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loka\Desktop\"/>
    </mc:Choice>
  </mc:AlternateContent>
  <xr:revisionPtr revIDLastSave="0" documentId="13_ncr:1_{C4883386-593C-44DB-B687-D06612A22A34}" xr6:coauthVersionLast="47" xr6:coauthVersionMax="47" xr10:uidLastSave="{00000000-0000-0000-0000-000000000000}"/>
  <bookViews>
    <workbookView xWindow="-120" yWindow="-120" windowWidth="29040" windowHeight="16440" xr2:uid="{00000000-000D-0000-FFFF-FFFF00000000}"/>
  </bookViews>
  <sheets>
    <sheet name="Dashboard " sheetId="21" r:id="rId1"/>
    <sheet name="TotalSales " sheetId="18" r:id="rId2"/>
    <sheet name="Country 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118" i="17"/>
  <c r="N800"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3" i="17"/>
  <c r="N3" i="17" s="1"/>
  <c r="J3" i="17"/>
  <c r="O3" i="17" s="1"/>
  <c r="K3" i="17"/>
  <c r="L3" i="17"/>
  <c r="M3" i="17" s="1"/>
  <c r="I4" i="17"/>
  <c r="N4" i="17" s="1"/>
  <c r="J4" i="17"/>
  <c r="O4" i="17" s="1"/>
  <c r="K4" i="17"/>
  <c r="L4" i="17"/>
  <c r="M4" i="17" s="1"/>
  <c r="I5" i="17"/>
  <c r="N5" i="17" s="1"/>
  <c r="J5" i="17"/>
  <c r="O5" i="17" s="1"/>
  <c r="K5" i="17"/>
  <c r="L5" i="17"/>
  <c r="M5" i="17" s="1"/>
  <c r="I2" i="17"/>
  <c r="N2"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c r="F893" i="17" a="1"/>
  <c r="F893" i="17" s="1"/>
  <c r="F894" i="17" a="1"/>
  <c r="F894" i="17" s="1"/>
  <c r="F895" i="17" a="1"/>
  <c r="F895" i="17" s="1"/>
  <c r="F896" i="17" a="1"/>
  <c r="F896" i="17" s="1"/>
  <c r="F897" i="17" a="1"/>
  <c r="F897" i="17" s="1"/>
  <c r="F898" i="17" a="1"/>
  <c r="F898" i="17" s="1"/>
  <c r="F899" i="17" a="1"/>
  <c r="F899" i="17" s="1"/>
  <c r="F900" i="17" a="1"/>
  <c r="F900" i="17" s="1"/>
  <c r="F901" i="17" a="1"/>
  <c r="F901" i="17"/>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<sst xmlns="http://schemas.openxmlformats.org/spreadsheetml/2006/main" count="11128" uniqueCount="6221">
  <si>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</si>
  <si>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</si>
  <si>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</si>
  <si>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</si>
  <si>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</si>
  <si>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</si>
  <si>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</si>
  <si>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</si>
  <si>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</si>
  <si>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</si>
  <si>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</si>
  <si>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</si>
  <si>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</si>
  <si>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</si>
  <si>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</si>
  <si>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</si>
  <si>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</si>
  <si>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</si>
  <si>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</si>
  <si>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</si>
  <si>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</si>
  <si>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</si>
  <si>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</si>
  <si>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</si>
  <si>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</si>
  <si>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</si>
  <si>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</si>
  <si>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</si>
  <si>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</si>
  <si>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</si>
  <si>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</si>
  <si>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</si>
  <si>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</si>
  <si>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</si>
  <si>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</si>
  <si>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</si>
  <si>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</si>
  <si>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</si>
  <si>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</si>
  <si>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</si>
  <si>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</si>
  <si>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</si>
  <si>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</si>
  <si>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</si>
  <si>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</si>
  <si>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</si>
  <si>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</si>
  <si>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</si>
  <si>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</si>
  <si>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</si>
  <si>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</si>
  <si>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</si>
  <si>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</si>
  <si>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</si>
  <si>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</si>
  <si>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</si>
  <si>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</si>
  <si>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</si>
  <si>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</si>
  <si>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</si>
  <si>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</si>
  <si>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</si>
  <si>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</si>
  <si>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</si>
  <si>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</si>
  <si>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</si>
  <si>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</si>
  <si>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</si>
  <si>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</si>
  <si>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</si>
  <si>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</si>
  <si>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</si>
  <si>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</si>
  <si>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</si>
  <si>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</si>
  <si>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</si>
  <si>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</si>
  <si>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</si>
  <si>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</si>
  <si>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</si>
  <si>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</si>
  <si>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</si>
  <si>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</si>
  <si>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</si>
  <si>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</si>
  <si>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</si>
  <si>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</si>
  <si>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</si>
  <si>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</si>
  <si>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</si>
  <si>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</si>
  <si>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</si>
  <si>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</si>
  <si>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</si>
  <si>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</si>
  <si>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</si>
  <si>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</si>
  <si>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</si>
  <si>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</si>
  <si>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</si>
  <si>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</si>
  <si>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</si>
  <si>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</si>
  <si>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</si>
  <si>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</si>
  <si>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</si>
  <si>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</si>
  <si>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</si>
  <si>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</si>
  <si>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</si>
  <si>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</si>
  <si>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</si>
  <si>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</si>
  <si>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</si>
  <si>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</si>
  <si>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</si>
  <si>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</si>
  <si>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</si>
  <si>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</si>
  <si>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</si>
  <si>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</si>
  <si>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</si>
  <si>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</si>
  <si>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</si>
  <si>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</si>
  <si>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</si>
  <si>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</si>
  <si>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</si>
  <si>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</si>
  <si>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</si>
  <si>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</si>
  <si>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</si>
  <si>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</si>
  <si>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</si>
  <si>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</si>
  <si>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</si>
  <si>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</si>
  <si>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</si>
  <si>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</si>
  <si>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</si>
  <si>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</si>
  <si>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</si>
  <si>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</si>
  <si>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</si>
  <si>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</si>
  <si>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</si>
  <si>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</si>
  <si>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</si>
  <si>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</si>
  <si>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</si>
  <si>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</si>
  <si>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</si>
  <si>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</si>
  <si>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</si>
  <si>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</si>
  <si>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</si>
  <si>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</si>
  <si>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</si>
  <si>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</si>
  <si>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</si>
  <si>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</si>
  <si>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</si>
  <si>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</si>
  <si>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</si>
  <si>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</si>
  <si>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</si>
  <si>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</si>
  <si>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</si>
  <si>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</si>
  <si>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</si>
  <si>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</si>
  <si>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</si>
  <si>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</si>
  <si>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</si>
  <si>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</si>
  <si>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</si>
  <si>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</si>
  <si>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</si>
  <si>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</si>
  <si>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</si>
  <si>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</si>
  <si>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</si>
  <si>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</si>
  <si>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</si>
  <si>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</si>
  <si>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</si>
  <si>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</si>
  <si>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</si>
  <si>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</si>
  <si>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</si>
  <si>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</si>
  <si>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</si>
  <si>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</si>
  <si>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</si>
  <si>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</si>
  <si>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</si>
  <si>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</si>
  <si>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</si>
  <si>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</si>
  <si>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</si>
  <si>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</si>
  <si>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</si>
  <si>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</si>
  <si>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</si>
  <si>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</si>
  <si>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</si>
  <si>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</si>
  <si>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</si>
  <si>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</si>
  <si>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</si>
  <si>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</si>
  <si>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</si>
  <si>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</si>
  <si>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</si>
  <si>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</si>
  <si>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</si>
  <si>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</si>
  <si>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</si>
  <si>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</si>
  <si>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</si>
  <si>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</si>
  <si>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</si>
  <si>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</si>
  <si>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</si>
  <si>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</si>
  <si>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</si>
  <si>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</si>
  <si>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</si>
  <si>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</si>
  <si>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</si>
  <si>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</si>
  <si>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</si>
  <si>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</si>
  <si>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</si>
  <si>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</si>
  <si>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</si>
  <si>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</si>
  <si>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</si>
  <si>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</si>
  <si>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</si>
  <si>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</si>
  <si>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</si>
  <si>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</si>
  <si>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</si>
  <si>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</si>
  <si>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</si>
  <si>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</si>
  <si>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</si>
  <si>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</si>
  <si>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</si>
  <si>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</si>
  <si>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</si>
  <si>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</si>
  <si>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</si>
  <si>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</si>
  <si>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</si>
  <si>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</si>
  <si>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</si>
  <si>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</si>
  <si>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</si>
  <si>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</si>
  <si>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</si>
  <si>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</si>
  <si>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</si>
  <si>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</si>
  <si>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</si>
  <si>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</si>
  <si>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</si>
  <si>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</si>
  <si>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</si>
  <si>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</si>
  <si>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</si>
  <si>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</si>
  <si>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</si>
  <si>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</si>
  <si>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</si>
  <si>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</si>
  <si>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</si>
  <si>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</si>
  <si>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</si>
  <si>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</si>
  <si>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</si>
  <si>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</si>
  <si>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</si>
  <si>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</si>
  <si>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</si>
  <si>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</si>
  <si>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</si>
  <si>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</si>
  <si>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</si>
  <si>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</si>
  <si>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</si>
  <si>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</si>
  <si>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</si>
  <si>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</si>
  <si>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</si>
  <si>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</si>
  <si>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</si>
  <si>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</si>
  <si>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</si>
  <si>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</si>
  <si>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</si>
  <si>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</si>
  <si>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</si>
  <si>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</si>
  <si>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</si>
  <si>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</si>
  <si>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</si>
  <si>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</si>
  <si>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</si>
  <si>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</si>
  <si>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</si>
  <si>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</si>
  <si>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</si>
  <si>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</si>
  <si>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</si>
  <si>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</si>
  <si>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</si>
  <si>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</si>
  <si>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</si>
  <si>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</si>
  <si>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</si>
  <si>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</si>
  <si>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</si>
  <si>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</si>
  <si>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</si>
  <si>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</si>
  <si>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</si>
  <si>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</si>
  <si>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</si>
  <si>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</si>
  <si>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</si>
  <si>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</si>
  <si>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</si>
  <si>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</si>
  <si>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</si>
  <si>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</si>
  <si>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</si>
  <si>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</si>
  <si>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</si>
  <si>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</si>
  <si>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</si>
  <si>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</si>
  <si>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</si>
  <si>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</si>
  <si>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</si>
  <si>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</si>
  <si>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</si>
  <si>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</si>
  <si>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</si>
  <si>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</si>
  <si>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</si>
  <si>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</si>
  <si>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</si>
  <si>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</si>
  <si>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</si>
  <si>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</si>
  <si>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</si>
  <si>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</si>
  <si>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</si>
  <si>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</si>
  <si>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</si>
  <si>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</si>
  <si>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</si>
  <si>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</si>
  <si>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</si>
  <si>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</si>
  <si>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</si>
  <si>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</si>
  <si>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</si>
  <si>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</si>
  <si>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</si>
  <si>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</si>
  <si>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</si>
  <si>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</si>
  <si>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</si>
  <si>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</si>
  <si>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</si>
  <si>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</si>
  <si>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</si>
  <si>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</si>
  <si>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</si>
  <si>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</si>
  <si>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</si>
  <si>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</si>
  <si>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</si>
  <si>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</si>
  <si>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</si>
  <si>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</si>
  <si>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</si>
  <si>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</si>
  <si>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</si>
  <si>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</si>
  <si>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</si>
  <si>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</si>
  <si>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</si>
  <si>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</si>
  <si>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</si>
  <si>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</si>
  <si>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</si>
  <si>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</si>
  <si>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</si>
  <si>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</si>
  <si>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</si>
  <si>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</si>
  <si>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</si>
  <si>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</si>
  <si>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</si>
  <si>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</si>
  <si>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</si>
  <si>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</si>
  <si>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</si>
  <si>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</si>
  <si>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</si>
  <si>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</si>
  <si>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</si>
  <si>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</si>
  <si>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</si>
  <si>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</si>
  <si>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</si>
  <si>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</si>
  <si>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</si>
  <si>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</si>
  <si>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</si>
  <si>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</si>
  <si>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</si>
  <si>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</si>
  <si>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</si>
  <si>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</si>
  <si>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</si>
  <si>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</si>
  <si>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</si>
  <si>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</si>
  <si>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</si>
  <si>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</si>
  <si>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</si>
  <si>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</si>
  <si>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</si>
  <si>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</si>
  <si>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</si>
  <si>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</si>
  <si>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</si>
  <si>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</si>
  <si>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</si>
  <si>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</si>
  <si>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</si>
  <si>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</si>
  <si>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</si>
  <si>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</si>
  <si>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</si>
  <si>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</si>
  <si>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</si>
  <si>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</si>
  <si>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</si>
  <si>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</si>
  <si>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</si>
  <si>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</si>
  <si>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</si>
  <si>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</si>
  <si>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</si>
  <si>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</si>
  <si>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</si>
  <si>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</si>
  <si>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</si>
  <si>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</si>
  <si>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</si>
  <si>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</si>
  <si>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</si>
  <si>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</si>
  <si>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</si>
  <si>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</si>
  <si>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</si>
  <si>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</si>
  <si>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</si>
  <si>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</si>
  <si>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</si>
  <si>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</si>
  <si>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</si>
  <si>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</si>
  <si>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</si>
  <si>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</si>
  <si>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</si>
  <si>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</si>
  <si>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</si>
  <si>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</si>
  <si>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</si>
  <si>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</si>
  <si>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</si>
  <si>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</si>
  <si>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</si>
  <si>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</si>
  <si>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</si>
  <si>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</si>
  <si>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</si>
  <si>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</si>
  <si>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</si>
  <si>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</si>
  <si>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</si>
  <si>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</si>
  <si>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</si>
  <si>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</si>
  <si>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</si>
  <si>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</si>
  <si>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</si>
  <si>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</si>
  <si>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</si>
  <si>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</si>
  <si>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</si>
  <si>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</si>
  <si>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</si>
  <si>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</si>
  <si>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</si>
  <si>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</si>
  <si>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</si>
  <si>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</si>
  <si>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</si>
  <si>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</si>
  <si>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</si>
  <si>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</si>
  <si>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</si>
  <si>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</si>
  <si>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</si>
  <si>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</si>
  <si>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</si>
  <si>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</si>
  <si>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</si>
  <si>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</si>
  <si>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</si>
  <si>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</si>
  <si>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</si>
  <si>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</si>
  <si>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</si>
  <si>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</si>
  <si>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</si>
  <si>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</si>
  <si>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</si>
  <si>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</si>
  <si>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</si>
  <si>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</si>
  <si>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</si>
  <si>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</si>
  <si>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</si>
  <si>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</si>
  <si>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</si>
  <si>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</si>
  <si>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</si>
  <si>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</si>
  <si>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</si>
  <si>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</si>
  <si>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</si>
  <si>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</si>
  <si>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</si>
  <si>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</si>
  <si>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</si>
  <si>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</si>
  <si>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</si>
  <si>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</si>
  <si>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</si>
  <si>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</si>
  <si>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</si>
  <si>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</si>
  <si>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</si>
  <si>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</si>
  <si>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</si>
  <si>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</si>
  <si>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</si>
  <si>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</si>
  <si>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</si>
  <si>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</si>
  <si>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</si>
  <si>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</si>
  <si>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</si>
  <si>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</si>
  <si>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</si>
  <si>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</si>
  <si>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</si>
  <si>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</si>
  <si>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</si>
  <si>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</si>
  <si>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</si>
  <si>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</si>
  <si>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</si>
  <si>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</si>
  <si>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</si>
  <si>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</si>
  <si>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</si>
  <si>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</si>
  <si>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</si>
  <si>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</si>
  <si>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</si>
  <si>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</si>
  <si>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</si>
  <si>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</si>
  <si>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</si>
  <si>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</si>
  <si>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</si>
  <si>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</si>
  <si>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</si>
  <si>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</si>
  <si>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</si>
  <si>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</si>
  <si>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</si>
  <si>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</si>
  <si>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</si>
  <si>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</si>
  <si>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</si>
  <si>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</si>
  <si>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</si>
  <si>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</si>
  <si>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</si>
  <si>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</si>
  <si>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</si>
  <si>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</si>
  <si>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</si>
  <si>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</si>
  <si>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</si>
  <si>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</si>
  <si>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</si>
  <si>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</si>
  <si>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</si>
  <si>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</si>
  <si>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</si>
  <si>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</si>
  <si>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</si>
  <si>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</si>
  <si>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</si>
  <si>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</si>
  <si>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</si>
  <si>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</si>
  <si>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</si>
  <si>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</si>
  <si>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</si>
  <si>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</si>
  <si>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</si>
  <si>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</si>
  <si>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</si>
  <si>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</si>
  <si>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</si>
  <si>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</si>
  <si>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</si>
  <si>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</si>
  <si>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</si>
  <si>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</si>
  <si>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</si>
  <si>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</si>
  <si>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</si>
  <si>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</si>
  <si>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</si>
  <si>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</si>
  <si>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</si>
  <si>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</si>
  <si>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</si>
  <si>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</si>
  <si>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</si>
  <si>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</si>
  <si>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</si>
  <si>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</si>
  <si>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</si>
  <si>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</si>
  <si>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</si>
  <si>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</si>
  <si>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</si>
  <si>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</si>
  <si>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</si>
  <si>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</si>
  <si>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</si>
  <si>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</si>
  <si>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</si>
  <si>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</si>
  <si>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</si>
  <si>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</si>
  <si>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</si>
  <si>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</si>
  <si>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</si>
  <si>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</si>
  <si>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</si>
  <si>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</si>
  <si>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</si>
  <si>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</si>
  <si>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</si>
  <si>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</si>
  <si>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</si>
  <si>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</si>
  <si>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</si>
  <si>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</si>
  <si>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</si>
  <si>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</si>
  <si>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</si>
  <si>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</si>
  <si>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</si>
  <si>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</si>
  <si>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</si>
  <si>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</si>
  <si>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</si>
  <si>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</si>
  <si>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</si>
  <si>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</si>
  <si>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</si>
  <si>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</si>
  <si>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</si>
  <si>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</si>
  <si>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</si>
  <si>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</si>
  <si>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</si>
  <si>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</si>
  <si>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</si>
  <si>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</si>
  <si>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</si>
  <si>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</si>
  <si>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</si>
  <si>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</si>
  <si>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</si>
  <si>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</si>
  <si>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</si>
  <si>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</si>
  <si>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</si>
  <si>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</si>
  <si>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</si>
  <si>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</si>
  <si>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</si>
  <si>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</si>
  <si>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</si>
  <si>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</si>
  <si>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</si>
  <si>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</si>
  <si>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</si>
  <si>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</si>
  <si>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</si>
  <si>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</si>
  <si>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</si>
  <si>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</si>
  <si>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</si>
  <si>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</si>
  <si>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</si>
  <si>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</si>
  <si>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</si>
  <si>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</si>
  <si>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</si>
  <si>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</si>
  <si>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</si>
  <si>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</si>
  <si>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</si>
  <si>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</si>
  <si>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</si>
  <si>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</si>
  <si>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</si>
  <si>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</si>
  <si>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</si>
  <si>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</si>
  <si>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</si>
  <si>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</si>
  <si>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</si>
  <si>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</si>
  <si>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</si>
  <si>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</si>
  <si>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</si>
  <si>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</si>
  <si>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</si>
  <si>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</si>
  <si>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</si>
  <si>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</si>
  <si>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</si>
  <si>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</si>
  <si>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</si>
  <si>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</si>
  <si>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</si>
  <si>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</si>
  <si>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</si>
  <si>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</si>
  <si>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</si>
  <si>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</si>
  <si>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</si>
  <si>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</si>
  <si>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</si>
  <si>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</si>
  <si>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</si>
  <si>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</si>
  <si>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</si>
  <si>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</si>
  <si>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</si>
  <si>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</si>
  <si>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</si>
  <si>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</si>
  <si>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</si>
  <si>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</si>
  <si>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</si>
  <si>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</si>
  <si>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</si>
  <si>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</si>
  <si>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</si>
  <si>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</si>
  <si>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</si>
  <si>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</si>
  <si>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</si>
  <si>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</si>
  <si>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</si>
  <si>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</si>
  <si>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</si>
  <si>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</si>
  <si>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</si>
  <si>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</si>
  <si>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</si>
  <si>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</si>
  <si>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</si>
  <si>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</si>
  <si>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</si>
  <si>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</si>
  <si>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</si>
  <si>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</si>
  <si>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</si>
  <si>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</si>
  <si>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</si>
  <si>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</si>
  <si>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</si>
  <si>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</si>
  <si>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</si>
  <si>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</si>
  <si>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</si>
  <si>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</si>
  <si>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</si>
  <si>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</si>
  <si>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</si>
  <si>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</si>
  <si>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</si>
  <si>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</si>
  <si>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</si>
  <si>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</si>
  <si>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</si>
  <si>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</si>
  <si>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</si>
  <si>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</si>
  <si>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</si>
  <si>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</si>
  <si>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</si>
  <si>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</si>
  <si>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</si>
  <si>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</si>
  <si>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</si>
  <si>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</si>
  <si>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</si>
  <si>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</si>
  <si>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</si>
  <si>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</si>
  <si>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</si>
  <si>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</si>
  <si>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</si>
  <si>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</si>
  <si>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</si>
  <si>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</si>
  <si>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</si>
  <si>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</si>
  <si>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</si>
  <si>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</si>
  <si>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</si>
  <si>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</si>
  <si>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</si>
  <si>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</si>
  <si>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</si>
  <si>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</si>
  <si>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</si>
  <si>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</si>
  <si>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</si>
  <si>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</si>
  <si>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</si>
  <si>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</si>
  <si>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</si>
  <si>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</si>
  <si>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</si>
  <si>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</si>
  <si>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</si>
  <si>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</si>
  <si>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</si>
  <si>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</si>
  <si>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</si>
  <si>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</si>
  <si>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</si>
  <si>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</si>
  <si>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</si>
  <si>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</si>
  <si>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</si>
  <si>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</si>
  <si>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</si>
  <si>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</si>
  <si>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</si>
  <si>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</si>
  <si>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</si>
  <si>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</si>
  <si>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</si>
  <si>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</si>
  <si>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</si>
  <si>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</si>
  <si>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</si>
  <si>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</si>
  <si>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</si>
  <si>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</si>
  <si>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</si>
  <si>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</si>
  <si>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</si>
  <si>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</si>
  <si>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</si>
  <si>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</si>
  <si>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</si>
  <si>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</si>
  <si>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</si>
  <si>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</si>
  <si>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</si>
  <si>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</si>
  <si>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</si>
  <si>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</si>
  <si>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</si>
  <si>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</si>
  <si>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</si>
  <si>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</si>
  <si>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</si>
  <si>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</si>
  <si>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</si>
  <si>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</si>
  <si>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</si>
  <si>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</si>
  <si>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</si>
  <si>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</si>
  <si>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</si>
  <si>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</si>
  <si>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</si>
  <si>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</si>
  <si>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</si>
  <si>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</si>
  <si>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</si>
  <si>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</si>
  <si>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</si>
  <si>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</si>
  <si>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</si>
  <si>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</si>
  <si>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</si>
  <si>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</si>
  <si>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</si>
  <si>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</si>
  <si>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</si>
  <si>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</si>
  <si>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</si>
  <si>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</si>
  <si>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</si>
  <si>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</si>
  <si>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</si>
  <si>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</si>
  <si>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</si>
  <si>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</si>
  <si>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</si>
  <si>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</si>
  <si>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</si>
  <si>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</si>
  <si>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</si>
  <si>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</si>
  <si>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</si>
  <si>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</si>
  <si>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</si>
  <si>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</si>
  <si>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</si>
  <si>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</si>
  <si>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</si>
  <si>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</si>
  <si>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</si>
  <si>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</si>
  <si>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</si>
  <si>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</si>
  <si>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</si>
  <si>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</si>
  <si>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</si>
  <si>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</si>
  <si>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</si>
  <si>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</si>
  <si>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</si>
  <si>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</si>
  <si>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</si>
  <si>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</si>
  <si>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</si>
  <si>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</si>
  <si>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</si>
  <si>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</si>
  <si>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</si>
  <si>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</si>
  <si>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</si>
  <si>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</si>
  <si>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</si>
  <si>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</si>
  <si>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</si>
  <si>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</si>
  <si>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</si>
  <si>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</si>
  <si>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</si>
  <si>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</si>
  <si>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</si>
  <si>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</si>
  <si>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</si>
  <si>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</si>
  <si>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</si>
  <si>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</si>
  <si>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</si>
  <si>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</si>
  <si>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</si>
  <si>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</si>
  <si>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</si>
  <si>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</si>
  <si>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</si>
  <si>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</si>
  <si>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</si>
  <si>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</si>
  <si>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</si>
  <si>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</si>
  <si>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</si>
  <si>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</si>
  <si>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</si>
  <si>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</si>
  <si>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</si>
  <si>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</si>
  <si>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</si>
  <si>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</si>
  <si>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</si>
  <si>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</si>
  <si>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</si>
  <si>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</si>
  <si>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</si>
  <si>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</si>
  <si>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</si>
  <si>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</si>
  <si>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</si>
  <si>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</si>
  <si>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</si>
  <si>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</si>
  <si>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</si>
  <si>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</si>
  <si>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</si>
  <si>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</si>
  <si>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</si>
  <si>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</si>
  <si>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</si>
  <si>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</si>
  <si>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</si>
  <si>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</si>
  <si>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</si>
  <si>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</si>
  <si>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</si>
  <si>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</si>
  <si>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</si>
  <si>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</si>
  <si>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</si>
  <si>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</si>
  <si>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</si>
  <si>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</si>
  <si>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</si>
  <si>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</si>
  <si>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</si>
  <si>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</si>
  <si>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</si>
  <si>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</si>
  <si>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</si>
  <si>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</si>
  <si>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</si>
  <si>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</si>
  <si>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</si>
  <si>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</si>
  <si>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</si>
  <si>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</si>
  <si>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</si>
  <si>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</si>
  <si>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</si>
  <si>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</si>
  <si>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</si>
  <si>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</si>
  <si>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</si>
  <si>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</si>
  <si>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</si>
  <si>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</si>
  <si>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</si>
  <si>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</si>
  <si>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</si>
  <si>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</si>
  <si>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</si>
  <si>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</si>
  <si>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</si>
  <si>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</si>
  <si>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</si>
  <si>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</si>
  <si>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</si>
  <si>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</si>
  <si>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</si>
  <si>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</si>
  <si>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</si>
  <si>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</si>
  <si>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</si>
  <si>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</si>
  <si>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</si>
  <si>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</si>
  <si>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</si>
  <si>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</si>
  <si>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</si>
  <si>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</si>
  <si>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</si>
  <si>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</si>
  <si>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</si>
  <si>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</si>
  <si>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</si>
  <si>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</si>
  <si>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</si>
  <si>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</si>
  <si>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</si>
  <si>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</si>
  <si>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</si>
  <si>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</si>
  <si>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</si>
  <si>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</si>
  <si>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</si>
  <si>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</si>
  <si>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</si>
  <si>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</si>
  <si>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</si>
  <si>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</si>
  <si>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</si>
  <si>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</si>
  <si>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</si>
  <si>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</si>
  <si>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</si>
  <si>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</si>
  <si>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</si>
  <si>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</si>
  <si>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</si>
  <si>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</si>
  <si>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</si>
  <si>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</si>
  <si>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</si>
  <si>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</si>
  <si>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</si>
  <si>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</si>
  <si>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</si>
  <si>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</si>
  <si>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</si>
  <si>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</si>
  <si>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</si>
  <si>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</si>
  <si>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</si>
  <si>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</si>
  <si>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</si>
  <si>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</si>
  <si>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</si>
  <si>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</si>
  <si>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</si>
  <si>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</si>
  <si>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</si>
  <si>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</si>
  <si>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</si>
  <si>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</si>
  <si>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</si>
  <si>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</si>
  <si>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</si>
  <si>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</si>
  <si>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</si>
  <si>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</si>
  <si>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</si>
  <si>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</si>
  <si>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</si>
  <si>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</si>
  <si>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</si>
  <si>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</si>
  <si>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</si>
  <si>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</si>
  <si>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</si>
  <si>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</si>
  <si>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</si>
  <si>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</si>
  <si>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</si>
  <si>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</si>
  <si>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</si>
  <si>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</si>
  <si>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</si>
  <si>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</si>
  <si>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</si>
  <si>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</si>
  <si>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</si>
  <si>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</si>
  <si>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</si>
  <si>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</si>
  <si>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</si>
  <si>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</si>
  <si>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</si>
  <si>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</si>
  <si>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</si>
  <si>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</si>
  <si>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</si>
  <si>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</si>
  <si>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</si>
  <si>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</si>
  <si>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</si>
  <si>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</si>
  <si>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</si>
  <si>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</si>
  <si>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</si>
  <si>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</si>
  <si>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</si>
  <si>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</si>
  <si>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</si>
  <si>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</si>
  <si>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</si>
  <si>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</si>
  <si>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</si>
  <si>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</si>
  <si>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</si>
  <si>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</si>
  <si>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</si>
  <si>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</si>
  <si>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</si>
  <si>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</si>
  <si>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</si>
  <si>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</si>
  <si>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</si>
  <si>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</si>
  <si>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</si>
  <si>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</si>
  <si>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</si>
  <si>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</si>
  <si>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</si>
  <si>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</si>
  <si>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</si>
  <si>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</si>
  <si>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</si>
  <si>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</si>
  <si>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</si>
  <si>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</si>
  <si>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</si>
  <si>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</si>
  <si>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</si>
  <si>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</si>
  <si>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</si>
  <si>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</si>
  <si>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</si>
  <si>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</si>
  <si>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</si>
  <si>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</si>
  <si>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</si>
  <si>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</si>
  <si>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</si>
  <si>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</si>
  <si>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</si>
  <si>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</si>
  <si>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</si>
  <si>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</si>
  <si>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</si>
  <si>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</si>
  <si>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</si>
  <si>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</si>
  <si>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</si>
  <si>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</si>
  <si>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</si>
  <si>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</si>
  <si>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</si>
  <si>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</si>
  <si>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</si>
  <si>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</si>
  <si>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</si>
  <si>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</si>
  <si>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</si>
  <si>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</si>
  <si>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</si>
  <si>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</si>
  <si>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</si>
  <si>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</si>
  <si>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</si>
  <si>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</si>
  <si>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</si>
  <si>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</si>
  <si>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</si>
  <si>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</si>
  <si>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</si>
  <si>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</si>
  <si>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</si>
  <si>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</si>
  <si>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</si>
  <si>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</si>
  <si>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</si>
  <si>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</si>
  <si>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</si>
  <si>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</si>
  <si>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</si>
  <si>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</si>
  <si>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</si>
  <si>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</si>
  <si>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</si>
  <si>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</si>
  <si>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</si>
  <si>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</si>
  <si>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</si>
  <si>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</si>
  <si>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</si>
  <si>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</si>
  <si>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</si>
  <si>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</si>
  <si>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</si>
  <si>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</si>
  <si>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</si>
  <si>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</si>
  <si>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</si>
  <si>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</si>
  <si>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</si>
  <si>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</si>
  <si>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</si>
  <si>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</si>
  <si>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</si>
  <si>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</si>
  <si>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</si>
  <si>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</si>
  <si>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</si>
  <si>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</si>
  <si>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</si>
  <si>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</si>
  <si>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</si>
  <si>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</si>
  <si>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</si>
  <si>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</si>
  <si>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</si>
  <si>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</si>
  <si>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</si>
  <si>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</si>
  <si>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</si>
  <si>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</si>
  <si>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</si>
  <si>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</si>
  <si>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</si>
  <si>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</si>
  <si>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</si>
  <si>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</si>
  <si>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</si>
  <si>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</si>
  <si>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</si>
  <si>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</si>
  <si>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</si>
  <si>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</si>
  <si>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</si>
  <si>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</si>
  <si>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</si>
  <si>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</si>
  <si>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</si>
  <si>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</si>
  <si>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</si>
  <si>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</si>
  <si>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</si>
  <si>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</si>
  <si>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</si>
  <si>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</si>
  <si>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</si>
  <si>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</si>
  <si>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</si>
  <si>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</si>
  <si>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</si>
  <si>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</si>
  <si>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</si>
  <si>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</si>
  <si>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</si>
  <si>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</si>
  <si>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</si>
  <si>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</si>
  <si>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</si>
  <si>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</si>
  <si>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</si>
  <si>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</si>
  <si>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</si>
  <si>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</si>
  <si>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</si>
  <si>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</si>
  <si>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</si>
  <si>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</si>
  <si>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</si>
  <si>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</si>
  <si>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</si>
  <si>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</si>
  <si>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</si>
  <si>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</si>
  <si>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</si>
  <si>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</si>
  <si>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</si>
  <si>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</si>
  <si>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</si>
  <si>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</si>
  <si>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</si>
  <si>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</si>
  <si>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</si>
  <si>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</si>
  <si>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</si>
  <si>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</si>
  <si>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</si>
  <si>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</si>
  <si>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</si>
  <si>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</si>
  <si>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</si>
  <si>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</si>
  <si>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</si>
  <si>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</si>
  <si>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</si>
  <si>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</si>
  <si>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</si>
  <si>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</si>
  <si>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</si>
  <si>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</si>
  <si>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</si>
  <si>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</si>
  <si>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</si>
  <si>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</si>
  <si>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</si>
  <si>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</si>
  <si>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</si>
  <si>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</si>
  <si>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</si>
  <si>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</si>
  <si>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</si>
  <si>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</si>
  <si>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</si>
  <si>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</si>
  <si>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</si>
  <si>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</si>
  <si>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</si>
  <si>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</si>
  <si>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</si>
  <si>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</si>
  <si>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</si>
  <si>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</si>
  <si>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</si>
  <si>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</si>
  <si>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</si>
  <si>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</si>
  <si>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</si>
  <si>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</si>
  <si>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</si>
  <si>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</si>
  <si>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</si>
  <si>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</si>
  <si>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</si>
  <si>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</si>
  <si>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</si>
  <si>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</si>
  <si>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</si>
  <si>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</si>
  <si>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</si>
  <si>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</si>
  <si>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</si>
  <si>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</si>
  <si>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</si>
  <si>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</si>
  <si>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</si>
  <si>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</si>
  <si>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</si>
  <si>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</si>
  <si>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</si>
  <si>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</si>
  <si>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</si>
  <si>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</si>
  <si>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</si>
  <si>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</si>
  <si>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</si>
  <si>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</si>
  <si>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</si>
  <si>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</si>
  <si>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</si>
  <si>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</si>
  <si>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</si>
  <si>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</si>
  <si>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</si>
  <si>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</si>
  <si>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</si>
  <si>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</si>
  <si>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</si>
  <si>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</si>
  <si>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</si>
  <si>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</si>
  <si>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</si>
  <si>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</si>
  <si>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</si>
  <si>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</si>
  <si>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</si>
  <si>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</si>
  <si>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</si>
  <si>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</si>
  <si>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</si>
  <si>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</si>
  <si>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</si>
  <si>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</si>
  <si>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</si>
  <si>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</si>
  <si>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</si>
  <si>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</si>
  <si>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</si>
  <si>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</si>
  <si>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</si>
  <si>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</si>
  <si>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</si>
  <si>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</si>
  <si>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</si>
  <si>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</si>
  <si>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</si>
  <si>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</si>
  <si>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</si>
  <si>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</si>
  <si>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</si>
  <si>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</si>
  <si>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</si>
  <si>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</si>
  <si>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</si>
  <si>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</si>
  <si>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</si>
  <si>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</si>
  <si>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</si>
  <si>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</si>
  <si>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</si>
  <si>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</si>
  <si>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</si>
  <si>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</si>
  <si>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</si>
  <si>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</si>
  <si>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</si>
  <si>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</si>
  <si>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</si>
  <si>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</si>
  <si>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</si>
  <si>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</si>
  <si>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</si>
  <si>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</si>
  <si>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</si>
  <si>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</si>
  <si>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</si>
  <si>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</si>
  <si>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</si>
  <si>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</si>
  <si>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</si>
  <si>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</si>
  <si>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</si>
  <si>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</si>
  <si>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</si>
  <si>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</si>
  <si>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</si>
  <si>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</si>
  <si>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</si>
  <si>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</si>
  <si>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</si>
  <si>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</si>
  <si>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</si>
  <si>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</si>
  <si>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</si>
  <si>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</si>
  <si>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</si>
  <si>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</si>
  <si>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</si>
  <si>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</si>
  <si>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</si>
  <si>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</si>
  <si>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</si>
  <si>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</si>
  <si>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</si>
  <si>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</si>
  <si>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</si>
  <si>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</si>
  <si>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</si>
  <si>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</si>
  <si>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</si>
  <si>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</si>
  <si>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</si>
  <si>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</si>
  <si>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</si>
  <si>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</si>
  <si>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</si>
  <si>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</si>
  <si>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</si>
  <si>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</si>
  <si>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</si>
  <si>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</si>
  <si>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</si>
  <si>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</si>
  <si>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</si>
  <si>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</si>
  <si>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</si>
  <si>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</si>
  <si>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</si>
  <si>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</si>
  <si>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</si>
  <si>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</si>
  <si>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</si>
  <si>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</si>
  <si>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</si>
  <si>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</si>
  <si>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</si>
  <si>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</si>
  <si>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</si>
  <si>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</si>
  <si>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</si>
  <si>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</si>
  <si>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</si>
  <si>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</si>
  <si>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</si>
  <si>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</si>
  <si>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</si>
  <si>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</si>
  <si>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</si>
  <si>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</si>
  <si>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</si>
  <si>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</si>
  <si>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</si>
  <si>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</si>
  <si>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</si>
  <si>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</si>
  <si>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</si>
  <si>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</si>
  <si>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</si>
  <si>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</si>
  <si>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</si>
  <si>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</si>
  <si>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</si>
  <si>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</si>
  <si>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</si>
  <si>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</si>
  <si>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</si>
  <si>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</si>
  <si>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</si>
  <si>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</si>
  <si>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</si>
  <si>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</si>
  <si>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</si>
  <si>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</si>
  <si>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</si>
  <si>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</si>
  <si>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</si>
  <si>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</si>
  <si>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</si>
  <si>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</si>
  <si>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</si>
  <si>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</si>
  <si>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</si>
  <si>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</si>
  <si>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</si>
  <si>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</si>
  <si>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</si>
  <si>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</si>
  <si>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</si>
  <si>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</si>
  <si>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</si>
  <si>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</si>
  <si>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</si>
  <si>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</si>
  <si>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</si>
  <si>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</si>
  <si>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</si>
  <si>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</si>
  <si>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</si>
  <si>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</si>
  <si>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</si>
  <si>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</si>
  <si>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</si>
  <si>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</si>
  <si>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</si>
  <si>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</si>
  <si>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</si>
  <si>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</si>
  <si>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</si>
  <si>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</si>
  <si>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</si>
  <si>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</si>
  <si>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</si>
  <si>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</si>
  <si>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</si>
  <si>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</si>
  <si>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</si>
  <si>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</si>
  <si>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</si>
  <si>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</si>
  <si>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</si>
  <si>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</si>
  <si>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</si>
  <si>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</si>
  <si>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</si>
  <si>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</si>
  <si>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</si>
  <si>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</si>
  <si>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</si>
  <si>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</si>
  <si>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</si>
  <si>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</si>
  <si>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</si>
  <si>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</si>
  <si>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</si>
  <si>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</si>
  <si>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</si>
  <si>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</si>
  <si>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</si>
  <si>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</si>
  <si>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</si>
  <si>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</si>
  <si>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</si>
  <si>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</si>
  <si>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</si>
  <si>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</si>
  <si>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</si>
  <si>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</si>
  <si>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</si>
  <si>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</si>
  <si>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</si>
  <si>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</si>
  <si>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</si>
  <si>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</si>
  <si>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</si>
  <si>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</si>
  <si>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</si>
  <si>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</si>
  <si>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</si>
  <si>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</si>
  <si>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</si>
  <si>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</si>
  <si>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</si>
  <si>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</si>
  <si>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</si>
  <si>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</si>
  <si>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</si>
  <si>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</si>
  <si>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</si>
  <si>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</si>
  <si>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</si>
  <si>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</si>
  <si>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</si>
  <si>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</si>
  <si>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</si>
  <si>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</si>
  <si>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</si>
  <si>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</si>
  <si>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</si>
  <si>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</si>
  <si>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</si>
  <si>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</si>
  <si>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</si>
  <si>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</si>
  <si>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</si>
  <si>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</si>
  <si>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</si>
  <si>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</si>
  <si>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</si>
  <si>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</si>
  <si>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</si>
  <si>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</si>
  <si>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</si>
  <si>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</si>
  <si>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</si>
  <si>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</si>
  <si>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</si>
  <si>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</si>
  <si>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</si>
  <si>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</si>
  <si>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</si>
  <si>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</si>
  <si>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</si>
  <si>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</si>
  <si>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</si>
  <si>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</si>
  <si>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</si>
  <si>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</si>
  <si>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</si>
  <si>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</si>
  <si>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</si>
  <si>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</si>
  <si>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</si>
  <si>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</si>
  <si>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</si>
  <si>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</si>
  <si>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</si>
  <si>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</si>
  <si>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</si>
  <si>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</si>
  <si>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</si>
  <si>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</si>
  <si>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</si>
  <si>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</si>
  <si>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</si>
  <si>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</si>
  <si>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</si>
  <si>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</si>
  <si>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</si>
  <si>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</si>
  <si>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</si>
  <si>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</si>
  <si>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</si>
  <si>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</si>
  <si>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</si>
  <si>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</si>
  <si>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</si>
  <si>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</si>
  <si>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</si>
  <si>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</si>
  <si>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</si>
  <si>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</si>
  <si>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</si>
  <si>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</si>
  <si>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</si>
  <si>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</si>
  <si>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</si>
  <si>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</si>
  <si>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</si>
  <si>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</si>
  <si>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</si>
  <si>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</si>
  <si>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</si>
  <si>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</si>
  <si>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</si>
  <si>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</si>
  <si>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</si>
  <si>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</si>
  <si>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</si>
  <si>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</si>
  <si>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</si>
  <si>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</si>
  <si>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</si>
  <si>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</si>
  <si>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</si>
  <si>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</si>
  <si>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</si>
  <si>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</si>
  <si>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</si>
  <si>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</si>
  <si>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</si>
  <si>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</si>
  <si>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</si>
  <si>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</si>
  <si>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</si>
  <si>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</si>
  <si>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</si>
  <si>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</si>
  <si>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</si>
  <si>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</si>
  <si>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</si>
  <si>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</si>
  <si>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</si>
  <si>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</si>
  <si>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</si>
  <si>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</si>
  <si>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</si>
  <si>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</si>
  <si>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</si>
  <si>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</si>
  <si>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</si>
  <si>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</si>
  <si>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</si>
  <si>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</si>
  <si>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</si>
  <si>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</si>
  <si>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</si>
  <si>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</si>
  <si>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</si>
  <si>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</si>
  <si>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</si>
  <si>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</si>
  <si>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</si>
  <si>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</si>
  <si>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</si>
  <si>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</si>
  <si>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</si>
  <si>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</si>
  <si>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</si>
  <si>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</si>
  <si>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</si>
  <si>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</si>
  <si>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</si>
  <si>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</si>
  <si>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</si>
  <si>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</si>
  <si>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</si>
  <si>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</si>
  <si>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</si>
  <si>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</si>
  <si>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</si>
  <si>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</si>
  <si>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</si>
  <si>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</si>
  <si>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</si>
  <si>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</si>
  <si>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</si>
  <si>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</si>
  <si>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</si>
  <si>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</si>
  <si>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</si>
  <si>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</si>
  <si>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</si>
  <si>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</si>
  <si>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</si>
  <si>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</si>
  <si>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</si>
  <si>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</si>
  <si>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</si>
  <si>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</si>
  <si>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</si>
  <si>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</si>
  <si>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</si>
  <si>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</si>
  <si>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</si>
  <si>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</si>
  <si>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</si>
  <si>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</si>
  <si>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</si>
  <si>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</si>
  <si>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</si>
  <si>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</si>
  <si>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</si>
  <si>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</si>
  <si>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</si>
  <si>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</si>
  <si>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</si>
  <si>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</si>
  <si>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</si>
  <si>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</si>
  <si>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</si>
  <si>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</si>
  <si>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</si>
  <si>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</si>
  <si>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</si>
  <si>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</si>
  <si>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</si>
  <si>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</si>
  <si>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</si>
  <si>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</si>
  <si>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</si>
  <si>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</si>
  <si>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</si>
  <si>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</si>
  <si>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</si>
  <si>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</si>
  <si>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</si>
  <si>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</si>
  <si>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</si>
  <si>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</si>
  <si>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</si>
  <si>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</si>
  <si>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</si>
  <si>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</si>
  <si>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</si>
  <si>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</si>
  <si>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</si>
  <si>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</si>
  <si>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</si>
  <si>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</si>
  <si>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</si>
  <si>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</si>
  <si>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</si>
  <si>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</si>
  <si>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</si>
  <si>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</si>
  <si>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</si>
  <si>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</si>
  <si>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</si>
  <si>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</si>
  <si>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</si>
  <si>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</si>
  <si>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</si>
  <si>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</si>
  <si>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</si>
  <si>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</si>
  <si>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</si>
  <si>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</si>
  <si>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</si>
  <si>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</si>
  <si>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</si>
  <si>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</si>
  <si>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</si>
  <si>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</si>
  <si>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</si>
  <si>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</si>
  <si>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</si>
  <si>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</si>
  <si>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</si>
  <si>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</si>
  <si>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</si>
  <si>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</si>
  <si>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</si>
  <si>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</si>
  <si>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</si>
  <si>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</si>
  <si>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</si>
  <si>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</si>
  <si>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</si>
  <si>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</si>
  <si>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</si>
  <si>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</si>
  <si>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</si>
  <si>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</si>
  <si>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</si>
  <si>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</si>
  <si>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</si>
  <si>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</si>
  <si>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</si>
  <si>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</si>
  <si>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</si>
  <si>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</si>
  <si>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</si>
  <si>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</si>
  <si>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</si>
  <si>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</si>
  <si>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</si>
  <si>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</si>
  <si>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</si>
  <si>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</si>
  <si>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</si>
  <si>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</si>
  <si>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</si>
  <si>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</si>
  <si>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</si>
  <si>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</si>
  <si>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</si>
  <si>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</si>
  <si>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</si>
  <si>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</si>
  <si>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</si>
  <si>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</si>
  <si>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</si>
  <si>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</si>
  <si>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</si>
  <si>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</si>
  <si>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</si>
  <si>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</si>
  <si>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</si>
  <si>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</si>
  <si>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</si>
  <si>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</si>
  <si>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</si>
  <si>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</si>
  <si>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</si>
  <si>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</si>
  <si>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</si>
  <si>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</si>
  <si>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</si>
  <si>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</si>
  <si>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</si>
  <si>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</si>
  <si>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</si>
  <si>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</si>
  <si>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</si>
  <si>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</si>
  <si>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</si>
  <si>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</si>
  <si>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</si>
  <si>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</si>
  <si>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</si>
  <si>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</si>
  <si>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</si>
  <si>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</si>
  <si>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</si>
  <si>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</si>
  <si>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</si>
  <si>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</si>
  <si>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</si>
  <si>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</si>
  <si>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</si>
  <si>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</si>
  <si>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</si>
  <si>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</si>
  <si>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</si>
  <si>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</si>
  <si>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</si>
  <si>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</si>
  <si>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</si>
  <si>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</si>
  <si>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</si>
  <si>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</si>
  <si>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</si>
  <si>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</si>
  <si>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</si>
  <si>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</si>
  <si>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</si>
  <si>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</si>
  <si>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</si>
  <si>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</si>
  <si>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</si>
  <si>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</si>
  <si>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</si>
  <si>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</si>
  <si>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</si>
  <si>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</si>
  <si>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</si>
  <si>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</si>
  <si>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</si>
  <si>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</si>
  <si>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</si>
  <si>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</si>
  <si>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</si>
  <si>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</si>
  <si>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</si>
  <si>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</si>
  <si>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</si>
  <si>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</si>
  <si>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</si>
  <si>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</si>
  <si>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</si>
  <si>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</si>
  <si>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</si>
  <si>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</si>
  <si>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</si>
  <si>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</si>
  <si>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</si>
  <si>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</si>
  <si>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</si>
  <si>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</si>
  <si>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</si>
  <si>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</si>
  <si>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</si>
  <si>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</si>
  <si>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</si>
  <si>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</si>
  <si>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</si>
  <si>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</si>
  <si>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</si>
  <si>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</si>
  <si>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</si>
  <si>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</si>
  <si>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</si>
  <si>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</si>
  <si>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</si>
  <si>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</si>
  <si>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</si>
  <si>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</si>
  <si>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</si>
  <si>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</si>
  <si>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</si>
  <si>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</si>
  <si>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</si>
  <si>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</si>
  <si>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</si>
  <si>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</si>
  <si>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</si>
  <si>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</si>
  <si>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</si>
  <si>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</si>
  <si>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</si>
  <si>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</si>
  <si>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</si>
  <si>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</si>
  <si>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</si>
  <si>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</si>
  <si>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</si>
  <si>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</si>
  <si>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</si>
  <si>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</si>
  <si>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</si>
  <si>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</si>
  <si>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</si>
  <si>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</si>
  <si>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</si>
  <si>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</si>
  <si>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</si>
  <si>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</si>
  <si>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</si>
  <si>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</si>
  <si>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</si>
  <si>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</si>
  <si>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</si>
  <si>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</si>
  <si>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</si>
  <si>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</si>
  <si>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</si>
  <si>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</si>
  <si>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</si>
  <si>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</si>
  <si>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</si>
  <si>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</si>
  <si>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</si>
  <si>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</si>
  <si>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</si>
  <si>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</si>
  <si>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</si>
  <si>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</si>
  <si>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</si>
  <si>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</si>
  <si>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</si>
  <si>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</si>
  <si>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</si>
  <si>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</si>
  <si>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</si>
  <si>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</si>
  <si>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</si>
  <si>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</si>
  <si>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</si>
  <si>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</si>
  <si>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</si>
  <si>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</si>
  <si>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</si>
  <si>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</si>
  <si>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</si>
  <si>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</si>
  <si>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</si>
  <si>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</si>
  <si>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</si>
  <si>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</si>
  <si>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</si>
  <si>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</si>
  <si>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</si>
  <si>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</si>
  <si>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</si>
  <si>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</si>
  <si>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</si>
  <si>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</si>
  <si>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</si>
  <si>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</si>
  <si>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</si>
  <si>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</si>
  <si>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</si>
  <si>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</si>
  <si>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</si>
  <si>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</si>
  <si>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</si>
  <si>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</si>
  <si>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</si>
  <si>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</si>
  <si>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</si>
  <si>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</si>
  <si>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</si>
  <si>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</si>
  <si>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</si>
  <si>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</si>
  <si>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</si>
  <si>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</si>
  <si>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</si>
  <si>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</si>
  <si>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</si>
  <si>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</si>
  <si>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</si>
  <si>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</si>
  <si>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</si>
  <si>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</si>
  <si>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</si>
  <si>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</si>
  <si>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</si>
  <si>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</si>
  <si>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</si>
  <si>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</si>
  <si>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</si>
  <si>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</si>
  <si>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</si>
  <si>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</si>
  <si>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</si>
  <si>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</si>
  <si>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</si>
  <si>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</si>
  <si>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</si>
  <si>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</si>
  <si>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</si>
  <si>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</si>
  <si>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</si>
  <si>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</si>
  <si>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</si>
  <si>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</si>
  <si>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</si>
  <si>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</si>
  <si>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</si>
  <si>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</si>
  <si>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</si>
  <si>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</si>
  <si>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</si>
  <si>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</si>
  <si>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</si>
  <si>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</si>
  <si>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</si>
  <si>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</si>
  <si>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</si>
  <si>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</si>
  <si>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</si>
  <si>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</si>
  <si>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</si>
  <si>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</si>
  <si>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</si>
  <si>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</si>
  <si>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</si>
  <si>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</si>
  <si>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</si>
  <si>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</si>
  <si>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</si>
  <si>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</si>
  <si>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</si>
  <si>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</si>
  <si>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</si>
  <si>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</si>
  <si>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</si>
  <si>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</si>
  <si>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</si>
  <si>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</si>
  <si>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</si>
  <si>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</si>
  <si>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</si>
  <si>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</si>
  <si>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</si>
  <si>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</si>
  <si>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</si>
  <si>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</si>
  <si>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</si>
  <si>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</si>
  <si>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</si>
  <si>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</si>
  <si>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</si>
  <si>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</si>
  <si>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</si>
  <si>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</si>
  <si>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</si>
  <si>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</si>
  <si>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</si>
  <si>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</si>
  <si>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</si>
  <si>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</si>
  <si>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</si>
  <si>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</si>
  <si>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</si>
  <si>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</si>
  <si>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</si>
  <si>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</si>
  <si>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</si>
  <si>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</si>
  <si>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</si>
  <si>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</si>
  <si>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</si>
  <si>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</si>
  <si>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</si>
  <si>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</si>
  <si>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</si>
  <si>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</si>
  <si>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</si>
  <si>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</si>
  <si>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</si>
  <si>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</si>
  <si>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</si>
  <si>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</si>
  <si>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</si>
  <si>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</si>
  <si>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</si>
  <si>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</si>
  <si>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</si>
  <si>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</si>
  <si>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</si>
  <si>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</si>
  <si>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</si>
  <si>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</si>
  <si>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</si>
  <si>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</si>
  <si>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</si>
  <si>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</si>
  <si>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</si>
  <si>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</si>
  <si>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</si>
  <si>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</si>
  <si>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</si>
  <si>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</si>
  <si>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</si>
  <si>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</si>
  <si>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</si>
  <si>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</si>
  <si>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</si>
  <si>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</si>
  <si>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</si>
  <si>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</si>
  <si>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</si>
  <si>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</si>
  <si>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</si>
  <si>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</si>
  <si>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</si>
  <si>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</si>
  <si>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</si>
  <si>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</si>
  <si>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</si>
  <si>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</si>
  <si>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</si>
  <si>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</si>
  <si>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</si>
  <si>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</si>
  <si>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</si>
  <si>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</si>
  <si>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</si>
  <si>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</si>
  <si>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</si>
  <si>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</si>
  <si>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</si>
  <si>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</si>
  <si>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</si>
  <si>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</si>
  <si>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</si>
  <si>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</si>
  <si>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</si>
  <si>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</si>
  <si>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</si>
  <si>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</si>
  <si>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</si>
  <si>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</si>
  <si>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</si>
  <si>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</si>
  <si>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</si>
  <si>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</si>
  <si>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</si>
  <si>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</si>
  <si>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</si>
  <si>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</si>
  <si>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</si>
  <si>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</si>
  <si>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</si>
  <si>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</si>
  <si>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</si>
  <si>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</si>
  <si>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</si>
  <si>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</si>
  <si>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</si>
  <si>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</si>
  <si>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</si>
  <si>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</si>
  <si>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</si>
  <si>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</si>
  <si>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</si>
  <si>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</si>
  <si>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</si>
  <si>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</si>
  <si>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</si>
  <si>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</si>
  <si>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</si>
  <si>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</si>
  <si>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</si>
  <si>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</si>
  <si>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</si>
  <si>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</si>
  <si>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</si>
  <si>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</si>
  <si>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</si>
  <si>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</si>
  <si>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</si>
  <si>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</si>
  <si>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</si>
  <si>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</si>
  <si>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</si>
  <si>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</si>
  <si>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</si>
  <si>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</si>
  <si>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</si>
  <si>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</si>
  <si>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</si>
  <si>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</si>
  <si>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</si>
  <si>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</si>
  <si>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</si>
  <si>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</si>
  <si>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</si>
  <si>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</si>
  <si>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</si>
  <si>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</si>
  <si>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</si>
  <si>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</si>
  <si>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</si>
  <si>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</si>
  <si>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</si>
  <si>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</si>
  <si>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</si>
  <si>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</si>
  <si>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</si>
  <si>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</si>
  <si>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</si>
  <si>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</si>
  <si>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</si>
  <si>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</si>
  <si>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</si>
  <si>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</si>
  <si>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</si>
  <si>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</si>
  <si>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</si>
  <si>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</si>
  <si>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</si>
  <si>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</si>
  <si>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</si>
  <si>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</si>
  <si>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</si>
  <si>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</si>
  <si>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</si>
  <si>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</si>
  <si>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</si>
  <si>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</si>
  <si>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</si>
  <si>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</si>
  <si>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</si>
  <si>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</si>
  <si>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</si>
  <si>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</si>
  <si>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</si>
  <si>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</si>
  <si>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</si>
  <si>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</si>
  <si>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</si>
  <si>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</si>
  <si>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</si>
  <si>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</si>
  <si>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</si>
  <si>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</si>
  <si>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</si>
  <si>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</si>
  <si>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</si>
  <si>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</si>
  <si>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</si>
  <si>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</si>
  <si>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</si>
  <si>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</si>
  <si>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</si>
  <si>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</si>
  <si>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</si>
  <si>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</si>
  <si>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</si>
  <si>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</si>
  <si>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</si>
  <si>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</si>
  <si>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</si>
  <si>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</si>
  <si>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</si>
  <si>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</si>
  <si>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</si>
  <si>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</si>
  <si>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</si>
  <si>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</si>
  <si>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</si>
  <si>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</si>
  <si>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</si>
  <si>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</si>
  <si>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</si>
  <si>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</si>
  <si>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</si>
  <si>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</si>
  <si>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</si>
  <si>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</si>
  <si>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</si>
  <si>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</si>
  <si>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</si>
  <si>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</si>
  <si>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</si>
  <si>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</si>
  <si>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</si>
  <si>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</si>
  <si>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</si>
  <si>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</si>
  <si>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</si>
  <si>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</si>
  <si>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</si>
  <si>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</si>
  <si>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</si>
  <si>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</si>
  <si>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</si>
  <si>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</si>
  <si>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</si>
  <si>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</si>
  <si>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</si>
  <si>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</si>
  <si>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</si>
  <si>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</si>
  <si>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</si>
  <si>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</si>
  <si>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</si>
  <si>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</si>
  <si>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</si>
  <si>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</si>
  <si>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</si>
  <si>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</si>
  <si>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</si>
  <si>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</si>
  <si>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</si>
  <si>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</si>
  <si>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</si>
  <si>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</si>
  <si>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</si>
  <si>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</si>
  <si>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</si>
  <si>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</si>
  <si>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</si>
  <si>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</si>
  <si>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</si>
  <si>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</si>
  <si>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</si>
  <si>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</si>
  <si>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</si>
  <si>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</si>
  <si>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</si>
  <si>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</si>
  <si>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</si>
  <si>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</si>
  <si>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</si>
  <si>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</si>
  <si>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</si>
  <si>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</si>
  <si>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</si>
  <si>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</si>
  <si>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</si>
  <si>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</si>
  <si>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</si>
  <si>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</si>
  <si>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</si>
  <si>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</si>
  <si>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</si>
  <si>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</si>
  <si>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</si>
  <si>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</si>
  <si>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</si>
  <si>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</si>
  <si>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</si>
  <si>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</si>
  <si>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</si>
  <si>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</si>
  <si>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</si>
  <si>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</si>
  <si>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</si>
  <si>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</si>
  <si>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</si>
  <si>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</si>
  <si>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</si>
  <si>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</si>
  <si>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</si>
  <si>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</si>
  <si>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</si>
  <si>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</si>
  <si>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</si>
  <si>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</si>
  <si>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</si>
  <si>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</si>
  <si>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</si>
  <si>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</si>
  <si>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</si>
  <si>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</si>
  <si>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</si>
  <si>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</si>
  <si>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</si>
  <si>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</si>
  <si>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</si>
  <si>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</si>
  <si>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</si>
  <si>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</si>
  <si>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</si>
  <si>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</si>
  <si>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</si>
  <si>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</si>
  <si>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</si>
  <si>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</si>
  <si>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</si>
  <si>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</si>
  <si>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</si>
  <si>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</si>
  <si>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</si>
  <si>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</si>
  <si>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</si>
  <si>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</si>
  <si>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</si>
  <si>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</si>
  <si>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</si>
  <si>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</si>
  <si>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</si>
  <si>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</si>
  <si>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</si>
  <si>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</si>
  <si>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</si>
  <si>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</si>
  <si>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</si>
  <si>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</si>
  <si>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</si>
  <si>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</si>
  <si>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</si>
  <si>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</si>
  <si>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</si>
  <si>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</si>
  <si>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</si>
  <si>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</si>
  <si>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</si>
  <si>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</si>
  <si>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</si>
  <si>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</si>
  <si>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</si>
  <si>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</si>
  <si>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</si>
  <si>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</si>
  <si>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</si>
  <si>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</si>
  <si>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</si>
  <si>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</si>
  <si>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</si>
  <si>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</si>
  <si>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</si>
  <si>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</si>
  <si>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</si>
  <si>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</si>
  <si>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</si>
  <si>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</si>
  <si>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</si>
  <si>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</si>
  <si>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</si>
  <si>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</si>
  <si>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</si>
  <si>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</si>
  <si>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</si>
  <si>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</si>
  <si>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</si>
  <si>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</si>
  <si>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</si>
  <si>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</si>
  <si>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</si>
  <si>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</si>
  <si>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</si>
  <si>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</si>
  <si>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</si>
  <si>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</si>
  <si>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</si>
  <si>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</si>
  <si>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</si>
  <si>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</si>
  <si>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</si>
  <si>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</si>
  <si>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</si>
  <si>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</si>
  <si>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</si>
  <si>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</si>
  <si>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</si>
  <si>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</si>
  <si>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</si>
  <si>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</si>
  <si>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</si>
  <si>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</si>
  <si>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</si>
  <si>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</si>
  <si>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</si>
  <si>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</si>
  <si>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</si>
  <si>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</si>
  <si>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</si>
  <si>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</si>
  <si>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</si>
  <si>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</si>
  <si>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</si>
  <si>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</si>
  <si>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</si>
  <si>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</si>
  <si>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</si>
  <si>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</si>
  <si>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</si>
  <si>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</si>
  <si>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</si>
  <si>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</si>
  <si>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</si>
  <si>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</si>
  <si>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</si>
  <si>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</si>
  <si>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</si>
  <si>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</si>
  <si>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</si>
  <si>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</si>
  <si>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</si>
  <si>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</si>
  <si>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</si>
  <si>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</si>
  <si>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</si>
  <si>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</si>
  <si>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</si>
  <si>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</si>
  <si>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</si>
  <si>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</si>
  <si>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</si>
  <si>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</si>
  <si>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</si>
  <si>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</si>
  <si>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</si>
  <si>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</si>
  <si>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</si>
  <si>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</si>
  <si>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</si>
  <si>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</si>
  <si>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</si>
  <si>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</si>
  <si>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</si>
  <si>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</si>
  <si>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</si>
  <si>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</si>
  <si>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</si>
  <si>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</si>
  <si>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</si>
  <si>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</si>
  <si>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</si>
  <si>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</si>
  <si>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</si>
  <si>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</si>
  <si>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</si>
  <si>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</si>
  <si>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</si>
  <si>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</si>
  <si>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</si>
  <si>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</si>
  <si>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</si>
  <si>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</si>
  <si>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</si>
  <si>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</si>
  <si>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</si>
  <si>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</si>
  <si>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</si>
  <si>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</si>
  <si>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</si>
  <si>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</si>
  <si>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</si>
  <si>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</si>
  <si>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</si>
  <si>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</si>
  <si>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</si>
  <si>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</si>
  <si>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</si>
  <si>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</si>
  <si>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</si>
  <si>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</si>
  <si>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</si>
  <si>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</si>
  <si>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</si>
  <si>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</si>
  <si>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</si>
  <si>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</si>
  <si>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</si>
  <si>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</si>
  <si>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</si>
  <si>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</si>
  <si>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</si>
  <si>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</si>
  <si>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</si>
  <si>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</si>
  <si>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</si>
  <si>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</si>
  <si>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</si>
  <si>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</si>
  <si>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</si>
  <si>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</si>
  <si>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</si>
  <si>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</si>
  <si>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</si>
  <si>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</si>
  <si>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</si>
  <si>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</si>
  <si>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</si>
  <si>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</si>
  <si>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</si>
  <si>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</si>
  <si>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</si>
  <si>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</si>
  <si>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</si>
  <si>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</si>
  <si>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</si>
  <si>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</si>
  <si>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</si>
  <si>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</si>
  <si>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</si>
  <si>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</si>
  <si>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</si>
  <si>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</si>
  <si>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</si>
  <si>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</si>
  <si>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</si>
  <si>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</si>
  <si>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</si>
  <si>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</si>
  <si>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</si>
  <si>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</si>
  <si>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</si>
  <si>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</si>
  <si>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</si>
  <si>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</si>
  <si>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</si>
  <si>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</si>
  <si>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</si>
  <si>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</si>
  <si>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</si>
  <si>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</si>
  <si>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</si>
  <si>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</si>
  <si>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</si>
  <si>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</si>
  <si>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</si>
  <si>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</si>
  <si>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</si>
  <si>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</si>
  <si>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</si>
  <si>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</si>
  <si>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</si>
  <si>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</si>
  <si>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</si>
  <si>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</si>
  <si>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</si>
  <si>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</si>
  <si>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</si>
  <si>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</si>
  <si>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</si>
  <si>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</si>
  <si>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</si>
  <si>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</si>
  <si>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</si>
  <si>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</si>
  <si>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</si>
  <si>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</si>
  <si>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</si>
  <si>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</si>
  <si>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</si>
  <si>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</si>
  <si>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</si>
  <si>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</si>
  <si>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</si>
  <si>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</si>
  <si>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</si>
  <si>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</si>
  <si>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</si>
  <si>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</si>
  <si>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</si>
  <si>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</si>
  <si>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</si>
  <si>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</si>
  <si>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</si>
  <si>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</si>
  <si>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</si>
  <si>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</si>
  <si>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</si>
  <si>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</si>
  <si>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</si>
  <si>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</si>
  <si>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</si>
  <si>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</si>
  <si>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</si>
  <si>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</si>
  <si>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</si>
  <si>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</si>
  <si>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</si>
  <si>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</si>
  <si>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</si>
  <si>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</si>
  <si>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</si>
  <si>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</si>
  <si>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</si>
  <si>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</si>
  <si>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</si>
  <si>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</si>
  <si>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</si>
  <si>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</si>
  <si>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</si>
  <si>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</si>
  <si>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</si>
  <si>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</si>
  <si>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</si>
  <si>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</si>
  <si>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</si>
  <si>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</si>
  <si>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</si>
  <si>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</si>
  <si>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</si>
  <si>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</si>
  <si>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</si>
  <si>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</si>
  <si>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</si>
  <si>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</si>
  <si>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</si>
  <si>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</si>
  <si>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</si>
  <si>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</si>
  <si>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</si>
  <si>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</si>
  <si>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</si>
  <si>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</si>
  <si>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</si>
  <si>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</si>
  <si>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</si>
  <si>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</si>
  <si>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</si>
  <si>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</si>
  <si>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</si>
  <si>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</si>
  <si>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</si>
  <si>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</si>
  <si>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</si>
  <si>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</si>
  <si>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</si>
  <si>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</si>
  <si>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</si>
  <si>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</si>
  <si>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</si>
  <si>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</si>
  <si>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</si>
  <si>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</si>
  <si>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</si>
  <si>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</si>
  <si>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</si>
  <si>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</si>
  <si>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</si>
  <si>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</si>
  <si>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</si>
  <si>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</si>
  <si>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</si>
  <si>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</si>
  <si>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</si>
  <si>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</si>
  <si>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</si>
  <si>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</si>
  <si>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</si>
  <si>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</si>
  <si>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</si>
  <si>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</si>
  <si>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</si>
  <si>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</si>
  <si>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</si>
  <si>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</si>
  <si>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</si>
  <si>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</si>
  <si>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</si>
  <si>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</si>
  <si>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</si>
  <si>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</si>
  <si>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</si>
  <si>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</si>
  <si>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</si>
  <si>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</si>
  <si>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</si>
  <si>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</si>
  <si>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</si>
  <si>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</si>
  <si>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</si>
  <si>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</si>
  <si>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</si>
  <si>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</si>
  <si>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</si>
  <si>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</si>
  <si>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</si>
  <si>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</si>
  <si>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</si>
  <si>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</si>
  <si>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</si>
  <si>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</si>
  <si>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</si>
  <si>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</si>
  <si>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</si>
  <si>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</si>
  <si>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</si>
  <si>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</si>
  <si>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</si>
  <si>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</si>
  <si>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</si>
  <si>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</si>
  <si>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</si>
  <si>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</si>
  <si>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</si>
  <si>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</si>
  <si>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</si>
  <si>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</si>
  <si>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</si>
  <si>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</si>
  <si>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</si>
  <si>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</si>
  <si>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</si>
  <si>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</si>
  <si>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</si>
  <si>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</si>
  <si>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</si>
  <si>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</si>
  <si>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</si>
  <si>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</si>
  <si>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</si>
  <si>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</si>
  <si>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</si>
  <si>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</si>
  <si>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</si>
  <si>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</si>
  <si>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</si>
  <si>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</si>
  <si>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</si>
  <si>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</si>
  <si>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</si>
  <si>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</si>
  <si>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</si>
  <si>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</si>
  <si>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</si>
  <si>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</si>
  <si>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</si>
  <si>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</si>
  <si>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</si>
  <si>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</si>
  <si>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</si>
  <si>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</si>
  <si>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</si>
  <si>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</si>
  <si>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</si>
  <si>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</si>
  <si>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</si>
  <si>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</si>
  <si>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</si>
  <si>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</si>
  <si>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</si>
  <si>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</si>
  <si>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</si>
  <si>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</si>
  <si>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</si>
  <si>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</si>
  <si>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</si>
  <si>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</si>
  <si>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</si>
  <si>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</si>
  <si>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</si>
  <si>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</si>
  <si>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</si>
  <si>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</si>
  <si>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</si>
  <si>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</si>
  <si>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</si>
  <si>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</si>
  <si>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</si>
  <si>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</si>
  <si>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</si>
  <si>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</si>
  <si>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</si>
  <si>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</si>
  <si>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</si>
  <si>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</si>
  <si>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</si>
  <si>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</si>
  <si>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</si>
  <si>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</si>
  <si>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</si>
  <si>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</si>
  <si>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</si>
  <si>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</si>
  <si>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</si>
  <si>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</si>
  <si>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</si>
  <si>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</si>
  <si>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</si>
  <si>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</si>
  <si>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</si>
  <si>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</si>
  <si>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</si>
  <si>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</si>
  <si>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</si>
  <si>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</si>
  <si>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</si>
  <si>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</si>
  <si>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</si>
  <si>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</si>
  <si>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</si>
  <si>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</si>
  <si>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</si>
  <si>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</si>
  <si>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</si>
  <si>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</si>
  <si>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</si>
  <si>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</si>
  <si>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</si>
  <si>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</si>
  <si>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</si>
  <si>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</si>
  <si>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</si>
  <si>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</si>
  <si>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</si>
  <si>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</si>
  <si>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</si>
  <si>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</si>
  <si>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</si>
  <si>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</si>
  <si>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</si>
  <si>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</si>
  <si>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</si>
  <si>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</si>
  <si>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</si>
  <si>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</si>
  <si>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</si>
  <si>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</si>
  <si>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</si>
  <si>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</si>
  <si>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</si>
  <si>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</si>
  <si>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</si>
  <si>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</si>
  <si>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</si>
  <si>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</si>
  <si>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</si>
  <si>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</si>
  <si>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</si>
  <si>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</si>
  <si>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</si>
  <si>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</si>
  <si>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</si>
  <si>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</si>
  <si>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</si>
  <si>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</si>
  <si>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</si>
  <si>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</si>
  <si>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</si>
  <si>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</si>
  <si>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</si>
  <si>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</si>
  <si>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</si>
  <si>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</si>
  <si>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</si>
  <si>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</si>
  <si>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</si>
  <si>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</si>
  <si>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</si>
  <si>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</si>
  <si>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</si>
  <si>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</si>
  <si>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</si>
  <si>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</si>
  <si>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</si>
  <si>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</si>
  <si>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</si>
  <si>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</si>
  <si>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</si>
  <si>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</si>
  <si>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</si>
  <si>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</si>
  <si>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</si>
  <si>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</si>
  <si>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</si>
  <si>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</si>
  <si>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</si>
  <si>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</si>
  <si>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</si>
  <si>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</si>
  <si>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</si>
  <si>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</si>
  <si>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</si>
  <si>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</si>
  <si>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</si>
  <si>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</si>
  <si>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</si>
  <si>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</si>
  <si>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</si>
  <si>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</si>
  <si>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</si>
  <si>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</si>
  <si>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</si>
  <si>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</si>
  <si>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</si>
  <si>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</si>
  <si>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</si>
  <si>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</si>
  <si>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</si>
  <si>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</si>
  <si>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</si>
  <si>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</si>
  <si>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</si>
  <si>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</si>
  <si>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</si>
  <si>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</si>
  <si>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</si>
  <si>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</si>
  <si>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</si>
  <si>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</si>
  <si>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</si>
  <si>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</si>
  <si>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</si>
  <si>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</si>
  <si>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</si>
  <si>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</si>
  <si>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</si>
  <si>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</si>
  <si>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</si>
  <si>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</si>
  <si>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</si>
  <si>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</si>
  <si>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</si>
  <si>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</si>
  <si>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</si>
  <si>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</si>
  <si>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</si>
  <si>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</si>
  <si>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</si>
  <si>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</si>
  <si>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</si>
  <si>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</si>
  <si>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</si>
  <si>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</si>
  <si>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</si>
  <si>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</si>
  <si>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</si>
  <si>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</si>
  <si>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</si>
  <si>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</si>
  <si>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</si>
  <si>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</si>
  <si>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</si>
  <si>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</si>
  <si>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</si>
  <si>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</si>
  <si>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</si>
  <si>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</si>
  <si>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</si>
  <si>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</si>
  <si>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</si>
  <si>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</si>
  <si>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</si>
  <si>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</si>
  <si>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</si>
  <si>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</si>
  <si>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</si>
  <si>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</si>
  <si>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</si>
  <si>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</si>
  <si>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</si>
  <si>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</si>
  <si>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</si>
  <si>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</si>
  <si>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</si>
  <si>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</si>
  <si>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</si>
  <si>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</si>
  <si>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</si>
  <si>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</si>
  <si>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</si>
  <si>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</si>
  <si>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</si>
  <si>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</si>
  <si>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</si>
  <si>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</si>
  <si>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</si>
  <si>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</si>
  <si>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</si>
  <si>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</si>
  <si>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</si>
  <si>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</si>
  <si>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</si>
  <si>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</si>
  <si>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</si>
  <si>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</si>
  <si>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</si>
  <si>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</si>
  <si>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</si>
  <si>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</si>
  <si>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</si>
  <si>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</si>
  <si>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</si>
  <si>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</si>
  <si>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</si>
  <si>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</si>
  <si>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</si>
  <si>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</si>
  <si>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</si>
  <si>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</si>
  <si>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</si>
  <si>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</si>
  <si>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</si>
  <si>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</si>
  <si>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</si>
  <si>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</si>
  <si>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</si>
  <si>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</si>
  <si>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</si>
  <si>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</si>
  <si>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</si>
  <si>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</si>
  <si>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</si>
  <si>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</si>
  <si>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</si>
  <si>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</si>
  <si>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</si>
  <si>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</si>
  <si>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</si>
  <si>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</si>
  <si>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</si>
  <si>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</si>
  <si>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</si>
  <si>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</si>
  <si>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</si>
  <si>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</si>
  <si>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</si>
  <si>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</si>
  <si>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</si>
  <si>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</si>
  <si>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</si>
  <si>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</si>
  <si>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</si>
  <si>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</si>
  <si>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</si>
  <si>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</si>
  <si>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</si>
  <si>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</si>
  <si>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</si>
  <si>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</si>
  <si>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</si>
  <si>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</si>
  <si>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</si>
  <si>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</si>
  <si>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</si>
  <si>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</si>
  <si>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</si>
  <si>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</si>
  <si>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</si>
  <si>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</si>
  <si>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</si>
  <si>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</si>
  <si>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</si>
  <si>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</si>
  <si>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</si>
  <si>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</si>
  <si>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</si>
  <si>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</si>
  <si>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</si>
  <si>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</si>
  <si>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</si>
  <si>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</si>
  <si>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</si>
  <si>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</si>
  <si>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</si>
  <si>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</si>
  <si>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</si>
  <si>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</si>
  <si>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</si>
  <si>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</si>
  <si>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</si>
  <si>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</si>
  <si>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</si>
  <si>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</si>
  <si>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</si>
  <si>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</si>
  <si>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</si>
  <si>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</si>
  <si>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</si>
  <si>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</si>
  <si>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</si>
  <si>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</si>
  <si>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</si>
  <si>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</si>
  <si>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</si>
  <si>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</si>
  <si>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</si>
  <si>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</si>
  <si>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</si>
  <si>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</si>
  <si>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</si>
  <si>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</si>
  <si>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</si>
  <si>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</si>
  <si>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</si>
  <si>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</si>
  <si>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</si>
  <si>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</si>
  <si>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</si>
  <si>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</si>
  <si>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</si>
  <si>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</si>
  <si>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</si>
  <si>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</si>
  <si>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</si>
  <si>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</si>
  <si>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</si>
  <si>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</si>
  <si>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</si>
  <si>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</si>
  <si>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</si>
  <si>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</si>
  <si>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</si>
  <si>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</si>
  <si>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</si>
  <si>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</si>
  <si>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</si>
  <si>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</si>
  <si>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</si>
  <si>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</si>
  <si>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</si>
  <si>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</si>
  <si>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</si>
  <si>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</si>
  <si>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</si>
  <si>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</si>
  <si>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</si>
  <si>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</si>
  <si>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</si>
  <si>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</si>
  <si>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</si>
  <si>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</si>
  <si>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</si>
  <si>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</si>
  <si>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</si>
  <si>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</si>
  <si>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</si>
  <si>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</si>
  <si>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</si>
  <si>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</si>
  <si>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</si>
  <si>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</si>
  <si>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</si>
  <si>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</si>
  <si>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</si>
  <si>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</si>
  <si>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</si>
  <si>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</si>
  <si>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</si>
  <si>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</si>
  <si>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</si>
  <si>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</si>
  <si>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</si>
  <si>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</si>
  <si>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</si>
  <si>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</si>
  <si>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</si>
  <si>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</si>
  <si>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</si>
  <si>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</si>
  <si>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</si>
  <si>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</si>
  <si>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</si>
  <si>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</si>
  <si>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</si>
  <si>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</si>
  <si>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</si>
  <si>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</si>
  <si>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</si>
  <si>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</si>
  <si>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</si>
  <si>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</si>
  <si>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</si>
  <si>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</si>
  <si>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</si>
  <si>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</si>
  <si>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</si>
  <si>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</si>
  <si>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</si>
  <si>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</si>
  <si>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</si>
  <si>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</si>
  <si>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</si>
  <si>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</si>
  <si>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</si>
  <si>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</si>
  <si>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</si>
  <si>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</si>
  <si>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</si>
  <si>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</si>
  <si>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</si>
  <si>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</si>
  <si>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</si>
  <si>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</si>
  <si>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</si>
  <si>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</si>
  <si>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</si>
  <si>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</si>
  <si>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</si>
  <si>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</si>
  <si>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</si>
  <si>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</si>
  <si>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</si>
  <si>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</si>
  <si>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</si>
  <si>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</si>
  <si>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</si>
  <si>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</si>
  <si>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</si>
  <si>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</si>
  <si>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</si>
  <si>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</si>
  <si>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</si>
  <si>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</si>
  <si>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</si>
  <si>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</si>
  <si>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</si>
  <si>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</si>
  <si>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</si>
  <si>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</si>
  <si>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</si>
  <si>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</si>
  <si>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</si>
  <si>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</si>
  <si>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</si>
  <si>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</si>
  <si>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</si>
  <si>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</si>
  <si>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</si>
  <si>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</si>
  <si>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</si>
  <si>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</si>
  <si>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</si>
  <si>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</si>
  <si>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</si>
  <si>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</si>
  <si>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</si>
  <si>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</si>
  <si>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</si>
  <si>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</si>
  <si>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</si>
  <si>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</si>
  <si>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</si>
  <si>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</si>
  <si>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</si>
  <si>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</si>
  <si>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</si>
  <si>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</si>
  <si>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</si>
  <si>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</si>
  <si>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</si>
  <si>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</si>
  <si>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</si>
  <si>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</si>
  <si>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</si>
  <si>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</si>
  <si>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</si>
  <si>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</si>
  <si>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</si>
  <si>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</si>
  <si>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</si>
  <si>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</si>
  <si>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</si>
  <si>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</si>
  <si>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</si>
  <si>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</si>
  <si>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</si>
  <si>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</si>
  <si>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</si>
  <si>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</si>
  <si>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</si>
  <si>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</si>
  <si>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</si>
  <si>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</si>
  <si>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</si>
  <si>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</si>
  <si>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</si>
  <si>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</si>
  <si>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</si>
  <si>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</si>
  <si>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</si>
  <si>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</si>
  <si>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</si>
  <si>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</si>
  <si>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</si>
  <si>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</si>
  <si>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</si>
  <si>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</si>
  <si>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</si>
  <si>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</si>
  <si>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</si>
  <si>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</si>
  <si>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</si>
  <si>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</si>
  <si>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</si>
  <si>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</si>
  <si>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</si>
  <si>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</si>
  <si>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</si>
  <si>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</si>
  <si>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</si>
  <si>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</si>
  <si>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</si>
  <si>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</si>
  <si>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</si>
  <si>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</si>
  <si>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</si>
  <si>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</si>
  <si>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</si>
  <si>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</si>
  <si>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</si>
  <si>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</si>
  <si>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</si>
  <si>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</si>
  <si>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</si>
  <si>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</si>
  <si>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</si>
  <si>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</si>
  <si>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</si>
  <si>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</si>
  <si>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</si>
  <si>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</si>
  <si>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</si>
  <si>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</si>
  <si>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</si>
  <si>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</si>
  <si>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</si>
  <si>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</si>
  <si>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</si>
  <si>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</si>
  <si>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</si>
  <si>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</si>
  <si>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</si>
  <si>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</si>
  <si>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</si>
  <si>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</si>
  <si>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</si>
  <si>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</si>
  <si>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</si>
  <si>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</si>
  <si>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</si>
  <si>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</si>
  <si>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</si>
  <si>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</si>
  <si>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</si>
  <si>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</si>
  <si>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</si>
  <si>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</si>
  <si>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</si>
  <si>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</si>
  <si>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</si>
  <si>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</si>
  <si>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</si>
  <si>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</si>
  <si>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</si>
  <si>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</si>
  <si>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</si>
  <si>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</si>
  <si>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</si>
  <si>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</si>
  <si>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</si>
  <si>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</si>
  <si>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</si>
  <si>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</si>
  <si>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</si>
  <si>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</si>
  <si>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</si>
  <si>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</si>
  <si>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</si>
  <si>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</si>
  <si>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</si>
  <si>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</si>
  <si>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</si>
  <si>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</si>
  <si>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</si>
  <si>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</si>
  <si>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</si>
  <si>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</si>
  <si>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</si>
  <si>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</si>
  <si>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</si>
  <si>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</si>
  <si>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</si>
  <si>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</si>
  <si>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</si>
  <si>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</si>
  <si>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</si>
  <si>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</si>
  <si>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</si>
  <si>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</si>
  <si>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</si>
  <si>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</si>
  <si>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</si>
  <si>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</si>
  <si>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</si>
  <si>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</si>
  <si>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</si>
  <si>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</si>
  <si>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</si>
  <si>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</si>
  <si>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</si>
  <si>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</si>
  <si>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</si>
  <si>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</si>
  <si>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</si>
  <si>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</si>
  <si>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</si>
  <si>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</si>
  <si>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</si>
  <si>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</si>
  <si>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</si>
  <si>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</si>
  <si>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</si>
  <si>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</si>
  <si>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</si>
  <si>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</si>
  <si>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</si>
  <si>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</si>
  <si>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</si>
  <si>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</si>
  <si>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</si>
  <si>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</si>
  <si>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</si>
  <si>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</si>
  <si>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</si>
  <si>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</si>
  <si>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</si>
  <si>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</si>
  <si>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</si>
  <si>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</si>
  <si>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</si>
  <si>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</si>
  <si>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</si>
  <si>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</si>
  <si>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</si>
  <si>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</si>
  <si>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</si>
  <si>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</si>
  <si>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</si>
  <si>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</si>
  <si>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</si>
  <si>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</si>
  <si>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</si>
  <si>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</si>
  <si>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</si>
  <si>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</si>
  <si>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</si>
  <si>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</si>
  <si>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</si>
  <si>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</si>
  <si>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</si>
  <si>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</si>
  <si>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</si>
  <si>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</si>
  <si>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</si>
  <si>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</si>
  <si>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</si>
  <si>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</si>
  <si>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</si>
  <si>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</si>
  <si>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</si>
  <si>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</si>
  <si>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</si>
  <si>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</si>
  <si>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</si>
  <si>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</si>
  <si>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</si>
  <si>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</si>
  <si>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</si>
  <si>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</si>
  <si>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</si>
  <si>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</si>
  <si>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</si>
  <si>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</si>
  <si>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</si>
  <si>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</si>
  <si>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</si>
  <si>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</si>
  <si>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</si>
  <si>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</si>
  <si>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</si>
  <si>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</si>
  <si>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</si>
  <si>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</si>
  <si>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</si>
  <si>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</si>
  <si>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</si>
  <si>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</si>
  <si>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</si>
  <si>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</si>
  <si>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</si>
  <si>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</si>
  <si>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</si>
  <si>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</si>
  <si>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</si>
  <si>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</si>
  <si>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</si>
  <si>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</si>
  <si>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</si>
  <si>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</si>
  <si>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</si>
  <si>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</si>
  <si>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</si>
  <si>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</si>
  <si>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</si>
  <si>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</si>
  <si>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</si>
  <si>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</si>
  <si>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</si>
  <si>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</si>
  <si>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</si>
  <si>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</si>
  <si>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</si>
  <si>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</si>
  <si>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</si>
  <si>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</si>
  <si>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</si>
  <si>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</si>
  <si>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</si>
  <si>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</si>
  <si>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</si>
  <si>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</si>
  <si>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</si>
  <si>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</si>
  <si>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</si>
  <si>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</si>
  <si>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</si>
  <si>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</si>
  <si>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</si>
  <si>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</si>
  <si>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</si>
  <si>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</si>
  <si>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</si>
  <si>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</si>
  <si>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</si>
  <si>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</si>
  <si>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</si>
  <si>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</si>
  <si>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</si>
  <si>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</si>
  <si>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</si>
  <si>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</si>
  <si>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</si>
  <si>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</si>
  <si>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</si>
  <si>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</si>
  <si>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</si>
  <si>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</si>
  <si>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</si>
  <si>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</si>
  <si>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</si>
  <si>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</si>
  <si>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</si>
  <si>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</si>
  <si>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</si>
  <si>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</si>
  <si>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</si>
  <si>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</si>
  <si>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</si>
  <si>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</si>
  <si>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</si>
  <si>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</si>
  <si>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</si>
  <si>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</si>
  <si>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</si>
  <si>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</si>
  <si>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</si>
  <si>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</si>
  <si>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</si>
  <si>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</si>
  <si>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</si>
  <si>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</si>
  <si>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</si>
  <si>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</si>
  <si>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</si>
  <si>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</si>
  <si>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</si>
  <si>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</si>
  <si>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</si>
  <si>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</si>
  <si>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</si>
  <si>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</si>
  <si>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</si>
  <si>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</si>
  <si>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</si>
  <si>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</si>
  <si>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</si>
  <si>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</si>
  <si>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</si>
  <si>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</si>
  <si>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</si>
  <si>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</si>
  <si>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</si>
  <si>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</si>
  <si>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</si>
  <si>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</si>
  <si>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</si>
  <si>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</si>
  <si>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</si>
  <si>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</si>
  <si>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</si>
  <si>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</si>
  <si>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</si>
  <si>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</si>
  <si>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</si>
  <si>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</si>
  <si>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</si>
  <si>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</si>
  <si>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</si>
  <si>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</si>
  <si>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</si>
  <si>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</si>
  <si>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</si>
  <si>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</si>
  <si>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</si>
  <si>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</si>
  <si>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</si>
  <si>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</si>
  <si>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</si>
  <si>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</si>
  <si>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</si>
  <si>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</si>
  <si>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</si>
  <si>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</si>
  <si>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</si>
  <si>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</si>
  <si>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</si>
  <si>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</si>
  <si>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</si>
  <si>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</si>
  <si>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</si>
  <si>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</si>
  <si>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</si>
  <si>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</si>
  <si>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</si>
  <si>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</si>
  <si>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</si>
  <si>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</si>
  <si>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</si>
  <si>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</si>
  <si>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</si>
  <si>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</si>
  <si>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</si>
  <si>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</si>
  <si>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</si>
  <si>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</si>
  <si>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</si>
  <si>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</si>
  <si>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</si>
  <si>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</si>
  <si>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</si>
  <si>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</si>
  <si>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</si>
  <si>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</si>
  <si>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</si>
  <si>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</si>
  <si>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</si>
  <si>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</si>
  <si>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</si>
  <si>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</si>
  <si>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</si>
  <si>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</si>
  <si>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</si>
  <si>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</si>
  <si>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</si>
  <si>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</si>
  <si>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</si>
  <si>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</si>
  <si>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</si>
  <si>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</si>
  <si>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</si>
  <si>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</si>
  <si>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</si>
  <si>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</si>
  <si>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</si>
  <si>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</si>
  <si>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</si>
  <si>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</si>
  <si>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</si>
  <si>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</si>
  <si>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</si>
  <si>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</si>
  <si>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</si>
  <si>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</si>
  <si>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</si>
  <si>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</si>
  <si>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</si>
  <si>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</si>
  <si>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</si>
  <si>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</si>
  <si>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</si>
  <si>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</si>
  <si>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</si>
  <si>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</si>
  <si>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</si>
  <si>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</si>
  <si>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</si>
  <si>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</si>
  <si>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</si>
  <si>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</si>
  <si>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</si>
  <si>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</si>
  <si>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</si>
  <si>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</si>
  <si>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</si>
  <si>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</si>
  <si>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</si>
  <si>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</si>
  <si>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</si>
  <si>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</si>
  <si>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</si>
  <si>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</si>
  <si>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</si>
  <si>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</si>
  <si>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</si>
  <si>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</si>
  <si>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</si>
  <si>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</si>
  <si>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</si>
  <si>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</si>
  <si>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</si>
  <si>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</si>
  <si>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</si>
  <si>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</si>
  <si>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</si>
  <si>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</si>
  <si>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</si>
  <si>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</si>
  <si>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</si>
  <si>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</si>
  <si>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</si>
  <si>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</si>
  <si>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</si>
  <si>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</si>
  <si>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</si>
  <si>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</si>
  <si>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</si>
  <si>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</si>
  <si>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</si>
  <si>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</si>
  <si>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</si>
  <si>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</si>
  <si>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</si>
  <si>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</si>
  <si>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</si>
  <si>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</si>
  <si>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</si>
  <si>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</si>
  <si>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</si>
  <si>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</si>
  <si>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</si>
  <si>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</si>
  <si>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</si>
  <si>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</si>
  <si>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</si>
  <si>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</si>
  <si>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</si>
  <si>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</si>
  <si>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</si>
  <si>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</si>
  <si>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</si>
  <si>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</si>
  <si>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</si>
  <si>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</si>
  <si>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</si>
  <si>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</si>
  <si>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</si>
  <si>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</si>
  <si>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</si>
  <si>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</si>
  <si>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</si>
  <si>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</si>
  <si>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</si>
  <si>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</si>
  <si>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</si>
  <si>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</si>
  <si>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</si>
  <si>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</si>
  <si>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</si>
  <si>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</si>
  <si>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</si>
  <si>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</si>
  <si>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</si>
  <si>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</si>
  <si>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</si>
  <si>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</si>
  <si>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</si>
  <si>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</si>
  <si>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</si>
  <si>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</si>
  <si>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</si>
  <si>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</si>
  <si>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</si>
  <si>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</si>
  <si>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</si>
  <si>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</si>
  <si>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</si>
  <si>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</si>
  <si>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</si>
  <si>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</si>
  <si>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</si>
  <si>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</si>
  <si>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</si>
  <si>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</si>
  <si>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</si>
  <si>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</si>
  <si>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</si>
  <si>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</si>
  <si>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</si>
  <si>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</si>
  <si>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</si>
  <si>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</si>
  <si>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</si>
  <si>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</si>
  <si>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</si>
  <si>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</si>
  <si>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</si>
  <si>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</si>
  <si>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</si>
  <si>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</si>
  <si>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</si>
  <si>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</si>
  <si>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</si>
  <si>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</si>
  <si>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</si>
  <si>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</si>
  <si>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</si>
  <si>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</si>
  <si>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</si>
  <si>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</si>
  <si>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</si>
  <si>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</si>
  <si>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</si>
  <si>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</si>
  <si>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</si>
  <si>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</si>
  <si>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</si>
  <si>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</si>
  <si>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</si>
  <si>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</si>
  <si>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</si>
  <si>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</si>
  <si>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</si>
  <si>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</si>
  <si>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</si>
  <si>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</si>
  <si>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</si>
  <si>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</si>
  <si>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</si>
  <si>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</si>
  <si>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</si>
  <si>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</si>
  <si>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</si>
  <si>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</si>
  <si>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</si>
  <si>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</si>
  <si>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</si>
  <si>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</si>
  <si>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</si>
  <si>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</si>
  <si>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</si>
  <si>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</si>
  <si>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</si>
  <si>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</si>
  <si>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</si>
  <si>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</si>
  <si>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</si>
  <si>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</si>
  <si>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</si>
  <si>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</si>
  <si>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</si>
  <si>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</si>
  <si>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</si>
  <si>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</si>
  <si>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</si>
  <si>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</si>
  <si>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</si>
  <si>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</si>
  <si>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</si>
  <si>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</si>
  <si>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</si>
  <si>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</si>
  <si>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</si>
  <si>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</si>
  <si>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</si>
  <si>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</si>
  <si>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</si>
  <si>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</si>
  <si>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</si>
  <si>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</si>
  <si>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</si>
  <si>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</si>
  <si>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</si>
  <si>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</si>
  <si>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</si>
  <si>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</si>
  <si>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</si>
  <si>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</si>
  <si>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</si>
  <si>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</si>
  <si>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</si>
  <si>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</si>
  <si>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</si>
  <si>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</si>
  <si>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</si>
  <si>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</si>
  <si>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</si>
  <si>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</si>
  <si>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</si>
  <si>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</si>
  <si>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</si>
  <si>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</si>
  <si>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</si>
  <si>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</si>
  <si>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</si>
  <si>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</si>
  <si>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</si>
  <si>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</si>
  <si>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</si>
  <si>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</si>
  <si>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</si>
  <si>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</si>
  <si>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</si>
  <si>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</si>
  <si>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</si>
  <si>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</si>
  <si>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</si>
  <si>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</si>
  <si>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</si>
  <si>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</si>
  <si>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</si>
  <si>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</si>
  <si>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</si>
  <si>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</si>
  <si>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</si>
  <si>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</si>
  <si>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</si>
  <si>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</si>
  <si>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</si>
  <si>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</si>
  <si>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</si>
  <si>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</si>
  <si>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</si>
  <si>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</si>
  <si>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</si>
  <si>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</si>
  <si>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</si>
  <si>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</si>
  <si>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</si>
  <si>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</si>
  <si>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</si>
  <si>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</si>
  <si>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</si>
  <si>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</si>
  <si>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</si>
  <si>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</si>
  <si>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</si>
  <si>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</si>
  <si>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</si>
  <si>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</si>
  <si>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</si>
  <si>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</si>
  <si>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</si>
  <si>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</si>
  <si>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</si>
  <si>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</si>
  <si>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</si>
  <si>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</si>
  <si>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</si>
  <si>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</si>
  <si>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</si>
  <si>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</si>
  <si>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</si>
  <si>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</si>
  <si>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</si>
  <si>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</si>
  <si>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</si>
  <si>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</si>
  <si>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</si>
  <si>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</si>
  <si>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</si>
  <si>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</si>
  <si>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</si>
  <si>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</si>
  <si>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</si>
  <si>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</si>
  <si>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</si>
  <si>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</si>
  <si>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</si>
  <si>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</si>
  <si>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</si>
  <si>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</si>
  <si>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</si>
  <si>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</si>
  <si>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</si>
  <si>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</si>
  <si>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</si>
  <si>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</si>
  <si>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</si>
  <si>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</si>
  <si>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</si>
  <si>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</si>
  <si>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</si>
  <si>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</si>
  <si>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</si>
  <si>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</si>
  <si>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</si>
  <si>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</si>
  <si>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</si>
  <si>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</si>
  <si>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</si>
  <si>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</si>
  <si>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</si>
  <si>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</si>
  <si>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</si>
  <si>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</si>
  <si>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</si>
  <si>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</si>
  <si>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</si>
  <si>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</si>
  <si>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</si>
  <si>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</si>
  <si>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</si>
  <si>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</si>
  <si>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</si>
  <si>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</si>
  <si>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</si>
  <si>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</si>
  <si>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</si>
  <si>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</si>
  <si>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</si>
  <si>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</si>
  <si>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</si>
  <si>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</si>
  <si>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</si>
  <si>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</si>
  <si>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</si>
  <si>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</si>
  <si>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</si>
  <si>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</si>
  <si>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</si>
  <si>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</si>
  <si>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</si>
  <si>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</si>
  <si>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</si>
  <si>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</si>
  <si>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</si>
  <si>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</si>
  <si>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</si>
  <si>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</si>
  <si>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</si>
  <si>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</si>
  <si>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</si>
  <si>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</si>
  <si>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</si>
  <si>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</si>
  <si>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</si>
  <si>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</si>
  <si>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</si>
  <si>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</si>
  <si>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</si>
  <si>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</si>
  <si>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</si>
  <si>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</si>
  <si>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</si>
  <si>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</si>
  <si>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</si>
  <si>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</si>
  <si>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</si>
  <si>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</si>
  <si>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</si>
  <si>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</si>
  <si>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</si>
  <si>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</si>
  <si>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</si>
  <si>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</si>
  <si>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</si>
  <si>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</si>
  <si>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</si>
  <si>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</si>
  <si>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</si>
  <si>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</si>
  <si>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</si>
  <si>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</si>
  <si>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</si>
  <si>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</si>
  <si>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</si>
  <si>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</si>
  <si>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</si>
  <si>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</si>
  <si>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</si>
  <si>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</si>
  <si>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</si>
  <si>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</si>
  <si>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</si>
  <si>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</si>
  <si>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</si>
  <si>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</si>
  <si>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</si>
  <si>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</si>
  <si>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</si>
  <si>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</si>
  <si>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</si>
  <si>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</si>
  <si>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</si>
  <si>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</si>
  <si>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</si>
  <si>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</si>
  <si>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</si>
  <si>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</si>
  <si>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</si>
  <si>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</si>
  <si>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</si>
  <si>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</si>
  <si>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</si>
  <si>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</si>
  <si>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</si>
  <si>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</si>
  <si>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</si>
  <si>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</si>
  <si>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</si>
  <si>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</si>
  <si>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</si>
  <si>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</si>
  <si>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</si>
  <si>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</si>
  <si>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</si>
  <si>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</si>
  <si>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</si>
  <si>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</si>
  <si>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</si>
  <si>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</si>
  <si>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</si>
  <si>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</si>
  <si>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</si>
  <si>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</si>
  <si>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</si>
  <si>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</si>
  <si>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</si>
  <si>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</si>
  <si>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</si>
  <si>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</si>
  <si>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</si>
  <si>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</si>
  <si>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</si>
  <si>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</si>
  <si>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</si>
  <si>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</si>
  <si>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</si>
  <si>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</si>
  <si>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</si>
  <si>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</si>
  <si>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</si>
  <si>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</si>
  <si>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</si>
  <si>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</si>
  <si>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</si>
  <si>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</si>
  <si>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</si>
  <si>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</si>
  <si>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</si>
  <si>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</si>
  <si>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</si>
  <si>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</si>
  <si>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</si>
  <si>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</si>
  <si>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</si>
  <si>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</si>
  <si>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</si>
  <si>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</si>
  <si>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</si>
  <si>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</si>
  <si>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</si>
  <si>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</si>
  <si>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</si>
  <si>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</si>
  <si>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</si>
  <si>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</si>
  <si>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</si>
  <si>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</si>
  <si>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</si>
  <si>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</si>
  <si>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</si>
  <si>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</si>
  <si>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</si>
  <si>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</si>
  <si>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</si>
  <si>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</si>
  <si>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</si>
  <si>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</si>
  <si>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</si>
  <si>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</si>
  <si>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</si>
  <si>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</si>
  <si>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</si>
  <si>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</si>
  <si>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</si>
  <si>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</si>
  <si>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</si>
  <si>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</si>
  <si>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</si>
  <si>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</si>
  <si>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</si>
  <si>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</si>
  <si>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</si>
  <si>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</si>
  <si>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</si>
  <si>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</si>
  <si>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</si>
  <si>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</si>
  <si>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</si>
  <si>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</si>
  <si>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</si>
  <si>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</si>
  <si>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</si>
  <si>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</si>
  <si>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</si>
  <si>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</si>
  <si>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</si>
  <si>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</si>
  <si>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</si>
  <si>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</si>
  <si>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</si>
  <si>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</si>
  <si>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</si>
  <si>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</si>
  <si>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</si>
  <si>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</si>
  <si>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</si>
  <si>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</si>
  <si>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</si>
  <si>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</si>
  <si>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</si>
  <si>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</si>
  <si>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</si>
  <si>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</si>
  <si>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</si>
  <si>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</si>
  <si>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</si>
  <si>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</si>
  <si>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</si>
  <si>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</si>
  <si>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</si>
  <si>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</si>
  <si>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</si>
  <si>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</si>
  <si>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</si>
  <si>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</si>
  <si>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</si>
  <si>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</si>
  <si>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</si>
  <si>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</si>
  <si>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</si>
  <si>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</si>
  <si>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</si>
  <si>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</si>
  <si>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</si>
  <si>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</si>
  <si>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</si>
  <si>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</si>
  <si>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</si>
  <si>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</si>
  <si>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</si>
  <si>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</si>
  <si>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</si>
  <si>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</si>
  <si>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</si>
  <si>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</si>
  <si>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</si>
  <si>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</si>
  <si>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</si>
  <si>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</si>
  <si>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</si>
  <si>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</si>
  <si>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</si>
  <si>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</si>
  <si>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</si>
  <si>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</si>
  <si>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</si>
  <si>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</si>
  <si>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</si>
  <si>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</si>
  <si>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</si>
  <si>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</si>
  <si>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</si>
  <si>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</si>
  <si>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</si>
  <si>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</si>
  <si>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</si>
  <si>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</si>
  <si>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</si>
  <si>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</si>
  <si>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</si>
  <si>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</si>
  <si>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</si>
  <si>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</si>
  <si>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</si>
  <si>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</si>
  <si>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</si>
  <si>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</si>
  <si>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</si>
  <si>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</si>
  <si>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</si>
  <si>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</si>
  <si>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</si>
  <si>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</si>
  <si>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</si>
  <si>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</si>
  <si>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</si>
  <si>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</si>
  <si>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</si>
  <si>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</si>
  <si>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</si>
  <si>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</si>
  <si>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</si>
  <si>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</si>
  <si>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</si>
  <si>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</si>
  <si>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</si>
  <si>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</si>
  <si>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</si>
  <si>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</si>
  <si>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</si>
  <si>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</si>
  <si>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</si>
  <si>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</si>
  <si>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</si>
  <si>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</si>
  <si>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</si>
  <si>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</si>
  <si>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</si>
  <si>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</si>
  <si>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</si>
  <si>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</si>
  <si>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</si>
  <si>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</si>
  <si>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</si>
  <si>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</si>
  <si>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</si>
  <si>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</si>
  <si>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</si>
  <si>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</si>
  <si>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</si>
  <si>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</si>
  <si>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</si>
  <si>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</si>
  <si>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</si>
  <si>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</si>
  <si>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</si>
  <si>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</si>
  <si>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</si>
  <si>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</si>
  <si>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</si>
  <si>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</si>
  <si>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</si>
  <si>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</si>
  <si>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</si>
  <si>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</si>
  <si>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</si>
  <si>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</si>
  <si>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</si>
  <si>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</si>
  <si>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</si>
  <si>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</si>
  <si>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</si>
  <si>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</si>
  <si>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</si>
  <si>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</si>
  <si>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</si>
  <si>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</si>
  <si>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</si>
  <si>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</si>
  <si>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</si>
  <si>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</si>
  <si>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</si>
  <si>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</si>
  <si>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</si>
  <si>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</si>
  <si>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</si>
  <si>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</si>
  <si>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</si>
  <si>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</si>
  <si>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</si>
  <si>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</si>
  <si>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</si>
  <si>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</si>
  <si>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</si>
  <si>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</si>
  <si>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</si>
  <si>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</si>
  <si>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</si>
  <si>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</si>
  <si>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</si>
  <si>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</si>
  <si>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</si>
  <si>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</si>
  <si>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</si>
  <si>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</si>
  <si>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</si>
  <si>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</si>
  <si>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</si>
  <si>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</si>
  <si>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</si>
  <si>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</si>
  <si>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</si>
  <si>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</si>
  <si>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</si>
  <si>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</si>
  <si>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</si>
  <si>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</si>
  <si>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</si>
  <si>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</si>
  <si>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</si>
  <si>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</si>
  <si>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</si>
  <si>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</si>
  <si>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</si>
  <si>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</si>
  <si>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</si>
  <si>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</si>
  <si>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</si>
  <si>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</si>
  <si>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</si>
  <si>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</si>
  <si>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</si>
  <si>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</si>
  <si>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</si>
  <si>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</si>
  <si>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</si>
  <si>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</si>
  <si>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</si>
  <si>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</si>
  <si>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</si>
  <si>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</si>
  <si>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</si>
  <si>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</si>
  <si>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</si>
  <si>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</si>
  <si>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</si>
  <si>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</si>
  <si>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</si>
  <si>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</si>
  <si>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</si>
  <si>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</si>
  <si>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</si>
  <si>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</si>
  <si>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</si>
  <si>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</si>
  <si>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</si>
  <si>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</si>
  <si>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</si>
  <si>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</si>
  <si>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</si>
  <si>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</si>
  <si>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</si>
  <si>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</si>
  <si>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</si>
  <si>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</si>
  <si>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</si>
  <si>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</si>
  <si>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</si>
  <si>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</si>
  <si>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</si>
  <si>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</si>
  <si>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</si>
  <si>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</si>
  <si>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</si>
  <si>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</si>
  <si>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</si>
  <si>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</si>
  <si>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</si>
  <si>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</si>
  <si>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</si>
  <si>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</si>
  <si>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</si>
  <si>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</si>
  <si>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</si>
  <si>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</si>
  <si>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</si>
  <si>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</si>
  <si>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</si>
  <si>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</si>
  <si>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</si>
  <si>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</si>
  <si>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</si>
  <si>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</si>
  <si>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</si>
  <si>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</si>
  <si>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</si>
  <si>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</si>
  <si>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</si>
  <si>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</si>
  <si>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</si>
  <si>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</si>
  <si>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</si>
  <si>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</si>
  <si>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</si>
  <si>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</si>
  <si>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</si>
  <si>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</si>
  <si>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</si>
  <si>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</si>
  <si>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</si>
  <si>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</si>
  <si>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</si>
  <si>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</si>
  <si>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</si>
  <si>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</si>
  <si>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</si>
  <si>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</si>
  <si>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</si>
  <si>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</si>
  <si>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</si>
  <si>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</si>
  <si>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</si>
  <si>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</si>
  <si>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</si>
  <si>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</si>
  <si>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</si>
  <si>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</si>
  <si>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</si>
  <si>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</si>
  <si>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</si>
  <si>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</si>
  <si>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</si>
  <si>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</si>
  <si>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</si>
  <si>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</si>
  <si>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</si>
  <si>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</si>
  <si>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</si>
  <si>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</si>
  <si>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</si>
  <si>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</si>
  <si>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</si>
  <si>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</si>
  <si>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</si>
  <si>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</si>
  <si>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</si>
  <si>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</si>
  <si>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</si>
  <si>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</si>
  <si>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</si>
  <si>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</si>
  <si>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</si>
  <si>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</si>
  <si>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</si>
  <si>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</si>
  <si>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</si>
  <si>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</si>
  <si>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</si>
  <si>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</si>
  <si>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</si>
  <si>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</si>
  <si>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</si>
  <si>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</si>
  <si>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</si>
  <si>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</si>
  <si>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</si>
  <si>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</si>
  <si>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</si>
  <si>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</si>
  <si>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</si>
  <si>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</si>
  <si>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</si>
  <si>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</si>
  <si>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</si>
  <si>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</si>
  <si>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</si>
  <si>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</si>
  <si>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</si>
  <si>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</si>
  <si>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</si>
  <si>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</si>
  <si>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</si>
  <si>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</si>
  <si>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</si>
  <si>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</si>
  <si>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</si>
  <si>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</si>
  <si>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</si>
  <si>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</si>
  <si>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</si>
  <si>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</si>
  <si>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</si>
  <si>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</si>
  <si>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</si>
  <si>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</si>
  <si>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</si>
  <si>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</si>
  <si>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</si>
  <si>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</si>
  <si>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</si>
  <si>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</si>
  <si>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</si>
  <si>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</si>
  <si>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</si>
  <si>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</si>
  <si>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</si>
  <si>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</si>
  <si>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</si>
  <si>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</si>
  <si>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</si>
  <si>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</si>
  <si>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</si>
  <si>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</si>
  <si>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</si>
  <si>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</si>
  <si>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</si>
  <si>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</si>
  <si>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</si>
  <si>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</si>
  <si>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</si>
  <si>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</si>
  <si>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</si>
  <si>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</si>
  <si>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</si>
  <si>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</si>
  <si>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</si>
  <si>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</si>
  <si>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</si>
  <si>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</si>
  <si>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</si>
  <si>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</si>
  <si>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</si>
  <si>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</si>
  <si>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</si>
  <si>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</si>
  <si>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</si>
  <si>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</si>
  <si>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</si>
  <si>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</si>
  <si>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</si>
  <si>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</si>
  <si>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</si>
  <si>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</si>
  <si>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</si>
  <si>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</si>
  <si>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</si>
  <si>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</si>
  <si>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</si>
  <si>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</si>
  <si>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</si>
  <si>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</si>
  <si>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</si>
  <si>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</si>
  <si>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</si>
  <si>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</si>
  <si>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</si>
  <si>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</si>
  <si>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</si>
  <si>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</si>
  <si>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</si>
  <si>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</si>
  <si>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</si>
  <si>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</si>
  <si>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</si>
  <si>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</si>
  <si>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</si>
  <si>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</si>
  <si>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</si>
  <si>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</si>
  <si>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</si>
  <si>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</si>
  <si>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</si>
  <si>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</si>
  <si>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</si>
  <si>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</si>
  <si>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</si>
  <si>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</si>
  <si>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</si>
  <si>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</si>
  <si>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</si>
  <si>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</si>
  <si>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</si>
  <si>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</si>
  <si>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</si>
  <si>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</si>
  <si>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</si>
  <si>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</si>
  <si>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</si>
  <si>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</si>
  <si>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</si>
  <si>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</si>
  <si>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</si>
  <si>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</si>
  <si>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</si>
  <si>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</si>
  <si>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</si>
  <si>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</si>
  <si>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</si>
  <si>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</si>
  <si>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</si>
  <si>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</si>
  <si>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</si>
  <si>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</si>
  <si>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</si>
  <si>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</si>
  <si>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</si>
  <si>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</si>
  <si>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</si>
  <si>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</si>
  <si>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</si>
  <si>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</si>
  <si>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</si>
  <si>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</si>
  <si>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</si>
  <si>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</si>
  <si>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</si>
  <si>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</si>
  <si>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</si>
  <si>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</si>
  <si>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</si>
  <si>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</si>
  <si>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</si>
  <si>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</si>
  <si>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</si>
  <si>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</si>
  <si>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</si>
  <si>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</si>
  <si>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</si>
  <si>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</si>
  <si>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</si>
  <si>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</si>
  <si>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</si>
  <si>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</si>
  <si>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</si>
  <si>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</si>
  <si>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</si>
  <si>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</si>
  <si>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</si>
  <si>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</si>
  <si>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</si>
  <si>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</si>
  <si>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</si>
  <si>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</si>
  <si>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</si>
  <si>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</si>
  <si>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</si>
  <si>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</si>
  <si>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</si>
  <si>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</si>
  <si>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</si>
  <si>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</si>
  <si>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</si>
  <si>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</si>
  <si>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</si>
  <si>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</si>
  <si>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</si>
  <si>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</si>
  <si>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</si>
  <si>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</si>
  <si>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</si>
  <si>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</si>
  <si>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</si>
  <si>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</si>
  <si>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</si>
  <si>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</si>
  <si>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</si>
  <si>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</si>
  <si>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</si>
  <si>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</si>
  <si>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</si>
  <si>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</si>
  <si>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</si>
  <si>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</si>
  <si>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</si>
  <si>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</si>
  <si>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</si>
  <si>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</si>
  <si>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</si>
  <si>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</si>
  <si>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</si>
  <si>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</si>
  <si>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</si>
  <si>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</si>
  <si>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</si>
  <si>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</si>
  <si>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</si>
  <si>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</si>
  <si>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</si>
  <si>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</si>
  <si>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</si>
  <si>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</si>
  <si>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</si>
  <si>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</si>
  <si>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</si>
  <si>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</si>
  <si>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</si>
  <si>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</si>
  <si>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</si>
  <si>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</si>
  <si>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</si>
  <si>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</si>
  <si>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</si>
  <si>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</si>
  <si>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</si>
  <si>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</si>
  <si>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</si>
  <si>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</si>
  <si>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</si>
  <si>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</si>
  <si>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</si>
  <si>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</si>
  <si>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</si>
  <si>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</si>
  <si>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</si>
  <si>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</si>
  <si>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</si>
  <si>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</si>
  <si>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</si>
  <si>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</si>
  <si>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</si>
  <si>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</si>
  <si>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</si>
  <si>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</si>
  <si>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</si>
  <si>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</si>
  <si>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</si>
  <si>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</si>
  <si>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</si>
  <si>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</si>
  <si>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</si>
  <si>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</si>
  <si>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</si>
  <si>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</si>
  <si>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</si>
  <si>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</si>
  <si>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</si>
  <si>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</si>
  <si>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</si>
  <si>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</si>
  <si>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</si>
  <si>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</si>
  <si>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</si>
  <si>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</si>
  <si>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</si>
  <si>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</si>
  <si>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</si>
  <si>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</si>
  <si>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</si>
  <si>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</si>
  <si>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</si>
  <si>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</si>
  <si>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</si>
  <si>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</si>
  <si>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</si>
  <si>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</si>
  <si>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</si>
  <si>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</si>
  <si>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</si>
  <si>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</si>
  <si>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</si>
  <si>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</si>
  <si>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</si>
  <si>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</si>
  <si>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</si>
  <si>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</si>
  <si>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</si>
  <si>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</si>
  <si>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</si>
  <si>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</si>
  <si>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</si>
  <si>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</si>
  <si>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</si>
  <si>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</si>
  <si>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</si>
  <si>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</si>
  <si>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</si>
  <si>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</si>
  <si>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</si>
  <si>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</si>
  <si>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</si>
  <si>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</si>
  <si>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</si>
  <si>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</si>
  <si>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</si>
  <si>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</si>
  <si>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</si>
  <si>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</si>
  <si>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</si>
  <si>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</si>
  <si>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</si>
  <si>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</si>
  <si>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</si>
  <si>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</si>
  <si>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</si>
  <si>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</si>
  <si>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</si>
  <si>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</si>
  <si>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</si>
  <si>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</si>
  <si>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</si>
  <si>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</si>
  <si>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</si>
  <si>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</si>
  <si>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</si>
  <si>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</si>
  <si>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</si>
  <si>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</si>
  <si>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</si>
  <si>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</si>
  <si>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</si>
  <si>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</si>
  <si>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</si>
  <si>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</si>
  <si>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</si>
  <si>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</si>
  <si>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</si>
  <si>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</si>
  <si>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</si>
  <si>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</si>
  <si>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</si>
  <si>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</si>
  <si>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</si>
  <si>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</si>
  <si>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</si>
  <si>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</si>
  <si>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</si>
  <si>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</si>
  <si>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</si>
  <si>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</si>
  <si>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</si>
  <si>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</si>
  <si>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</si>
  <si>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</si>
  <si>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</si>
  <si>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</si>
  <si>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</si>
  <si>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</si>
  <si>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</si>
  <si>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</si>
  <si>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</si>
  <si>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</si>
  <si>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</si>
  <si>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</si>
  <si>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</si>
  <si>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</si>
  <si>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</si>
  <si>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</si>
  <si>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</si>
  <si>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</si>
  <si>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</si>
  <si>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</si>
  <si>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</si>
  <si>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</si>
  <si>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</si>
  <si>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</si>
  <si>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</si>
  <si>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</si>
  <si>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</si>
  <si>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</si>
  <si>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</si>
  <si>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</si>
  <si>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</si>
  <si>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</si>
  <si>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</si>
  <si>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</si>
  <si>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</si>
  <si>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</si>
  <si>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</si>
  <si>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</si>
  <si>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</si>
  <si>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</si>
  <si>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</si>
  <si>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</si>
  <si>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</si>
  <si>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</si>
  <si>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</si>
  <si>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</si>
  <si>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</si>
  <si>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</si>
  <si>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</si>
  <si>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</si>
  <si>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</si>
  <si>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</si>
  <si>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</si>
  <si>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</si>
  <si>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</si>
  <si>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</si>
  <si>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</si>
  <si>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</si>
  <si>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</si>
  <si>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</si>
  <si>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</si>
  <si>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</si>
  <si>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</si>
  <si>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</si>
  <si>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</si>
  <si>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</si>
  <si>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</si>
  <si>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</si>
  <si>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</si>
  <si>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</si>
  <si>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</si>
  <si>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</si>
  <si>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</si>
  <si>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</si>
  <si>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</si>
  <si>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</si>
  <si>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</si>
  <si>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</si>
  <si>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</si>
  <si>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</si>
  <si>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</si>
  <si>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</si>
  <si>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</si>
  <si>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</si>
  <si>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</si>
  <si>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</si>
  <si>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</si>
  <si>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</si>
  <si>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</si>
  <si>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</si>
  <si>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</si>
  <si>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</si>
  <si>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</si>
  <si>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</si>
  <si>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</si>
  <si>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</si>
  <si>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</si>
  <si>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</si>
  <si>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</si>
  <si>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</si>
  <si>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</si>
  <si>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</si>
  <si>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</si>
  <si>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</si>
  <si>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</si>
  <si>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</si>
  <si>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</si>
  <si>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</si>
  <si>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</si>
  <si>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</si>
  <si>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</si>
  <si>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</si>
  <si>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</si>
  <si>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</si>
  <si>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</si>
  <si>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</si>
  <si>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</si>
  <si>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</si>
  <si>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</si>
  <si>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</si>
  <si>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</si>
  <si>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</si>
  <si>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</si>
  <si>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</si>
  <si>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</si>
  <si>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</si>
  <si>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</si>
  <si>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</si>
  <si>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</si>
  <si>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</si>
  <si>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</si>
  <si>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</si>
  <si>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</si>
  <si>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</si>
  <si>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</si>
  <si>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</si>
  <si>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</si>
  <si>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</si>
  <si>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</si>
  <si>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</si>
  <si>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</si>
  <si>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</si>
  <si>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</si>
  <si>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</si>
  <si>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</si>
  <si>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</si>
  <si>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</si>
  <si>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</si>
  <si>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</si>
  <si>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</si>
  <si>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</si>
  <si>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</si>
  <si>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</si>
  <si>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</si>
  <si>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</si>
  <si>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</si>
  <si>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</si>
  <si>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</si>
  <si>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</si>
  <si>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</si>
  <si>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</si>
  <si>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</si>
  <si>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</si>
  <si>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</si>
  <si>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</si>
  <si>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</si>
  <si>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</si>
  <si>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</si>
  <si>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</si>
  <si>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</si>
  <si>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</si>
  <si>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</si>
  <si>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</si>
  <si>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</si>
  <si>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</si>
  <si>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</si>
  <si>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</si>
  <si>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</si>
  <si>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</si>
  <si>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</si>
  <si>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</si>
  <si>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</si>
  <si>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</si>
  <si>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</si>
  <si>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</si>
  <si>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</si>
  <si>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</si>
  <si>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</si>
  <si>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</si>
  <si>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</si>
  <si>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</si>
  <si>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</si>
  <si>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</si>
  <si>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</si>
  <si>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</si>
  <si>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</si>
  <si>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</si>
  <si>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</si>
  <si>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</si>
  <si>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</si>
  <si>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</si>
  <si>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</si>
  <si>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</si>
  <si>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</si>
  <si>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</si>
  <si>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</si>
  <si>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</si>
  <si>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</si>
  <si>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</si>
  <si>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</si>
  <si>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</si>
  <si>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</si>
  <si>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</si>
  <si>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</si>
  <si>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</si>
  <si>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</si>
  <si>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</si>
  <si>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</si>
  <si>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</si>
  <si>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</si>
  <si>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</si>
  <si>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</si>
  <si>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</si>
  <si>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</si>
  <si>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</si>
  <si>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</si>
  <si>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</si>
  <si>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</si>
  <si>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</si>
  <si>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</si>
  <si>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</si>
  <si>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</si>
  <si>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</si>
  <si>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</si>
  <si>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</si>
  <si>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</si>
  <si>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</si>
  <si>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</si>
  <si>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</si>
  <si>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</si>
  <si>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</si>
  <si>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</si>
  <si>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</si>
  <si>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</si>
  <si>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</si>
  <si>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</si>
  <si>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</si>
  <si>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</si>
  <si>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</si>
  <si>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</si>
  <si>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</si>
  <si>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</si>
  <si>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</si>
  <si>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</si>
  <si>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</si>
  <si>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</si>
  <si>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</si>
  <si>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</si>
  <si>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</si>
  <si>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</si>
  <si>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</si>
  <si>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</si>
  <si>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</si>
  <si>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</si>
  <si>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</si>
  <si>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</si>
  <si>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</si>
  <si>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</si>
  <si>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</si>
  <si>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</si>
  <si>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</si>
  <si>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</si>
  <si>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</si>
  <si>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</si>
  <si>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</si>
  <si>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</si>
  <si>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</si>
  <si>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</si>
  <si>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</si>
  <si>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</si>
  <si>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</si>
  <si>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</si>
  <si>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</si>
  <si>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</si>
  <si>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</si>
  <si>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</si>
  <si>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</si>
  <si>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</si>
  <si>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</si>
  <si>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</si>
  <si>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</si>
  <si>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</si>
  <si>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</si>
  <si>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</si>
  <si>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</si>
  <si>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</si>
  <si>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</si>
  <si>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</si>
  <si>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</si>
  <si>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</si>
  <si>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</si>
  <si>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</si>
  <si>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</si>
  <si>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</si>
  <si>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</si>
  <si>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</si>
  <si>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</si>
  <si>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</si>
  <si>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</si>
  <si>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</si>
  <si>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</si>
  <si>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</si>
  <si>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</si>
  <si>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</si>
  <si>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</si>
  <si>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</si>
  <si>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</si>
  <si>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</si>
  <si>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</si>
  <si>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</si>
  <si>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</si>
  <si>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</si>
  <si>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</si>
  <si>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</si>
  <si>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</si>
  <si>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</si>
  <si>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</si>
  <si>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</si>
  <si>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</si>
  <si>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</si>
  <si>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</si>
  <si>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</si>
  <si>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</si>
  <si>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</si>
  <si>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</si>
  <si>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</si>
  <si>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</si>
  <si>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</si>
  <si>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</si>
  <si>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</si>
  <si>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</si>
  <si>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</si>
  <si>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</si>
  <si>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</si>
  <si>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</si>
  <si>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</si>
  <si>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</si>
  <si>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</si>
  <si>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</si>
  <si>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</si>
  <si>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</si>
  <si>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</si>
  <si>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</si>
  <si>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</si>
  <si>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</si>
  <si>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</si>
  <si>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</si>
  <si>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</si>
  <si>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</si>
  <si>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</si>
  <si>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</si>
  <si>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</si>
  <si>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</si>
  <si>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</si>
  <si>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</si>
  <si>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</si>
  <si>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</si>
  <si>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</si>
  <si>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</si>
  <si>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</si>
  <si>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</si>
  <si>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</si>
  <si>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</si>
  <si>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</si>
  <si>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</si>
  <si>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</si>
  <si>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</si>
  <si>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</si>
  <si>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</si>
  <si>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</si>
  <si>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</si>
  <si>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</si>
  <si>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</si>
  <si>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</si>
  <si>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</si>
  <si>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</si>
  <si>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</si>
  <si>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</si>
  <si>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</si>
  <si>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</si>
  <si>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</si>
  <si>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</si>
  <si>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</si>
  <si>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</si>
  <si>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</si>
  <si>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</si>
  <si>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</si>
  <si>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</si>
  <si>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</si>
  <si>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</si>
  <si>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</si>
  <si>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</si>
  <si>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</si>
  <si>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</si>
  <si>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</si>
  <si>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</si>
  <si>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</si>
  <si>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</si>
  <si>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</si>
  <si>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</si>
  <si>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</si>
  <si>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</si>
  <si>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</si>
  <si>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</si>
  <si>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</si>
  <si>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</si>
  <si>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</si>
  <si>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</si>
  <si>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</si>
  <si>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</si>
  <si>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</si>
  <si>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</si>
  <si>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</si>
  <si>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</si>
  <si>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</si>
  <si>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</si>
  <si>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</si>
  <si>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</si>
  <si>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</si>
  <si>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</si>
  <si>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</si>
  <si>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</si>
  <si>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</si>
  <si>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</si>
  <si>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</si>
  <si>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</si>
  <si>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</si>
  <si>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</si>
  <si>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</si>
  <si>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</si>
  <si>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</si>
  <si>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</si>
  <si>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</si>
  <si>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</si>
  <si>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</si>
  <si>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</si>
  <si>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</si>
  <si>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</si>
  <si>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</si>
  <si>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</si>
  <si>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</si>
  <si>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</si>
  <si>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</si>
  <si>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</si>
  <si>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</si>
  <si>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</si>
  <si>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</si>
  <si>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</si>
  <si>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</si>
  <si>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</si>
  <si>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</si>
  <si>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</si>
  <si>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</si>
  <si>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</si>
  <si>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</si>
  <si>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</si>
  <si>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</si>
  <si>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</si>
  <si>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</si>
  <si>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</si>
  <si>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</si>
  <si>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</si>
  <si>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</si>
  <si>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</si>
  <si>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</si>
  <si>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</si>
  <si>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</si>
  <si>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</si>
  <si>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</si>
  <si>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</si>
  <si>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</si>
  <si>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</si>
  <si>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</si>
  <si>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</si>
  <si>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</si>
  <si>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</si>
  <si>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</si>
  <si>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</si>
  <si>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</si>
  <si>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</si>
  <si>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</si>
  <si>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</si>
  <si>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</si>
  <si>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</si>
  <si>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</si>
  <si>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</si>
  <si>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</si>
  <si>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</si>
  <si>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</si>
  <si>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</si>
  <si>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</si>
  <si>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</si>
  <si>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</si>
  <si>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</si>
  <si>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</si>
  <si>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</si>
  <si>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</si>
  <si>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</si>
  <si>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</si>
  <si>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</si>
  <si>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</si>
  <si>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</si>
  <si>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</si>
  <si>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</si>
  <si>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</si>
  <si>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</si>
  <si>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</si>
  <si>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</si>
  <si>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</si>
  <si>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</si>
  <si>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</si>
  <si>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</si>
  <si>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</si>
  <si>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</si>
  <si>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</si>
  <si>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</si>
  <si>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</si>
  <si>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</si>
  <si>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</si>
  <si>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</si>
  <si>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</si>
  <si>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</si>
  <si>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</si>
  <si>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</si>
  <si>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</si>
  <si>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</si>
  <si>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</si>
  <si>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</si>
  <si>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</si>
  <si>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</si>
  <si>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</si>
  <si>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</si>
  <si>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</si>
  <si>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</si>
  <si>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</si>
  <si>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</si>
  <si>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</si>
  <si>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</si>
  <si>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</si>
  <si>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</si>
  <si>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</si>
  <si>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</si>
  <si>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</si>
  <si>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</si>
  <si>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</si>
  <si>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</si>
  <si>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</si>
  <si>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</si>
  <si>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</si>
  <si>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</si>
  <si>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</si>
  <si>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</si>
  <si>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</si>
  <si>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</si>
  <si>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</si>
  <si>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</si>
  <si>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</si>
  <si>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</si>
  <si>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</si>
  <si>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</si>
  <si>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</si>
  <si>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</si>
  <si>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</si>
  <si>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</si>
  <si>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</si>
  <si>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</si>
  <si>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</si>
  <si>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</si>
  <si>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</si>
  <si>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</si>
  <si>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</si>
  <si>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</si>
  <si>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</si>
  <si>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</si>
  <si>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</si>
  <si>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</si>
  <si>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</si>
  <si>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</si>
  <si>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</si>
  <si>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</si>
  <si>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</si>
  <si>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</si>
  <si>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</si>
  <si>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</si>
  <si>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</si>
  <si>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</si>
  <si>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</si>
  <si>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</si>
  <si>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</si>
  <si>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</si>
  <si>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</si>
  <si>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</si>
  <si>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</si>
  <si>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</si>
  <si>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</si>
  <si>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</si>
  <si>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</si>
  <si>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</si>
  <si>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</si>
  <si>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</si>
  <si>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</si>
  <si>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</si>
  <si>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</si>
  <si>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</si>
  <si>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</si>
  <si>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</si>
  <si>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</si>
  <si>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</si>
  <si>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</si>
  <si>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</si>
  <si>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</si>
  <si>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</si>
  <si>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</si>
  <si>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</si>
  <si>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</si>
  <si>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</si>
  <si>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</si>
  <si>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</si>
  <si>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</si>
  <si>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</si>
  <si>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</si>
  <si>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</si>
  <si>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</si>
  <si>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</si>
  <si>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</si>
  <si>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</si>
  <si>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</si>
  <si>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</si>
  <si>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</si>
  <si>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</si>
  <si>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</si>
  <si>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</si>
  <si>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</si>
  <si>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</si>
  <si>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</si>
  <si>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</si>
  <si>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</si>
  <si>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</si>
  <si>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</si>
  <si>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</si>
  <si>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</si>
  <si>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</si>
  <si>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</si>
  <si>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</si>
  <si>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</si>
  <si>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</si>
  <si>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</si>
  <si>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</si>
  <si>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</si>
  <si>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</si>
  <si>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</si>
  <si>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</si>
  <si>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</si>
  <si>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</si>
  <si>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</si>
  <si>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</si>
  <si>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</si>
  <si>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</si>
  <si>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</si>
  <si>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</si>
  <si>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</si>
  <si>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</si>
  <si>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</si>
  <si>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</si>
  <si>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</si>
  <si>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</si>
  <si>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</si>
  <si>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</si>
  <si>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</si>
  <si>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</si>
  <si>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</si>
  <si>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</si>
  <si>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</si>
  <si>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</si>
  <si>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</si>
  <si>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</si>
  <si>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</si>
  <si>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</si>
  <si>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</si>
  <si>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</si>
  <si>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</si>
  <si>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</si>
  <si>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</si>
  <si>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</si>
  <si>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</si>
  <si>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</si>
  <si>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</si>
  <si>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</si>
  <si>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</si>
  <si>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</si>
  <si>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</si>
  <si>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</si>
  <si>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</si>
  <si>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</si>
  <si>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</si>
  <si>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</si>
  <si>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</si>
  <si>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</si>
  <si>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</si>
  <si>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</si>
  <si>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</si>
  <si>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</si>
  <si>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</si>
  <si>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</si>
  <si>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</si>
  <si>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</si>
  <si>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</si>
  <si>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</si>
  <si>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</si>
  <si>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</si>
  <si>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</si>
  <si>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</si>
  <si>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</si>
  <si>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</si>
  <si>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</si>
  <si>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</si>
  <si>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</si>
  <si>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</si>
  <si>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</si>
  <si>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</si>
  <si>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</si>
  <si>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</si>
  <si>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</si>
  <si>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</si>
  <si>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</si>
  <si>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</si>
  <si>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</si>
  <si>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</si>
  <si>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</si>
  <si>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</si>
  <si>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</si>
  <si>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</si>
  <si>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</si>
  <si>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</si>
  <si>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</si>
  <si>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</si>
  <si>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</si>
  <si>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</si>
  <si>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</si>
  <si>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</si>
  <si>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</si>
  <si>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</si>
  <si>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</si>
  <si>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</si>
  <si>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</si>
  <si>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</si>
  <si>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</si>
  <si>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</si>
  <si>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</si>
  <si>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</si>
  <si>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</si>
  <si>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</si>
  <si>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</si>
  <si>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</si>
  <si>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</si>
  <si>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</si>
  <si>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</si>
  <si>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</si>
  <si>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</si>
  <si>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</si>
  <si>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</si>
  <si>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</si>
  <si>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</si>
  <si>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</si>
  <si>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</si>
  <si>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</si>
  <si>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</si>
  <si>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</si>
  <si>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</si>
  <si>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</si>
  <si>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</si>
  <si>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</si>
  <si>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</si>
  <si>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</si>
  <si>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</si>
  <si>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</si>
  <si>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</si>
  <si>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</si>
  <si>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</si>
  <si>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</si>
  <si>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</si>
  <si>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</si>
  <si>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</si>
  <si>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</si>
  <si>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</si>
  <si>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</si>
  <si>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</si>
  <si>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</si>
  <si>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</si>
  <si>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</si>
  <si>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</si>
  <si>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</si>
  <si>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</si>
  <si>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</si>
  <si>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</si>
  <si>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</si>
  <si>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</si>
  <si>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</si>
  <si>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</si>
  <si>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</si>
  <si>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</si>
  <si>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</si>
  <si>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</si>
  <si>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</si>
  <si>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</si>
  <si>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</si>
  <si>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</si>
  <si>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</si>
  <si>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</si>
  <si>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</si>
  <si>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</si>
  <si>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</si>
  <si>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</si>
  <si>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</si>
  <si>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</si>
  <si>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</si>
  <si>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</si>
  <si>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</si>
  <si>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</si>
  <si>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</si>
  <si>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</si>
  <si>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</si>
  <si>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</si>
  <si>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</si>
  <si>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</si>
  <si>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</si>
  <si>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</si>
  <si>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</si>
  <si>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</si>
  <si>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</si>
  <si>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</si>
  <si>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</si>
  <si>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</si>
  <si>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</si>
  <si>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</si>
  <si>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</si>
  <si>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</si>
  <si>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</si>
  <si>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</si>
  <si>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</si>
  <si>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</si>
  <si>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</si>
  <si>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</si>
  <si>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</si>
  <si>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</si>
  <si>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</si>
  <si>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</si>
  <si>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</si>
  <si>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</si>
  <si>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</si>
  <si>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</si>
  <si>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</si>
  <si>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</si>
  <si>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</si>
  <si>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</si>
  <si>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</si>
  <si>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</si>
  <si>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</si>
  <si>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</si>
  <si>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</si>
  <si>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</si>
  <si>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</si>
  <si>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</si>
  <si>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</si>
  <si>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</si>
  <si>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</si>
  <si>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</si>
  <si>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</si>
  <si>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</si>
  <si>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</si>
  <si>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</si>
  <si>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</si>
  <si>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</si>
  <si>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</si>
  <si>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</si>
  <si>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</si>
  <si>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</si>
  <si>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</si>
  <si>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</si>
  <si>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</si>
  <si>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</si>
  <si>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</si>
  <si>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</si>
  <si>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</si>
  <si>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</si>
  <si>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</si>
  <si>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</si>
  <si>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</si>
  <si>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</si>
  <si>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</si>
  <si>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</si>
  <si>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</si>
  <si>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</si>
  <si>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</si>
  <si>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</si>
  <si>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</si>
  <si>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</si>
  <si>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</si>
  <si>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</si>
  <si>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</si>
  <si>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</si>
  <si>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</si>
  <si>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</si>
  <si>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</si>
  <si>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</si>
  <si>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</si>
  <si>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</si>
  <si>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</si>
  <si>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</si>
  <si>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</si>
  <si>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</si>
  <si>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</si>
  <si>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</si>
  <si>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</si>
  <si>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</si>
  <si>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</si>
  <si>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</si>
  <si>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</si>
  <si>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</si>
  <si>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</si>
  <si>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</si>
  <si>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</si>
  <si>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</si>
  <si>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</si>
  <si>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</si>
  <si>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</si>
  <si>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</si>
  <si>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</si>
  <si>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</si>
  <si>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</si>
  <si>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</si>
  <si>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Name Type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</si>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</sst>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 &quot;kg&quot;"/>
    <numFmt numFmtId="167" formatCode="_([$$-409]* #,##0.00_);_([$$-409]* \(#,##0.00\);_([$$-409]* &quot;-&quot;??_);_(@_)"/>
    <numFmt numFmtId="168"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1" applyNumberFormat="1" applyFont="1" applyAlignment="1">
      <alignment vertical="center"/>
    </xf>
    <xf numFmtId="167" fontId="0" fillId="0" borderId="0" xfId="1" applyNumberFormat="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family val="2"/>
        <scheme val="minor"/>
      </font>
      <numFmt numFmtId="167" formatCode="_([$$-409]* #,##0.00_);_([$$-409]* \(#,##0.00\);_([$$-409]* &quot;-&quot;??_);_(@_)"/>
    </dxf>
    <dxf>
      <font>
        <b val="0"/>
        <i val="0"/>
        <strike val="0"/>
        <condense val="0"/>
        <extend val="0"/>
        <outline val="0"/>
        <shadow val="0"/>
        <u val="none"/>
        <vertAlign val="baseline"/>
        <sz val="11"/>
        <color theme="1"/>
        <name val="Calibri"/>
        <family val="2"/>
        <scheme val="minor"/>
      </font>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501464"/>
        </left>
        <right style="thin">
          <color rgb="FF501464"/>
        </right>
        <top style="thin">
          <color rgb="FF501464"/>
        </top>
        <bottom style="thin">
          <color rgb="FF501464"/>
        </bottom>
      </border>
    </dxf>
    <dxf>
      <font>
        <b/>
        <i val="0"/>
        <color theme="0"/>
        <name val="Calibri"/>
        <family val="2"/>
        <scheme val="minor"/>
      </font>
    </dxf>
    <dxf>
      <font>
        <b val="0"/>
        <i val="0"/>
        <sz val="11"/>
        <color theme="0"/>
        <name val="Calibri"/>
        <family val="2"/>
        <scheme val="minor"/>
      </font>
      <fill>
        <patternFill>
          <bgColor rgb="FF3C1464"/>
        </patternFill>
      </fill>
    </dxf>
  </dxfs>
  <tableStyles count="2" defaultTableStyle="TableStyleMedium2" defaultPivotStyle="PivotStyleLight16">
    <tableStyle name="purple Slicer" pivot="0" table="0" count="6" xr9:uid="{8B10D410-4B73-438D-872B-63602D315D26}">
      <tableStyleElement type="wholeTable" dxfId="14"/>
      <tableStyleElement type="headerRow" dxfId="13"/>
    </tableStyle>
    <tableStyle name="purple Timeline Style" pivot="0" table="0" count="8" xr9:uid="{3E42FC9B-E680-44F3-B902-969B940F7FD6}">
      <tableStyleElement type="wholeTable" dxfId="12"/>
      <tableStyleElement type="headerRow" dxfId="11"/>
    </tableStyle>
  </tableStyles>
  <colors>
    <mruColors>
      <color rgb="FF007635"/>
      <color rgb="FF005828"/>
      <color rgb="FF3C1464"/>
      <color rgb="FF501464"/>
      <color rgb="FFAFFFD3"/>
      <color rgb="FF00EE6C"/>
      <color rgb="FF00FF6A"/>
      <color rgb="FF005024"/>
      <color rgb="FF9650DC"/>
      <color rgb="FF97450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.xlsb.xlsx]TotalSales !TotalSales</c:name>
    <c:fmtId val="8"/>
  </c:pivotSource>
  <c:chart>
    <c:title>
      <c:tx>
        <c:rich>
          <a:bodyPr rot="0" spcFirstLastPara="1" vertOverflow="ellipsis" vert="horz" wrap="square" anchor="ctr" anchorCtr="1"/>
          <a:lstStyle/>
          <a:p>
            <a:pPr>
              <a:defRPr sz="1400" b="0" i="0" u="none" strike="noStrike" kern="1200" spc="0" baseline="0">
                <a:solidFill>
                  <a:srgbClr val="501464"/>
                </a:solidFill>
                <a:latin typeface="+mn-lt"/>
                <a:ea typeface="+mn-ea"/>
                <a:cs typeface="+mn-cs"/>
              </a:defRPr>
            </a:pPr>
            <a:r>
              <a:rPr lang="en-US"/>
              <a:t>Total Sales Over Time</a:t>
            </a:r>
          </a:p>
        </c:rich>
      </c:tx>
      <c:layout>
        <c:manualLayout>
          <c:xMode val="edge"/>
          <c:yMode val="edge"/>
          <c:x val="0.37289492354008219"/>
          <c:y val="2.08333333333333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50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 '!$C$3:$C$4</c:f>
              <c:strCache>
                <c:ptCount val="1"/>
                <c:pt idx="0">
                  <c:v>Arabica</c:v>
                </c:pt>
              </c:strCache>
            </c:strRef>
          </c:tx>
          <c:spPr>
            <a:ln w="28575" cap="rnd">
              <a:solidFill>
                <a:srgbClr val="00B0F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'!$C$5:$C$48</c:f>
              <c:numCache>
                <c:formatCode>#,##0</c:formatCode>
                <c:ptCount val="44"/>
                <c:pt idx="1">
                  <c:v>5.97</c:v>
                </c:pt>
                <c:pt idx="2">
                  <c:v>20.25</c:v>
                </c:pt>
                <c:pt idx="3">
                  <c:v>7.77</c:v>
                </c:pt>
                <c:pt idx="5">
                  <c:v>7.77</c:v>
                </c:pt>
                <c:pt idx="6">
                  <c:v>49.274999999999999</c:v>
                </c:pt>
                <c:pt idx="7">
                  <c:v>25.68</c:v>
                </c:pt>
                <c:pt idx="9">
                  <c:v>30.375</c:v>
                </c:pt>
                <c:pt idx="10">
                  <c:v>16.875</c:v>
                </c:pt>
                <c:pt idx="11">
                  <c:v>6.8699999999999992</c:v>
                </c:pt>
                <c:pt idx="12">
                  <c:v>6.75</c:v>
                </c:pt>
                <c:pt idx="13">
                  <c:v>8.9550000000000001</c:v>
                </c:pt>
                <c:pt idx="14">
                  <c:v>13.5</c:v>
                </c:pt>
                <c:pt idx="16">
                  <c:v>27.479999999999997</c:v>
                </c:pt>
                <c:pt idx="18">
                  <c:v>54.72</c:v>
                </c:pt>
                <c:pt idx="20">
                  <c:v>24.66</c:v>
                </c:pt>
                <c:pt idx="21">
                  <c:v>6.75</c:v>
                </c:pt>
                <c:pt idx="23">
                  <c:v>69.959999999999994</c:v>
                </c:pt>
                <c:pt idx="24">
                  <c:v>20.25</c:v>
                </c:pt>
                <c:pt idx="25">
                  <c:v>8.9550000000000001</c:v>
                </c:pt>
                <c:pt idx="26">
                  <c:v>23.31</c:v>
                </c:pt>
                <c:pt idx="27">
                  <c:v>33.450000000000003</c:v>
                </c:pt>
                <c:pt idx="28">
                  <c:v>17.91</c:v>
                </c:pt>
                <c:pt idx="30">
                  <c:v>14.924999999999999</c:v>
                </c:pt>
                <c:pt idx="31">
                  <c:v>5.97</c:v>
                </c:pt>
                <c:pt idx="32">
                  <c:v>48.629999999999995</c:v>
                </c:pt>
                <c:pt idx="33">
                  <c:v>36.074999999999996</c:v>
                </c:pt>
                <c:pt idx="34">
                  <c:v>11.654999999999999</c:v>
                </c:pt>
                <c:pt idx="35">
                  <c:v>8.9550000000000001</c:v>
                </c:pt>
                <c:pt idx="36">
                  <c:v>3.8849999999999998</c:v>
                </c:pt>
                <c:pt idx="37">
                  <c:v>11.94</c:v>
                </c:pt>
                <c:pt idx="38">
                  <c:v>44.984999999999999</c:v>
                </c:pt>
                <c:pt idx="39">
                  <c:v>10.754999999999999</c:v>
                </c:pt>
                <c:pt idx="41">
                  <c:v>17.91</c:v>
                </c:pt>
              </c:numCache>
            </c:numRef>
          </c:val>
          <c:smooth val="0"/>
          <c:extLst>
            <c:ext xmlns:c16="http://schemas.microsoft.com/office/drawing/2014/chart" uri="{C3380CC4-5D6E-409C-BE32-E72D297353CC}">
              <c16:uniqueId val="{00000000-0B7D-446A-86F6-F4B0B5B39F73}"/>
            </c:ext>
          </c:extLst>
        </c:ser>
        <c:ser>
          <c:idx val="1"/>
          <c:order val="1"/>
          <c:tx>
            <c:strRef>
              <c:f>'TotalSales '!$D$3:$D$4</c:f>
              <c:strCache>
                <c:ptCount val="1"/>
                <c:pt idx="0">
                  <c:v>Excelsa</c:v>
                </c:pt>
              </c:strCache>
            </c:strRef>
          </c:tx>
          <c:spPr>
            <a:ln w="28575" cap="rnd">
              <a:solidFill>
                <a:srgbClr val="97450D"/>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'!$D$5:$D$48</c:f>
              <c:numCache>
                <c:formatCode>#,##0</c:formatCode>
                <c:ptCount val="44"/>
                <c:pt idx="0">
                  <c:v>16.5</c:v>
                </c:pt>
                <c:pt idx="3">
                  <c:v>8.91</c:v>
                </c:pt>
                <c:pt idx="4">
                  <c:v>29.564999999999998</c:v>
                </c:pt>
                <c:pt idx="5">
                  <c:v>35.685000000000002</c:v>
                </c:pt>
                <c:pt idx="6">
                  <c:v>8.25</c:v>
                </c:pt>
                <c:pt idx="9">
                  <c:v>17.82</c:v>
                </c:pt>
                <c:pt idx="11">
                  <c:v>8.25</c:v>
                </c:pt>
                <c:pt idx="12">
                  <c:v>10.935</c:v>
                </c:pt>
                <c:pt idx="13">
                  <c:v>57.254999999999995</c:v>
                </c:pt>
                <c:pt idx="14">
                  <c:v>63.584999999999994</c:v>
                </c:pt>
                <c:pt idx="17">
                  <c:v>13.365</c:v>
                </c:pt>
                <c:pt idx="21">
                  <c:v>24.75</c:v>
                </c:pt>
                <c:pt idx="22">
                  <c:v>8.91</c:v>
                </c:pt>
                <c:pt idx="23">
                  <c:v>14.58</c:v>
                </c:pt>
                <c:pt idx="25">
                  <c:v>40.094999999999999</c:v>
                </c:pt>
                <c:pt idx="26">
                  <c:v>54.645000000000003</c:v>
                </c:pt>
                <c:pt idx="27">
                  <c:v>12.555</c:v>
                </c:pt>
                <c:pt idx="28">
                  <c:v>21.87</c:v>
                </c:pt>
                <c:pt idx="29">
                  <c:v>67.454999999999998</c:v>
                </c:pt>
                <c:pt idx="30">
                  <c:v>43.484999999999999</c:v>
                </c:pt>
                <c:pt idx="31">
                  <c:v>53.910000000000004</c:v>
                </c:pt>
                <c:pt idx="33">
                  <c:v>4.125</c:v>
                </c:pt>
                <c:pt idx="34">
                  <c:v>16.5</c:v>
                </c:pt>
                <c:pt idx="35">
                  <c:v>38.85</c:v>
                </c:pt>
                <c:pt idx="37">
                  <c:v>4.125</c:v>
                </c:pt>
                <c:pt idx="38">
                  <c:v>3.645</c:v>
                </c:pt>
                <c:pt idx="39">
                  <c:v>26.73</c:v>
                </c:pt>
                <c:pt idx="40">
                  <c:v>11.745000000000001</c:v>
                </c:pt>
                <c:pt idx="41">
                  <c:v>66.825000000000003</c:v>
                </c:pt>
                <c:pt idx="42">
                  <c:v>29.16</c:v>
                </c:pt>
              </c:numCache>
            </c:numRef>
          </c:val>
          <c:smooth val="0"/>
          <c:extLst>
            <c:ext xmlns:c16="http://schemas.microsoft.com/office/drawing/2014/chart" uri="{C3380CC4-5D6E-409C-BE32-E72D297353CC}">
              <c16:uniqueId val="{00000001-65A0-4058-8376-387543D0B294}"/>
            </c:ext>
          </c:extLst>
        </c:ser>
        <c:ser>
          <c:idx val="2"/>
          <c:order val="2"/>
          <c:tx>
            <c:strRef>
              <c:f>'TotalSales '!$E$3:$E$4</c:f>
              <c:strCache>
                <c:ptCount val="1"/>
                <c:pt idx="0">
                  <c:v>Liberica</c:v>
                </c:pt>
              </c:strCache>
            </c:strRef>
          </c:tx>
          <c:spPr>
            <a:ln w="28575" cap="rnd">
              <a:solidFill>
                <a:srgbClr val="FFFF0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'!$E$5:$E$48</c:f>
              <c:numCache>
                <c:formatCode>#,##0</c:formatCode>
                <c:ptCount val="44"/>
                <c:pt idx="0">
                  <c:v>14.265000000000001</c:v>
                </c:pt>
                <c:pt idx="1">
                  <c:v>23.774999999999999</c:v>
                </c:pt>
                <c:pt idx="3">
                  <c:v>67.44</c:v>
                </c:pt>
                <c:pt idx="4">
                  <c:v>21.825000000000003</c:v>
                </c:pt>
                <c:pt idx="5">
                  <c:v>8.73</c:v>
                </c:pt>
                <c:pt idx="6">
                  <c:v>28.53</c:v>
                </c:pt>
                <c:pt idx="10">
                  <c:v>21.825000000000003</c:v>
                </c:pt>
                <c:pt idx="11">
                  <c:v>23.31</c:v>
                </c:pt>
                <c:pt idx="12">
                  <c:v>33.284999999999997</c:v>
                </c:pt>
                <c:pt idx="13">
                  <c:v>54.72</c:v>
                </c:pt>
                <c:pt idx="15">
                  <c:v>23.774999999999999</c:v>
                </c:pt>
                <c:pt idx="16">
                  <c:v>49.965000000000003</c:v>
                </c:pt>
                <c:pt idx="17">
                  <c:v>28.529999999999998</c:v>
                </c:pt>
                <c:pt idx="18">
                  <c:v>8.73</c:v>
                </c:pt>
                <c:pt idx="19">
                  <c:v>19.02</c:v>
                </c:pt>
                <c:pt idx="20">
                  <c:v>48.36</c:v>
                </c:pt>
                <c:pt idx="21">
                  <c:v>27.195</c:v>
                </c:pt>
                <c:pt idx="22">
                  <c:v>39.285000000000004</c:v>
                </c:pt>
                <c:pt idx="23">
                  <c:v>23.31</c:v>
                </c:pt>
                <c:pt idx="24">
                  <c:v>64.364999999999995</c:v>
                </c:pt>
                <c:pt idx="25">
                  <c:v>45.03</c:v>
                </c:pt>
                <c:pt idx="26">
                  <c:v>8.73</c:v>
                </c:pt>
                <c:pt idx="27">
                  <c:v>9.51</c:v>
                </c:pt>
                <c:pt idx="28">
                  <c:v>3.8849999999999998</c:v>
                </c:pt>
                <c:pt idx="29">
                  <c:v>21.825000000000003</c:v>
                </c:pt>
                <c:pt idx="30">
                  <c:v>61.034999999999997</c:v>
                </c:pt>
                <c:pt idx="32">
                  <c:v>25.71</c:v>
                </c:pt>
                <c:pt idx="33">
                  <c:v>8.73</c:v>
                </c:pt>
                <c:pt idx="34">
                  <c:v>45.03</c:v>
                </c:pt>
                <c:pt idx="35">
                  <c:v>33.96</c:v>
                </c:pt>
                <c:pt idx="36">
                  <c:v>9.51</c:v>
                </c:pt>
                <c:pt idx="37">
                  <c:v>54.720000000000006</c:v>
                </c:pt>
                <c:pt idx="38">
                  <c:v>13.875</c:v>
                </c:pt>
                <c:pt idx="39">
                  <c:v>19.424999999999997</c:v>
                </c:pt>
                <c:pt idx="40">
                  <c:v>4.7549999999999999</c:v>
                </c:pt>
                <c:pt idx="42">
                  <c:v>13.095000000000001</c:v>
                </c:pt>
              </c:numCache>
            </c:numRef>
          </c:val>
          <c:smooth val="0"/>
          <c:extLst>
            <c:ext xmlns:c16="http://schemas.microsoft.com/office/drawing/2014/chart" uri="{C3380CC4-5D6E-409C-BE32-E72D297353CC}">
              <c16:uniqueId val="{00000002-65A0-4058-8376-387543D0B294}"/>
            </c:ext>
          </c:extLst>
        </c:ser>
        <c:ser>
          <c:idx val="3"/>
          <c:order val="3"/>
          <c:tx>
            <c:strRef>
              <c:f>'TotalSales '!$F$3:$F$4</c:f>
              <c:strCache>
                <c:ptCount val="1"/>
                <c:pt idx="0">
                  <c:v>Robusta</c:v>
                </c:pt>
              </c:strCache>
            </c:strRef>
          </c:tx>
          <c:spPr>
            <a:ln w="28575" cap="rnd">
              <a:solidFill>
                <a:srgbClr val="FF000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'!$F$5:$F$48</c:f>
              <c:numCache>
                <c:formatCode>#,##0</c:formatCode>
                <c:ptCount val="44"/>
                <c:pt idx="0">
                  <c:v>23.88</c:v>
                </c:pt>
                <c:pt idx="2">
                  <c:v>37.605000000000004</c:v>
                </c:pt>
                <c:pt idx="3">
                  <c:v>35.849999999999994</c:v>
                </c:pt>
                <c:pt idx="4">
                  <c:v>16.11</c:v>
                </c:pt>
                <c:pt idx="5">
                  <c:v>36.72</c:v>
                </c:pt>
                <c:pt idx="6">
                  <c:v>8.9550000000000001</c:v>
                </c:pt>
                <c:pt idx="7">
                  <c:v>22.379999999999995</c:v>
                </c:pt>
                <c:pt idx="8">
                  <c:v>11.94</c:v>
                </c:pt>
                <c:pt idx="9">
                  <c:v>24.494999999999997</c:v>
                </c:pt>
                <c:pt idx="10">
                  <c:v>20.594999999999995</c:v>
                </c:pt>
                <c:pt idx="11">
                  <c:v>32.265000000000001</c:v>
                </c:pt>
                <c:pt idx="12">
                  <c:v>3.5849999999999995</c:v>
                </c:pt>
                <c:pt idx="13">
                  <c:v>58.184999999999995</c:v>
                </c:pt>
                <c:pt idx="14">
                  <c:v>10.739999999999998</c:v>
                </c:pt>
                <c:pt idx="15">
                  <c:v>8.0549999999999997</c:v>
                </c:pt>
                <c:pt idx="16">
                  <c:v>17.91</c:v>
                </c:pt>
                <c:pt idx="17">
                  <c:v>8.0549999999999997</c:v>
                </c:pt>
                <c:pt idx="18">
                  <c:v>24.164999999999996</c:v>
                </c:pt>
                <c:pt idx="20">
                  <c:v>21.509999999999998</c:v>
                </c:pt>
                <c:pt idx="21">
                  <c:v>21.509999999999998</c:v>
                </c:pt>
                <c:pt idx="23">
                  <c:v>13.424999999999997</c:v>
                </c:pt>
                <c:pt idx="24">
                  <c:v>8.9549999999999983</c:v>
                </c:pt>
                <c:pt idx="25">
                  <c:v>26.849999999999998</c:v>
                </c:pt>
                <c:pt idx="26">
                  <c:v>46.60499999999999</c:v>
                </c:pt>
                <c:pt idx="28">
                  <c:v>27.764999999999997</c:v>
                </c:pt>
                <c:pt idx="29">
                  <c:v>26.579999999999995</c:v>
                </c:pt>
                <c:pt idx="31">
                  <c:v>21.509999999999998</c:v>
                </c:pt>
                <c:pt idx="33">
                  <c:v>19.695</c:v>
                </c:pt>
                <c:pt idx="34">
                  <c:v>5.3699999999999992</c:v>
                </c:pt>
                <c:pt idx="36">
                  <c:v>3.5849999999999995</c:v>
                </c:pt>
                <c:pt idx="37">
                  <c:v>17.91</c:v>
                </c:pt>
                <c:pt idx="38">
                  <c:v>16.724999999999998</c:v>
                </c:pt>
                <c:pt idx="40">
                  <c:v>50.189999999999991</c:v>
                </c:pt>
                <c:pt idx="42">
                  <c:v>26.279999999999998</c:v>
                </c:pt>
                <c:pt idx="43">
                  <c:v>25.68</c:v>
                </c:pt>
              </c:numCache>
            </c:numRef>
          </c:val>
          <c:smooth val="0"/>
          <c:extLst>
            <c:ext xmlns:c16="http://schemas.microsoft.com/office/drawing/2014/chart" uri="{C3380CC4-5D6E-409C-BE32-E72D297353CC}">
              <c16:uniqueId val="{00000003-65A0-4058-8376-387543D0B294}"/>
            </c:ext>
          </c:extLst>
        </c:ser>
        <c:dLbls>
          <c:showLegendKey val="0"/>
          <c:showVal val="0"/>
          <c:showCatName val="0"/>
          <c:showSerName val="0"/>
          <c:showPercent val="0"/>
          <c:showBubbleSize val="0"/>
        </c:dLbls>
        <c:smooth val="0"/>
        <c:axId val="457852335"/>
        <c:axId val="223529679"/>
      </c:lineChart>
      <c:catAx>
        <c:axId val="45785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crossAx val="223529679"/>
        <c:crosses val="autoZero"/>
        <c:auto val="1"/>
        <c:lblAlgn val="ctr"/>
        <c:lblOffset val="100"/>
        <c:noMultiLvlLbl val="0"/>
      </c:catAx>
      <c:valAx>
        <c:axId val="22352967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501464"/>
                    </a:solidFill>
                    <a:latin typeface="+mn-lt"/>
                    <a:ea typeface="+mn-ea"/>
                    <a:cs typeface="+mn-cs"/>
                  </a:defRPr>
                </a:pPr>
                <a:r>
                  <a:rPr lang="en-US"/>
                  <a:t>USD</a:t>
                </a:r>
              </a:p>
            </c:rich>
          </c:tx>
          <c:layout>
            <c:manualLayout>
              <c:xMode val="edge"/>
              <c:yMode val="edge"/>
              <c:x val="1.2785386289089809E-2"/>
              <c:y val="0.440874070428696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50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crossAx val="457852335"/>
        <c:crosses val="autoZero"/>
        <c:crossBetween val="between"/>
      </c:valAx>
      <c:spPr>
        <a:solidFill>
          <a:srgbClr val="E4D2F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50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.xlsb.xlsx]Top 5 Customers!TotalSales</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DE9D-40B1-985C-D8EAB56EF4EE}"/>
              </c:ext>
            </c:extLst>
          </c:dPt>
          <c:dPt>
            <c:idx val="1"/>
            <c:invertIfNegative val="0"/>
            <c:bubble3D val="0"/>
            <c:extLst>
              <c:ext xmlns:c16="http://schemas.microsoft.com/office/drawing/2014/chart" uri="{C3380CC4-5D6E-409C-BE32-E72D297353CC}">
                <c16:uniqueId val="{00000001-DE9D-40B1-985C-D8EAB56EF4EE}"/>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Faunie Brigham</c:v>
                </c:pt>
                <c:pt idx="1">
                  <c:v>Jemimah Ethelston</c:v>
                </c:pt>
                <c:pt idx="2">
                  <c:v>Aurea Corradino</c:v>
                </c:pt>
                <c:pt idx="3">
                  <c:v>Jimmy Dymoke</c:v>
                </c:pt>
                <c:pt idx="4">
                  <c:v>Gladi Ducker</c:v>
                </c:pt>
              </c:strCache>
            </c:strRef>
          </c:cat>
          <c:val>
            <c:numRef>
              <c:f>'Top 5 Customers'!$B$4:$B$8</c:f>
              <c:numCache>
                <c:formatCode>[$$-409]#,##0</c:formatCode>
                <c:ptCount val="5"/>
                <c:pt idx="0">
                  <c:v>29.715</c:v>
                </c:pt>
                <c:pt idx="1">
                  <c:v>30.06</c:v>
                </c:pt>
                <c:pt idx="2">
                  <c:v>31.454999999999998</c:v>
                </c:pt>
                <c:pt idx="3">
                  <c:v>36.135000000000005</c:v>
                </c:pt>
                <c:pt idx="4">
                  <c:v>42.704999999999998</c:v>
                </c:pt>
              </c:numCache>
            </c:numRef>
          </c:val>
          <c:extLst>
            <c:ext xmlns:c16="http://schemas.microsoft.com/office/drawing/2014/chart" uri="{C3380CC4-5D6E-409C-BE32-E72D297353CC}">
              <c16:uniqueId val="{00000002-DE9D-40B1-985C-D8EAB56EF4EE}"/>
            </c:ext>
          </c:extLst>
        </c:ser>
        <c:dLbls>
          <c:dLblPos val="outEnd"/>
          <c:showLegendKey val="0"/>
          <c:showVal val="1"/>
          <c:showCatName val="0"/>
          <c:showSerName val="0"/>
          <c:showPercent val="0"/>
          <c:showBubbleSize val="0"/>
        </c:dLbls>
        <c:gapWidth val="182"/>
        <c:axId val="484075103"/>
        <c:axId val="552510991"/>
      </c:barChart>
      <c:catAx>
        <c:axId val="484075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2510991"/>
        <c:crosses val="autoZero"/>
        <c:auto val="1"/>
        <c:lblAlgn val="ctr"/>
        <c:lblOffset val="100"/>
        <c:noMultiLvlLbl val="0"/>
      </c:catAx>
      <c:valAx>
        <c:axId val="55251099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407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.xlsb.xlsx]Country BarChart!TotalSales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AFFFD3"/>
          </a:solidFill>
          <a:ln w="25400">
            <a:solidFill>
              <a:schemeClr val="bg1"/>
            </a:solidFill>
          </a:ln>
          <a:effectLst/>
        </c:spPr>
      </c:pivotFmt>
      <c:pivotFmt>
        <c:idx val="9"/>
        <c:spPr>
          <a:solidFill>
            <a:srgbClr val="00EE6C"/>
          </a:solidFill>
          <a:ln w="25400">
            <a:solidFill>
              <a:schemeClr val="bg1"/>
            </a:solidFill>
          </a:ln>
          <a:effectLst/>
        </c:spPr>
      </c:pivotFmt>
      <c:pivotFmt>
        <c:idx val="10"/>
        <c:spPr>
          <a:solidFill>
            <a:srgbClr val="007635"/>
          </a:solidFill>
          <a:ln w="25400">
            <a:solidFill>
              <a:schemeClr val="bg1"/>
            </a:solid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2A35-462C-961D-41CD53302725}"/>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2A35-462C-961D-41CD53302725}"/>
              </c:ext>
            </c:extLst>
          </c:dPt>
          <c:dPt>
            <c:idx val="2"/>
            <c:invertIfNegative val="0"/>
            <c:bubble3D val="0"/>
            <c:spPr>
              <a:solidFill>
                <a:srgbClr val="007635"/>
              </a:solidFill>
              <a:ln w="25400">
                <a:solidFill>
                  <a:schemeClr val="bg1"/>
                </a:solidFill>
              </a:ln>
              <a:effectLst/>
            </c:spPr>
            <c:extLst>
              <c:ext xmlns:c16="http://schemas.microsoft.com/office/drawing/2014/chart" uri="{C3380CC4-5D6E-409C-BE32-E72D297353CC}">
                <c16:uniqueId val="{00000004-89EF-4EC0-BA2C-75B588F5F21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278.17500000000001</c:v>
                </c:pt>
                <c:pt idx="1">
                  <c:v>537.13499999999999</c:v>
                </c:pt>
                <c:pt idx="2">
                  <c:v>2492.6400000000012</c:v>
                </c:pt>
              </c:numCache>
            </c:numRef>
          </c:val>
          <c:extLst>
            <c:ext xmlns:c16="http://schemas.microsoft.com/office/drawing/2014/chart" uri="{C3380CC4-5D6E-409C-BE32-E72D297353CC}">
              <c16:uniqueId val="{00000004-2A35-462C-961D-41CD53302725}"/>
            </c:ext>
          </c:extLst>
        </c:ser>
        <c:dLbls>
          <c:dLblPos val="outEnd"/>
          <c:showLegendKey val="0"/>
          <c:showVal val="1"/>
          <c:showCatName val="0"/>
          <c:showSerName val="0"/>
          <c:showPercent val="0"/>
          <c:showBubbleSize val="0"/>
        </c:dLbls>
        <c:gapWidth val="182"/>
        <c:axId val="484075103"/>
        <c:axId val="552510991"/>
      </c:barChart>
      <c:catAx>
        <c:axId val="484075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2510991"/>
        <c:crosses val="autoZero"/>
        <c:auto val="1"/>
        <c:lblAlgn val="ctr"/>
        <c:lblOffset val="100"/>
        <c:noMultiLvlLbl val="0"/>
      </c:catAx>
      <c:valAx>
        <c:axId val="55251099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407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599146</xdr:colOff>
      <xdr:row>5</xdr:row>
      <xdr:rowOff>0</xdr:rowOff>
    </xdr:to>
    <xdr:sp macro="" textlink="">
      <xdr:nvSpPr>
        <xdr:cNvPr id="4" name="Rectangle 3">
          <a:extLst>
            <a:ext uri="{FF2B5EF4-FFF2-40B4-BE49-F238E27FC236}">
              <a16:creationId xmlns:a16="http://schemas.microsoft.com/office/drawing/2014/main" id="{4C316FF0-8C50-E07E-F505-E65678E0BDEF}"/>
            </a:ext>
          </a:extLst>
        </xdr:cNvPr>
        <xdr:cNvSpPr/>
      </xdr:nvSpPr>
      <xdr:spPr>
        <a:xfrm>
          <a:off x="114300" y="57150"/>
          <a:ext cx="15229546"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a:t>
          </a:r>
          <a:r>
            <a:rPr lang="en-US" sz="4800" baseline="0">
              <a:solidFill>
                <a:schemeClr val="bg1"/>
              </a:solidFill>
            </a:rPr>
            <a:t>E SALES DASHBOARD</a:t>
          </a:r>
          <a:endParaRPr lang="en-US" sz="4800">
            <a:solidFill>
              <a:schemeClr val="bg1"/>
            </a:solidFill>
          </a:endParaRPr>
        </a:p>
      </xdr:txBody>
    </xdr:sp>
    <xdr:clientData/>
  </xdr:twoCellAnchor>
  <xdr:twoCellAnchor>
    <xdr:from>
      <xdr:col>1</xdr:col>
      <xdr:colOff>0</xdr:colOff>
      <xdr:row>17</xdr:row>
      <xdr:rowOff>0</xdr:rowOff>
    </xdr:from>
    <xdr:to>
      <xdr:col>15</xdr:col>
      <xdr:colOff>0</xdr:colOff>
      <xdr:row>38</xdr:row>
      <xdr:rowOff>0</xdr:rowOff>
    </xdr:to>
    <xdr:graphicFrame macro="">
      <xdr:nvGraphicFramePr>
        <xdr:cNvPr id="5" name="Chart 4">
          <a:extLst>
            <a:ext uri="{FF2B5EF4-FFF2-40B4-BE49-F238E27FC236}">
              <a16:creationId xmlns:a16="http://schemas.microsoft.com/office/drawing/2014/main" id="{8D8D4245-0B7B-48CC-853F-BEF881DD8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2BB3748-BC6E-43E3-A1CD-BE0E50A67B7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103632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452CA300-1A3F-493C-A199-3A8CDD4294C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5918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B5C2DA85-8F47-49C2-832D-FCEFF929297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591800" y="876300"/>
              <a:ext cx="37719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2ADA375F-6926-4B5C-BBB8-796CF334903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5349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114299</xdr:colOff>
      <xdr:row>28</xdr:row>
      <xdr:rowOff>85726</xdr:rowOff>
    </xdr:from>
    <xdr:to>
      <xdr:col>25</xdr:col>
      <xdr:colOff>590550</xdr:colOff>
      <xdr:row>38</xdr:row>
      <xdr:rowOff>0</xdr:rowOff>
    </xdr:to>
    <xdr:graphicFrame macro="">
      <xdr:nvGraphicFramePr>
        <xdr:cNvPr id="10" name="Chart 9">
          <a:extLst>
            <a:ext uri="{FF2B5EF4-FFF2-40B4-BE49-F238E27FC236}">
              <a16:creationId xmlns:a16="http://schemas.microsoft.com/office/drawing/2014/main" id="{EB75CB1C-D1DC-4F35-9F75-BF0F9EB4B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0</xdr:rowOff>
    </xdr:from>
    <xdr:to>
      <xdr:col>26</xdr:col>
      <xdr:colOff>0</xdr:colOff>
      <xdr:row>27</xdr:row>
      <xdr:rowOff>190499</xdr:rowOff>
    </xdr:to>
    <xdr:graphicFrame macro="">
      <xdr:nvGraphicFramePr>
        <xdr:cNvPr id="11" name="Chart 10">
          <a:extLst>
            <a:ext uri="{FF2B5EF4-FFF2-40B4-BE49-F238E27FC236}">
              <a16:creationId xmlns:a16="http://schemas.microsoft.com/office/drawing/2014/main" id="{10BD013C-96EB-4690-B0A6-AF39C5BF5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a" refreshedDate="45285.489292824073" createdVersion="8" refreshedVersion="8" minRefreshableVersion="3" recordCount="1000" xr:uid="{1DDC0A82-06C6-41DC-A4B4-610F6E9E8CA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Name Typ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64537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F7F15-CA01-44A8-9DC9-A09C596034B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1" numFmtId="3"/>
  </dataFields>
  <chartFormats count="9">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876F95-03AD-4DFC-B4A8-8D3EFC5CD964}"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4">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0"/>
          </reference>
        </references>
      </pivotArea>
    </chartFormat>
    <chartFormat chart="13" format="2">
      <pivotArea type="data" outline="0" fieldPosition="0">
        <references count="2">
          <reference field="4294967294" count="1" selected="0">
            <x v="0"/>
          </reference>
          <reference field="7" count="1" selected="0">
            <x v="2"/>
          </reference>
        </references>
      </pivotArea>
    </chartFormat>
    <chartFormat chart="13" format="3">
      <pivotArea type="data" outline="0" fieldPosition="0">
        <references count="2">
          <reference field="4294967294" count="1" selected="0">
            <x v="0"/>
          </reference>
          <reference field="7"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7" count="1" selected="0">
            <x v="1"/>
          </reference>
        </references>
      </pivotArea>
    </chartFormat>
    <chartFormat chart="15" format="6">
      <pivotArea type="data" outline="0" fieldPosition="0">
        <references count="2">
          <reference field="4294967294" count="1" selected="0">
            <x v="0"/>
          </reference>
          <reference field="7" count="1" selected="0">
            <x v="0"/>
          </reference>
        </references>
      </pivotArea>
    </chartFormat>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7" count="1" selected="0">
            <x v="1"/>
          </reference>
        </references>
      </pivotArea>
    </chartFormat>
    <chartFormat chart="16" format="9">
      <pivotArea type="data" outline="0" fieldPosition="0">
        <references count="2">
          <reference field="4294967294" count="1" selected="0">
            <x v="0"/>
          </reference>
          <reference field="7" count="1" selected="0">
            <x v="0"/>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7" count="1" selected="0">
            <x v="1"/>
          </reference>
        </references>
      </pivotArea>
    </chartFormat>
    <chartFormat chart="17" format="9">
      <pivotArea type="data" outline="0" fieldPosition="0">
        <references count="2">
          <reference field="4294967294" count="1" selected="0">
            <x v="0"/>
          </reference>
          <reference field="7" count="1" selected="0">
            <x v="0"/>
          </reference>
        </references>
      </pivotArea>
    </chartFormat>
    <chartFormat chart="17" format="10">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D6CA56-41AE-43F8-8A80-A4E8C178F6A8}"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312"/>
    </i>
    <i>
      <x v="451"/>
    </i>
    <i>
      <x v="72"/>
    </i>
    <i>
      <x v="462"/>
    </i>
    <i>
      <x v="356"/>
    </i>
  </rowItems>
  <colItems count="1">
    <i/>
  </colItems>
  <dataFields count="1">
    <dataField name="Sum of Sales" fld="12" baseField="7" baseItem="1" numFmtId="168"/>
  </dataFields>
  <chartFormats count="4">
    <chartFormat chart="6"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E3ECEE-B84E-4EB1-852F-309A6F3BFEB7}" sourceName="Size">
  <pivotTables>
    <pivotTable tabId="18" name="TotalSales"/>
    <pivotTable tabId="19" name="TotalSales"/>
    <pivotTable tabId="20" name="TotalSales"/>
  </pivotTables>
  <data>
    <tabular pivotCacheId="864537606">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6CEF461-971D-4D18-A5AF-9070D7327E9C}" sourceName="Roast Type Name">
  <pivotTables>
    <pivotTable tabId="18" name="TotalSales"/>
    <pivotTable tabId="19" name="TotalSales"/>
    <pivotTable tabId="20" name="TotalSales"/>
  </pivotTables>
  <data>
    <tabular pivotCacheId="86453760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61754D5-C988-4F05-9C44-3A74DB5000A6}" sourceName="Loyalty Card">
  <pivotTables>
    <pivotTable tabId="18" name="TotalSales"/>
    <pivotTable tabId="19" name="TotalSales"/>
    <pivotTable tabId="20" name="TotalSales"/>
  </pivotTables>
  <data>
    <tabular pivotCacheId="864537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8A9E2E9-C281-45B1-8977-43C6D8F1F78C}" cache="Slicer_Size" caption="Size" columnCount="2" rowHeight="241300"/>
  <slicer name="Roast Type Name" xr10:uid="{04AB4681-28F5-4700-A78D-D79D5C3B9BF9}" cache="Slicer_Roast_Type_Name" caption="Roast Type Name" columnCount="3" rowHeight="241300"/>
  <slicer name="Loyalty Card" xr10:uid="{0E041E41-2DB8-4F92-8B8C-A3D49E3301F1}"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8348D6-B8BC-4FB7-A70F-2C41A05AA9B1}" name="orders" displayName="orders" ref="A1:P1001" totalsRowShown="0" headerRowDxfId="10">
  <autoFilter ref="A1:P1001" xr:uid="{AE8348D6-B8BC-4FB7-A70F-2C41A05AA9B1}"/>
  <tableColumns count="16">
    <tableColumn id="1" xr3:uid="{D4BDBF82-A1E8-40EA-878C-408BE4AFEC13}" name="Order ID" dataDxfId="9"/>
    <tableColumn id="2" xr3:uid="{B0A84DAF-0A0D-4733-A4A5-A174350D5E89}" name="Order Date" dataDxfId="8"/>
    <tableColumn id="3" xr3:uid="{9B68B1EA-D27C-40CC-AFAD-A18705F48565}" name="Customer ID" dataDxfId="7"/>
    <tableColumn id="4" xr3:uid="{59E531FB-9205-4488-86FE-B9BFF670C400}" name="Product ID"/>
    <tableColumn id="5" xr3:uid="{46D7817B-D4D0-49CB-A6F3-9C3A4F3DA825}" name="Quantity" dataDxfId="6"/>
    <tableColumn id="6" xr3:uid="{E8B8A89D-D0F8-4D49-A292-764FB969F808}" name="Customer Name" dataDxfId="5">
      <calculatedColumnFormula array="1">_xlfn.XLOOKUP(C2,customers!$A$1:$A$1001,customers!$B$1:B$1001,,0)</calculatedColumnFormula>
    </tableColumn>
    <tableColumn id="7" xr3:uid="{0734541D-796A-4033-ABBA-D16A297B73E1}" name="Email" dataDxfId="4">
      <calculatedColumnFormula>IF(_xlfn.XLOOKUP(C2,customers!$A$1:$A$1001,customers!$C$1:$C$1001,,0)=0,"",_xlfn.XLOOKUP(C2,customers!$A$1:$A$1001,customers!$C$1:$C$1001,,0))</calculatedColumnFormula>
    </tableColumn>
    <tableColumn id="8" xr3:uid="{078D25FA-E696-4D90-B905-D0F2981752D5}" name="Country" dataDxfId="3">
      <calculatedColumnFormula>_xlfn.XLOOKUP(C2,customers!$A$1:$A$1001,customers!$G$1:$G$1001,,0)</calculatedColumnFormula>
    </tableColumn>
    <tableColumn id="9" xr3:uid="{DD57D052-E565-4FC9-8B80-5715A37D7153}" name="Coffee Type">
      <calculatedColumnFormula>INDEX(products!$A$1:$G$49,MATCH(orders!$D2,products!$A$1:$A$49,0),MATCH(orders!I$1,products!$A$1:$G$1,0))</calculatedColumnFormula>
    </tableColumn>
    <tableColumn id="10" xr3:uid="{C9295897-84BD-4F52-B55A-2C248811EE72}" name="Roast Type">
      <calculatedColumnFormula>INDEX(products!$A$1:$G$49,MATCH(orders!$D2,products!$A$1:$A$49,0),MATCH(orders!J$1,products!$A$1:$G$1,0))</calculatedColumnFormula>
    </tableColumn>
    <tableColumn id="11" xr3:uid="{697BA9E2-BEFB-4075-B9BA-2285AFC49EED}" name="Size" dataDxfId="2">
      <calculatedColumnFormula>INDEX(products!$A$1:$G$49,MATCH(orders!$D2,products!$A$1:$A$49,0),MATCH(orders!K$1,products!$A$1:$G$1,0))</calculatedColumnFormula>
    </tableColumn>
    <tableColumn id="12" xr3:uid="{17B700A1-0430-4DC2-A506-AB8337BC1C05}" name="Unit Price" dataDxfId="1" dataCellStyle="Currency">
      <calculatedColumnFormula>INDEX(products!$A$1:$G$49,MATCH(orders!$D2,products!$A$1:$A$49,0),MATCH(orders!L$1,products!$A$1:$G$1,0))</calculatedColumnFormula>
    </tableColumn>
    <tableColumn id="13" xr3:uid="{2F7411DA-D636-4229-89A3-A6B684D5EDCA}" name="Sales" dataDxfId="0" dataCellStyle="Currency">
      <calculatedColumnFormula>L2*E2</calculatedColumnFormula>
    </tableColumn>
    <tableColumn id="14" xr3:uid="{11E623A1-43E3-42DB-818F-4B664857AD82}" name="Coffe Name Type">
      <calculatedColumnFormula>IF(I2="Rob","Robusta",IF(I2="Exc","Excelsa",IF(I2="Ara","Arabica",IF(I2="Lib","Liberica",""))))</calculatedColumnFormula>
    </tableColumn>
    <tableColumn id="15" xr3:uid="{8C8F917B-79F8-46A9-97E9-25EFA3F9A1C3}" name="Roast Type Name">
      <calculatedColumnFormula>IF(J2="M","Medium",IF(J2="L","Light",IF(J2="D","Dark","")))</calculatedColumnFormula>
    </tableColumn>
    <tableColumn id="16" xr3:uid="{9945A227-1877-475A-8B9D-BCF9D8EFA56D}" name="Loyalty Card">
      <calculatedColumnFormula>_xlfn.XLOOKUP(orders!C2,customers!$A$1:$A$1001,customers!$I$1:$I$1001,,0)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8055847-1477-4C1E-B852-943AFA4DD4CC}" sourceName="Order Date">
  <pivotTables>
    <pivotTable tabId="18" name="TotalSales"/>
  </pivotTables>
  <state minimalRefreshVersion="6" lastRefreshVersion="6" pivotCacheId="864537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0A88A1-AF66-4AE0-9524-9C8802985E59}"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EBCB6-AC2F-49EB-B080-5B7A09A52E68}">
  <dimension ref="A1:A17"/>
  <sheetViews>
    <sheetView showGridLines="0" tabSelected="1" zoomScale="96" zoomScaleNormal="100" workbookViewId="0">
      <selection activeCell="AA30" sqref="AA30"/>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CDCB-D4A8-4744-B437-38AB1C5CCAAB}">
  <dimension ref="A3:F48"/>
  <sheetViews>
    <sheetView workbookViewId="0">
      <selection activeCell="E3" sqref="E3"/>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6" width="8.140625" bestFit="1" customWidth="1"/>
  </cols>
  <sheetData>
    <row r="3" spans="1:6" x14ac:dyDescent="0.25">
      <c r="A3" s="7" t="s">
        <v>6220</v>
      </c>
      <c r="C3" s="7" t="s">
        <v>6196</v>
      </c>
    </row>
    <row r="4" spans="1:6" x14ac:dyDescent="0.25">
      <c r="A4" s="7" t="s">
        <v>6214</v>
      </c>
      <c r="B4" s="7" t="s">
        <v>6215</v>
      </c>
      <c r="C4" t="s">
        <v>6216</v>
      </c>
      <c r="D4" t="s">
        <v>6217</v>
      </c>
      <c r="E4" t="s">
        <v>6218</v>
      </c>
      <c r="F4" t="s">
        <v>6219</v>
      </c>
    </row>
    <row r="5" spans="1:6" x14ac:dyDescent="0.25">
      <c r="A5" t="s">
        <v>6198</v>
      </c>
      <c r="B5" t="s">
        <v>6199</v>
      </c>
      <c r="C5" s="8"/>
      <c r="D5" s="8">
        <v>16.5</v>
      </c>
      <c r="E5" s="8">
        <v>14.265000000000001</v>
      </c>
      <c r="F5" s="8">
        <v>23.88</v>
      </c>
    </row>
    <row r="6" spans="1:6" x14ac:dyDescent="0.25">
      <c r="B6" t="s">
        <v>6200</v>
      </c>
      <c r="C6" s="8">
        <v>5.97</v>
      </c>
      <c r="D6" s="8"/>
      <c r="E6" s="8">
        <v>23.774999999999999</v>
      </c>
      <c r="F6" s="8"/>
    </row>
    <row r="7" spans="1:6" x14ac:dyDescent="0.25">
      <c r="B7" t="s">
        <v>6201</v>
      </c>
      <c r="C7" s="8">
        <v>20.25</v>
      </c>
      <c r="D7" s="8"/>
      <c r="E7" s="8"/>
      <c r="F7" s="8">
        <v>37.605000000000004</v>
      </c>
    </row>
    <row r="8" spans="1:6" x14ac:dyDescent="0.25">
      <c r="B8" t="s">
        <v>6202</v>
      </c>
      <c r="C8" s="8">
        <v>7.77</v>
      </c>
      <c r="D8" s="8">
        <v>8.91</v>
      </c>
      <c r="E8" s="8">
        <v>67.44</v>
      </c>
      <c r="F8" s="8">
        <v>35.849999999999994</v>
      </c>
    </row>
    <row r="9" spans="1:6" x14ac:dyDescent="0.25">
      <c r="B9" t="s">
        <v>6203</v>
      </c>
      <c r="C9" s="8"/>
      <c r="D9" s="8">
        <v>29.564999999999998</v>
      </c>
      <c r="E9" s="8">
        <v>21.825000000000003</v>
      </c>
      <c r="F9" s="8">
        <v>16.11</v>
      </c>
    </row>
    <row r="10" spans="1:6" x14ac:dyDescent="0.25">
      <c r="B10" t="s">
        <v>6204</v>
      </c>
      <c r="C10" s="8">
        <v>7.77</v>
      </c>
      <c r="D10" s="8">
        <v>35.685000000000002</v>
      </c>
      <c r="E10" s="8">
        <v>8.73</v>
      </c>
      <c r="F10" s="8">
        <v>36.72</v>
      </c>
    </row>
    <row r="11" spans="1:6" x14ac:dyDescent="0.25">
      <c r="B11" t="s">
        <v>6205</v>
      </c>
      <c r="C11" s="8">
        <v>49.274999999999999</v>
      </c>
      <c r="D11" s="8">
        <v>8.25</v>
      </c>
      <c r="E11" s="8">
        <v>28.53</v>
      </c>
      <c r="F11" s="8">
        <v>8.9550000000000001</v>
      </c>
    </row>
    <row r="12" spans="1:6" x14ac:dyDescent="0.25">
      <c r="B12" t="s">
        <v>6206</v>
      </c>
      <c r="C12" s="8">
        <v>25.68</v>
      </c>
      <c r="D12" s="8"/>
      <c r="E12" s="8"/>
      <c r="F12" s="8">
        <v>22.379999999999995</v>
      </c>
    </row>
    <row r="13" spans="1:6" x14ac:dyDescent="0.25">
      <c r="B13" t="s">
        <v>6207</v>
      </c>
      <c r="C13" s="8"/>
      <c r="D13" s="8"/>
      <c r="E13" s="8"/>
      <c r="F13" s="8">
        <v>11.94</v>
      </c>
    </row>
    <row r="14" spans="1:6" x14ac:dyDescent="0.25">
      <c r="B14" t="s">
        <v>6208</v>
      </c>
      <c r="C14" s="8">
        <v>30.375</v>
      </c>
      <c r="D14" s="8">
        <v>17.82</v>
      </c>
      <c r="E14" s="8"/>
      <c r="F14" s="8">
        <v>24.494999999999997</v>
      </c>
    </row>
    <row r="15" spans="1:6" x14ac:dyDescent="0.25">
      <c r="B15" t="s">
        <v>6209</v>
      </c>
      <c r="C15" s="8">
        <v>16.875</v>
      </c>
      <c r="D15" s="8"/>
      <c r="E15" s="8">
        <v>21.825000000000003</v>
      </c>
      <c r="F15" s="8">
        <v>20.594999999999995</v>
      </c>
    </row>
    <row r="16" spans="1:6" x14ac:dyDescent="0.25">
      <c r="B16" t="s">
        <v>6210</v>
      </c>
      <c r="C16" s="8">
        <v>6.8699999999999992</v>
      </c>
      <c r="D16" s="8">
        <v>8.25</v>
      </c>
      <c r="E16" s="8">
        <v>23.31</v>
      </c>
      <c r="F16" s="8">
        <v>32.265000000000001</v>
      </c>
    </row>
    <row r="17" spans="1:6" x14ac:dyDescent="0.25">
      <c r="A17" t="s">
        <v>6211</v>
      </c>
      <c r="B17" t="s">
        <v>6199</v>
      </c>
      <c r="C17" s="8">
        <v>6.75</v>
      </c>
      <c r="D17" s="8">
        <v>10.935</v>
      </c>
      <c r="E17" s="8">
        <v>33.284999999999997</v>
      </c>
      <c r="F17" s="8">
        <v>3.5849999999999995</v>
      </c>
    </row>
    <row r="18" spans="1:6" x14ac:dyDescent="0.25">
      <c r="B18" t="s">
        <v>6200</v>
      </c>
      <c r="C18" s="8">
        <v>8.9550000000000001</v>
      </c>
      <c r="D18" s="8">
        <v>57.254999999999995</v>
      </c>
      <c r="E18" s="8">
        <v>54.72</v>
      </c>
      <c r="F18" s="8">
        <v>58.184999999999995</v>
      </c>
    </row>
    <row r="19" spans="1:6" x14ac:dyDescent="0.25">
      <c r="B19" t="s">
        <v>6201</v>
      </c>
      <c r="C19" s="8">
        <v>13.5</v>
      </c>
      <c r="D19" s="8">
        <v>63.584999999999994</v>
      </c>
      <c r="E19" s="8"/>
      <c r="F19" s="8">
        <v>10.739999999999998</v>
      </c>
    </row>
    <row r="20" spans="1:6" x14ac:dyDescent="0.25">
      <c r="B20" t="s">
        <v>6202</v>
      </c>
      <c r="C20" s="8"/>
      <c r="D20" s="8"/>
      <c r="E20" s="8">
        <v>23.774999999999999</v>
      </c>
      <c r="F20" s="8">
        <v>8.0549999999999997</v>
      </c>
    </row>
    <row r="21" spans="1:6" x14ac:dyDescent="0.25">
      <c r="B21" t="s">
        <v>6203</v>
      </c>
      <c r="C21" s="8">
        <v>27.479999999999997</v>
      </c>
      <c r="D21" s="8"/>
      <c r="E21" s="8">
        <v>49.965000000000003</v>
      </c>
      <c r="F21" s="8">
        <v>17.91</v>
      </c>
    </row>
    <row r="22" spans="1:6" x14ac:dyDescent="0.25">
      <c r="B22" t="s">
        <v>6204</v>
      </c>
      <c r="C22" s="8"/>
      <c r="D22" s="8">
        <v>13.365</v>
      </c>
      <c r="E22" s="8">
        <v>28.529999999999998</v>
      </c>
      <c r="F22" s="8">
        <v>8.0549999999999997</v>
      </c>
    </row>
    <row r="23" spans="1:6" x14ac:dyDescent="0.25">
      <c r="B23" t="s">
        <v>6205</v>
      </c>
      <c r="C23" s="8">
        <v>54.72</v>
      </c>
      <c r="D23" s="8"/>
      <c r="E23" s="8">
        <v>8.73</v>
      </c>
      <c r="F23" s="8">
        <v>24.164999999999996</v>
      </c>
    </row>
    <row r="24" spans="1:6" x14ac:dyDescent="0.25">
      <c r="B24" t="s">
        <v>6206</v>
      </c>
      <c r="C24" s="8"/>
      <c r="D24" s="8"/>
      <c r="E24" s="8">
        <v>19.02</v>
      </c>
      <c r="F24" s="8"/>
    </row>
    <row r="25" spans="1:6" x14ac:dyDescent="0.25">
      <c r="B25" t="s">
        <v>6207</v>
      </c>
      <c r="C25" s="8">
        <v>24.66</v>
      </c>
      <c r="D25" s="8"/>
      <c r="E25" s="8">
        <v>48.36</v>
      </c>
      <c r="F25" s="8">
        <v>21.509999999999998</v>
      </c>
    </row>
    <row r="26" spans="1:6" x14ac:dyDescent="0.25">
      <c r="B26" t="s">
        <v>6208</v>
      </c>
      <c r="C26" s="8">
        <v>6.75</v>
      </c>
      <c r="D26" s="8">
        <v>24.75</v>
      </c>
      <c r="E26" s="8">
        <v>27.195</v>
      </c>
      <c r="F26" s="8">
        <v>21.509999999999998</v>
      </c>
    </row>
    <row r="27" spans="1:6" x14ac:dyDescent="0.25">
      <c r="B27" t="s">
        <v>6209</v>
      </c>
      <c r="C27" s="8"/>
      <c r="D27" s="8">
        <v>8.91</v>
      </c>
      <c r="E27" s="8">
        <v>39.285000000000004</v>
      </c>
      <c r="F27" s="8"/>
    </row>
    <row r="28" spans="1:6" x14ac:dyDescent="0.25">
      <c r="B28" t="s">
        <v>6210</v>
      </c>
      <c r="C28" s="8">
        <v>69.959999999999994</v>
      </c>
      <c r="D28" s="8">
        <v>14.58</v>
      </c>
      <c r="E28" s="8">
        <v>23.31</v>
      </c>
      <c r="F28" s="8">
        <v>13.424999999999997</v>
      </c>
    </row>
    <row r="29" spans="1:6" x14ac:dyDescent="0.25">
      <c r="A29" t="s">
        <v>6212</v>
      </c>
      <c r="B29" t="s">
        <v>6199</v>
      </c>
      <c r="C29" s="8">
        <v>20.25</v>
      </c>
      <c r="D29" s="8"/>
      <c r="E29" s="8">
        <v>64.364999999999995</v>
      </c>
      <c r="F29" s="8">
        <v>8.9549999999999983</v>
      </c>
    </row>
    <row r="30" spans="1:6" x14ac:dyDescent="0.25">
      <c r="B30" t="s">
        <v>6200</v>
      </c>
      <c r="C30" s="8">
        <v>8.9550000000000001</v>
      </c>
      <c r="D30" s="8">
        <v>40.094999999999999</v>
      </c>
      <c r="E30" s="8">
        <v>45.03</v>
      </c>
      <c r="F30" s="8">
        <v>26.849999999999998</v>
      </c>
    </row>
    <row r="31" spans="1:6" x14ac:dyDescent="0.25">
      <c r="B31" t="s">
        <v>6201</v>
      </c>
      <c r="C31" s="8">
        <v>23.31</v>
      </c>
      <c r="D31" s="8">
        <v>54.645000000000003</v>
      </c>
      <c r="E31" s="8">
        <v>8.73</v>
      </c>
      <c r="F31" s="8">
        <v>46.60499999999999</v>
      </c>
    </row>
    <row r="32" spans="1:6" x14ac:dyDescent="0.25">
      <c r="B32" t="s">
        <v>6202</v>
      </c>
      <c r="C32" s="8">
        <v>33.450000000000003</v>
      </c>
      <c r="D32" s="8">
        <v>12.555</v>
      </c>
      <c r="E32" s="8">
        <v>9.51</v>
      </c>
      <c r="F32" s="8"/>
    </row>
    <row r="33" spans="1:6" x14ac:dyDescent="0.25">
      <c r="B33" t="s">
        <v>6203</v>
      </c>
      <c r="C33" s="8">
        <v>17.91</v>
      </c>
      <c r="D33" s="8">
        <v>21.87</v>
      </c>
      <c r="E33" s="8">
        <v>3.8849999999999998</v>
      </c>
      <c r="F33" s="8">
        <v>27.764999999999997</v>
      </c>
    </row>
    <row r="34" spans="1:6" x14ac:dyDescent="0.25">
      <c r="B34" t="s">
        <v>6204</v>
      </c>
      <c r="C34" s="8"/>
      <c r="D34" s="8">
        <v>67.454999999999998</v>
      </c>
      <c r="E34" s="8">
        <v>21.825000000000003</v>
      </c>
      <c r="F34" s="8">
        <v>26.579999999999995</v>
      </c>
    </row>
    <row r="35" spans="1:6" x14ac:dyDescent="0.25">
      <c r="B35" t="s">
        <v>6205</v>
      </c>
      <c r="C35" s="8">
        <v>14.924999999999999</v>
      </c>
      <c r="D35" s="8">
        <v>43.484999999999999</v>
      </c>
      <c r="E35" s="8">
        <v>61.034999999999997</v>
      </c>
      <c r="F35" s="8"/>
    </row>
    <row r="36" spans="1:6" x14ac:dyDescent="0.25">
      <c r="B36" t="s">
        <v>6206</v>
      </c>
      <c r="C36" s="8">
        <v>5.97</v>
      </c>
      <c r="D36" s="8">
        <v>53.910000000000004</v>
      </c>
      <c r="E36" s="8"/>
      <c r="F36" s="8">
        <v>21.509999999999998</v>
      </c>
    </row>
    <row r="37" spans="1:6" x14ac:dyDescent="0.25">
      <c r="B37" t="s">
        <v>6207</v>
      </c>
      <c r="C37" s="8">
        <v>48.629999999999995</v>
      </c>
      <c r="D37" s="8"/>
      <c r="E37" s="8">
        <v>25.71</v>
      </c>
      <c r="F37" s="8"/>
    </row>
    <row r="38" spans="1:6" x14ac:dyDescent="0.25">
      <c r="B38" t="s">
        <v>6208</v>
      </c>
      <c r="C38" s="8">
        <v>36.074999999999996</v>
      </c>
      <c r="D38" s="8">
        <v>4.125</v>
      </c>
      <c r="E38" s="8">
        <v>8.73</v>
      </c>
      <c r="F38" s="8">
        <v>19.695</v>
      </c>
    </row>
    <row r="39" spans="1:6" x14ac:dyDescent="0.25">
      <c r="B39" t="s">
        <v>6209</v>
      </c>
      <c r="C39" s="8">
        <v>11.654999999999999</v>
      </c>
      <c r="D39" s="8">
        <v>16.5</v>
      </c>
      <c r="E39" s="8">
        <v>45.03</v>
      </c>
      <c r="F39" s="8">
        <v>5.3699999999999992</v>
      </c>
    </row>
    <row r="40" spans="1:6" x14ac:dyDescent="0.25">
      <c r="B40" t="s">
        <v>6210</v>
      </c>
      <c r="C40" s="8">
        <v>8.9550000000000001</v>
      </c>
      <c r="D40" s="8">
        <v>38.85</v>
      </c>
      <c r="E40" s="8">
        <v>33.96</v>
      </c>
      <c r="F40" s="8"/>
    </row>
    <row r="41" spans="1:6" x14ac:dyDescent="0.25">
      <c r="A41" t="s">
        <v>6213</v>
      </c>
      <c r="B41" t="s">
        <v>6199</v>
      </c>
      <c r="C41" s="8">
        <v>3.8849999999999998</v>
      </c>
      <c r="D41" s="8"/>
      <c r="E41" s="8">
        <v>9.51</v>
      </c>
      <c r="F41" s="8">
        <v>3.5849999999999995</v>
      </c>
    </row>
    <row r="42" spans="1:6" x14ac:dyDescent="0.25">
      <c r="B42" t="s">
        <v>6200</v>
      </c>
      <c r="C42" s="8">
        <v>11.94</v>
      </c>
      <c r="D42" s="8">
        <v>4.125</v>
      </c>
      <c r="E42" s="8">
        <v>54.720000000000006</v>
      </c>
      <c r="F42" s="8">
        <v>17.91</v>
      </c>
    </row>
    <row r="43" spans="1:6" x14ac:dyDescent="0.25">
      <c r="B43" t="s">
        <v>6201</v>
      </c>
      <c r="C43" s="8">
        <v>44.984999999999999</v>
      </c>
      <c r="D43" s="8">
        <v>3.645</v>
      </c>
      <c r="E43" s="8">
        <v>13.875</v>
      </c>
      <c r="F43" s="8">
        <v>16.724999999999998</v>
      </c>
    </row>
    <row r="44" spans="1:6" x14ac:dyDescent="0.25">
      <c r="B44" t="s">
        <v>6202</v>
      </c>
      <c r="C44" s="8">
        <v>10.754999999999999</v>
      </c>
      <c r="D44" s="8">
        <v>26.73</v>
      </c>
      <c r="E44" s="8">
        <v>19.424999999999997</v>
      </c>
      <c r="F44" s="8"/>
    </row>
    <row r="45" spans="1:6" x14ac:dyDescent="0.25">
      <c r="B45" t="s">
        <v>6203</v>
      </c>
      <c r="C45" s="8"/>
      <c r="D45" s="8">
        <v>11.745000000000001</v>
      </c>
      <c r="E45" s="8">
        <v>4.7549999999999999</v>
      </c>
      <c r="F45" s="8">
        <v>50.189999999999991</v>
      </c>
    </row>
    <row r="46" spans="1:6" x14ac:dyDescent="0.25">
      <c r="B46" t="s">
        <v>6204</v>
      </c>
      <c r="C46" s="8">
        <v>17.91</v>
      </c>
      <c r="D46" s="8">
        <v>66.825000000000003</v>
      </c>
      <c r="E46" s="8"/>
      <c r="F46" s="8"/>
    </row>
    <row r="47" spans="1:6" x14ac:dyDescent="0.25">
      <c r="B47" t="s">
        <v>6205</v>
      </c>
      <c r="C47" s="8"/>
      <c r="D47" s="8">
        <v>29.16</v>
      </c>
      <c r="E47" s="8">
        <v>13.095000000000001</v>
      </c>
      <c r="F47" s="8">
        <v>26.279999999999998</v>
      </c>
    </row>
    <row r="48" spans="1:6" x14ac:dyDescent="0.25">
      <c r="B48" t="s">
        <v>6206</v>
      </c>
      <c r="C48" s="8"/>
      <c r="D48" s="8"/>
      <c r="E48" s="8"/>
      <c r="F48" s="8">
        <v>25.68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C09D-2310-42DC-8320-55470AC99CF5}">
  <dimension ref="A3:B6"/>
  <sheetViews>
    <sheetView workbookViewId="0">
      <selection activeCell="A4" sqref="A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7</v>
      </c>
      <c r="B3" t="s">
        <v>6220</v>
      </c>
    </row>
    <row r="4" spans="1:2" x14ac:dyDescent="0.25">
      <c r="A4" t="s">
        <v>28</v>
      </c>
      <c r="B4" s="9">
        <v>278.17500000000001</v>
      </c>
    </row>
    <row r="5" spans="1:2" x14ac:dyDescent="0.25">
      <c r="A5" t="s">
        <v>318</v>
      </c>
      <c r="B5" s="9">
        <v>537.13499999999999</v>
      </c>
    </row>
    <row r="6" spans="1:2" x14ac:dyDescent="0.25">
      <c r="A6" t="s">
        <v>19</v>
      </c>
      <c r="B6" s="9">
        <v>2492.6400000000012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CA07-509D-4D6C-9EAB-5DFF82E6A511}">
  <dimension ref="A3:B8"/>
  <sheetViews>
    <sheetView workbookViewId="0">
      <selection activeCell="A4" sqref="A4"/>
    </sheetView>
  </sheetViews>
  <sheetFormatPr defaultRowHeight="15" x14ac:dyDescent="0.25"/>
  <cols>
    <col min="1" max="1" width="18.1406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4</v>
      </c>
      <c r="B3" t="s">
        <v>6220</v>
      </c>
    </row>
    <row r="4" spans="1:2" x14ac:dyDescent="0.25">
      <c r="A4" t="s">
        <v>4037</v>
      </c>
      <c r="B4" s="9">
        <v>29.715</v>
      </c>
    </row>
    <row r="5" spans="1:2" x14ac:dyDescent="0.25">
      <c r="A5" t="s">
        <v>5290</v>
      </c>
      <c r="B5" s="9">
        <v>30.06</v>
      </c>
    </row>
    <row r="6" spans="1:2" x14ac:dyDescent="0.25">
      <c r="A6" t="s">
        <v>600</v>
      </c>
      <c r="B6" s="9">
        <v>31.454999999999998</v>
      </c>
    </row>
    <row r="7" spans="1:2" x14ac:dyDescent="0.25">
      <c r="A7" t="s">
        <v>4435</v>
      </c>
      <c r="B7" s="9">
        <v>36.135000000000005</v>
      </c>
    </row>
    <row r="8" spans="1:2" x14ac:dyDescent="0.25">
      <c r="A8" t="s">
        <v>3325</v>
      </c>
      <c r="B8" s="9">
        <v>42.704999999999998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97" zoomScaleNormal="115" workbookViewId="0">
      <selection activeCell="O2" sqref="O2"/>
    </sheetView>
  </sheetViews>
  <sheetFormatPr defaultRowHeight="15" x14ac:dyDescent="0.25"/>
  <cols>
    <col min="1" max="1" width="16.5703125" bestFit="1" customWidth="1"/>
    <col min="2" max="2" width="12.7109375" customWidth="1"/>
    <col min="3" max="3" width="17.42578125" bestFit="1" customWidth="1"/>
    <col min="4" max="4" width="12.42578125" customWidth="1"/>
    <col min="5" max="5" width="10.85546875" customWidth="1"/>
    <col min="6" max="6" width="23.7109375" bestFit="1" customWidth="1"/>
    <col min="7" max="7" width="39.42578125" bestFit="1" customWidth="1"/>
    <col min="8" max="8" width="15.42578125" bestFit="1" customWidth="1"/>
    <col min="9" max="9" width="13.28515625" customWidth="1"/>
    <col min="10" max="10" width="12.85546875" customWidth="1"/>
    <col min="11" max="11" width="6.42578125" customWidth="1"/>
    <col min="12" max="12" width="12.5703125" customWidth="1"/>
    <col min="13" max="13" width="9" bestFit="1" customWidth="1"/>
    <col min="14" max="14" width="17.7109375" customWidth="1"/>
    <col min="15" max="15" width="18.28515625" customWidth="1"/>
    <col min="16" max="16" width="13.85546875" customWidth="1"/>
  </cols>
  <sheetData>
    <row r="1" spans="1:16" x14ac:dyDescent="0.2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25">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_xlfn.XLOOKUP(orders!C2,customers!$A$1:$A$1001,customers!$I$1:$I$1001,,0)</f>
        <v>Yes</v>
      </c>
    </row>
    <row r="3" spans="1:16" x14ac:dyDescent="0.25">
      <c r="A3" s="2" t="s">
        <v>490</v>
      </c>
      <c r="B3" s="3">
        <v>43713</v>
      </c>
      <c r="C3" s="2" t="s">
        <v>491</v>
      </c>
      <c r="D3" t="s">
        <v>6139</v>
      </c>
      <c r="E3" s="2">
        <v>5</v>
      </c>
      <c r="F3" s="2" t="str" cm="1">
        <f t="array" ref="F3">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_xlfn.XLOOKUP(orders!C3,customers!$A$1:$A$1001,customers!$I$1:$I$1001,,0)</f>
        <v>Yes</v>
      </c>
    </row>
    <row r="4" spans="1:16" x14ac:dyDescent="0.25">
      <c r="A4" s="2" t="s">
        <v>501</v>
      </c>
      <c r="B4" s="3">
        <v>44364</v>
      </c>
      <c r="C4" s="2" t="s">
        <v>502</v>
      </c>
      <c r="D4" t="s">
        <v>6140</v>
      </c>
      <c r="E4" s="2">
        <v>1</v>
      </c>
      <c r="F4" s="2" t="str" cm="1">
        <f t="array" ref="F4">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_xlfn.XLOOKUP(orders!C4,customers!$A$1:$A$1001,customers!$I$1:$I$1001,,0)</f>
        <v>Yes</v>
      </c>
    </row>
    <row r="5" spans="1:16" x14ac:dyDescent="0.25">
      <c r="A5" s="2" t="s">
        <v>512</v>
      </c>
      <c r="B5" s="3">
        <v>44392</v>
      </c>
      <c r="C5" s="2" t="s">
        <v>513</v>
      </c>
      <c r="D5" t="s">
        <v>6141</v>
      </c>
      <c r="E5" s="2">
        <v>2</v>
      </c>
      <c r="F5" s="2" t="str" cm="1">
        <f t="array" ref="F5">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_xlfn.XLOOKUP(orders!C5,customers!$A$1:$A$1001,customers!$I$1:$I$1001,,0)</f>
        <v>No</v>
      </c>
    </row>
    <row r="6" spans="1:16" x14ac:dyDescent="0.25">
      <c r="A6" s="2" t="s">
        <v>512</v>
      </c>
      <c r="B6" s="3">
        <v>44392</v>
      </c>
      <c r="C6" s="2" t="s">
        <v>513</v>
      </c>
      <c r="D6" t="s">
        <v>6142</v>
      </c>
      <c r="E6" s="2">
        <v>2</v>
      </c>
      <c r="F6" s="2" t="str" cm="1">
        <f t="array" ref="F6">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_xlfn.XLOOKUP(orders!C6,customers!$A$1:$A$1001,customers!$I$1:$I$1001,,0)</f>
        <v>No</v>
      </c>
    </row>
    <row r="7" spans="1:16" x14ac:dyDescent="0.25">
      <c r="A7" s="2" t="s">
        <v>519</v>
      </c>
      <c r="B7" s="3">
        <v>44412</v>
      </c>
      <c r="C7" s="2" t="s">
        <v>520</v>
      </c>
      <c r="D7" t="s">
        <v>6143</v>
      </c>
      <c r="E7" s="2">
        <v>3</v>
      </c>
      <c r="F7" s="2" t="str" cm="1">
        <f t="array" ref="F7">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_xlfn.XLOOKUP(orders!C7,customers!$A$1:$A$1001,customers!$I$1:$I$1001,,0)</f>
        <v>No</v>
      </c>
    </row>
    <row r="8" spans="1:16" x14ac:dyDescent="0.25">
      <c r="A8" s="2" t="s">
        <v>524</v>
      </c>
      <c r="B8" s="3">
        <v>44582</v>
      </c>
      <c r="C8" s="2" t="s">
        <v>525</v>
      </c>
      <c r="D8" t="s">
        <v>6144</v>
      </c>
      <c r="E8" s="2">
        <v>3</v>
      </c>
      <c r="F8" s="2" t="str" cm="1">
        <f t="array" ref="F8">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_xlfn.XLOOKUP(orders!C8,customers!$A$1:$A$1001,customers!$I$1:$I$1001,,0)</f>
        <v>Yes</v>
      </c>
    </row>
    <row r="9" spans="1:16" x14ac:dyDescent="0.25">
      <c r="A9" s="2" t="s">
        <v>530</v>
      </c>
      <c r="B9" s="3">
        <v>44701</v>
      </c>
      <c r="C9" s="2" t="s">
        <v>531</v>
      </c>
      <c r="D9" t="s">
        <v>6145</v>
      </c>
      <c r="E9" s="2">
        <v>1</v>
      </c>
      <c r="F9" s="2" t="str" cm="1">
        <f t="array" ref="F9">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_xlfn.XLOOKUP(orders!C9,customers!$A$1:$A$1001,customers!$I$1:$I$1001,,0)</f>
        <v>Yes</v>
      </c>
    </row>
    <row r="10" spans="1:16" x14ac:dyDescent="0.25">
      <c r="A10" s="2" t="s">
        <v>535</v>
      </c>
      <c r="B10" s="3">
        <v>43467</v>
      </c>
      <c r="C10" s="2" t="s">
        <v>536</v>
      </c>
      <c r="D10" t="s">
        <v>6146</v>
      </c>
      <c r="E10" s="2">
        <v>3</v>
      </c>
      <c r="F10" s="2" t="str" cm="1">
        <f t="array" ref="F10">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_xlfn.XLOOKUP(orders!C10,customers!$A$1:$A$1001,customers!$I$1:$I$1001,,0)</f>
        <v>No</v>
      </c>
    </row>
    <row r="11" spans="1:16" x14ac:dyDescent="0.25">
      <c r="A11" s="2" t="s">
        <v>541</v>
      </c>
      <c r="B11" s="3">
        <v>43713</v>
      </c>
      <c r="C11" s="2" t="s">
        <v>542</v>
      </c>
      <c r="D11" t="s">
        <v>6146</v>
      </c>
      <c r="E11" s="2">
        <v>1</v>
      </c>
      <c r="F11" s="2" t="str" cm="1">
        <f t="array" ref="F11">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_xlfn.XLOOKUP(orders!C11,customers!$A$1:$A$1001,customers!$I$1:$I$1001,,0)</f>
        <v>No</v>
      </c>
    </row>
    <row r="12" spans="1:16" x14ac:dyDescent="0.25">
      <c r="A12" s="2" t="s">
        <v>547</v>
      </c>
      <c r="B12" s="3">
        <v>44263</v>
      </c>
      <c r="C12" s="2" t="s">
        <v>548</v>
      </c>
      <c r="D12" t="s">
        <v>6147</v>
      </c>
      <c r="E12" s="2">
        <v>4</v>
      </c>
      <c r="F12" s="2" t="str" cm="1">
        <f t="array" ref="F12">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_xlfn.XLOOKUP(orders!C12,customers!$A$1:$A$1001,customers!$I$1:$I$1001,,0)</f>
        <v>No</v>
      </c>
    </row>
    <row r="13" spans="1:16" x14ac:dyDescent="0.25">
      <c r="A13" s="2" t="s">
        <v>553</v>
      </c>
      <c r="B13" s="3">
        <v>44132</v>
      </c>
      <c r="C13" s="2" t="s">
        <v>554</v>
      </c>
      <c r="D13" t="s">
        <v>6148</v>
      </c>
      <c r="E13" s="2">
        <v>5</v>
      </c>
      <c r="F13" s="2" t="str" cm="1">
        <f t="array" ref="F13">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_xlfn.XLOOKUP(orders!C13,customers!$A$1:$A$1001,customers!$I$1:$I$1001,,0)</f>
        <v>Yes</v>
      </c>
    </row>
    <row r="14" spans="1:16" x14ac:dyDescent="0.25">
      <c r="A14" s="2" t="s">
        <v>559</v>
      </c>
      <c r="B14" s="3">
        <v>44744</v>
      </c>
      <c r="C14" s="2" t="s">
        <v>560</v>
      </c>
      <c r="D14" t="s">
        <v>6138</v>
      </c>
      <c r="E14" s="2">
        <v>5</v>
      </c>
      <c r="F14" s="2" t="str" cm="1">
        <f t="array" ref="F14">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_xlfn.XLOOKUP(orders!C14,customers!$A$1:$A$1001,customers!$I$1:$I$1001,,0)</f>
        <v>No</v>
      </c>
    </row>
    <row r="15" spans="1:16" x14ac:dyDescent="0.25">
      <c r="A15" s="2" t="s">
        <v>565</v>
      </c>
      <c r="B15" s="3">
        <v>43973</v>
      </c>
      <c r="C15" s="2" t="s">
        <v>566</v>
      </c>
      <c r="D15" t="s">
        <v>6149</v>
      </c>
      <c r="E15" s="2">
        <v>2</v>
      </c>
      <c r="F15" s="2" t="str" cm="1">
        <f t="array" ref="F15">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_xlfn.XLOOKUP(orders!C15,customers!$A$1:$A$1001,customers!$I$1:$I$1001,,0)</f>
        <v>No</v>
      </c>
    </row>
    <row r="16" spans="1:16" x14ac:dyDescent="0.25">
      <c r="A16" s="2" t="s">
        <v>570</v>
      </c>
      <c r="B16" s="3">
        <v>44656</v>
      </c>
      <c r="C16" s="2" t="s">
        <v>571</v>
      </c>
      <c r="D16" t="s">
        <v>6150</v>
      </c>
      <c r="E16" s="2">
        <v>3</v>
      </c>
      <c r="F16" s="2" t="str" cm="1">
        <f t="array" ref="F16">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_xlfn.XLOOKUP(orders!C16,customers!$A$1:$A$1001,customers!$I$1:$I$1001,,0)</f>
        <v>Yes</v>
      </c>
    </row>
    <row r="17" spans="1:16" x14ac:dyDescent="0.25">
      <c r="A17" s="2" t="s">
        <v>576</v>
      </c>
      <c r="B17" s="3">
        <v>44719</v>
      </c>
      <c r="C17" s="2" t="s">
        <v>577</v>
      </c>
      <c r="D17" t="s">
        <v>6151</v>
      </c>
      <c r="E17" s="2">
        <v>5</v>
      </c>
      <c r="F17" s="2" t="str" cm="1">
        <f t="array" ref="F17">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_xlfn.XLOOKUP(orders!C17,customers!$A$1:$A$1001,customers!$I$1:$I$1001,,0)</f>
        <v>No</v>
      </c>
    </row>
    <row r="18" spans="1:16" x14ac:dyDescent="0.25">
      <c r="A18" s="2" t="s">
        <v>581</v>
      </c>
      <c r="B18" s="3">
        <v>43544</v>
      </c>
      <c r="C18" s="2" t="s">
        <v>582</v>
      </c>
      <c r="D18" t="s">
        <v>6152</v>
      </c>
      <c r="E18" s="2">
        <v>6</v>
      </c>
      <c r="F18" s="2" t="str" cm="1">
        <f t="array" ref="F18">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_xlfn.XLOOKUP(orders!C18,customers!$A$1:$A$1001,customers!$I$1:$I$1001,,0)</f>
        <v>No</v>
      </c>
    </row>
    <row r="19" spans="1:16" x14ac:dyDescent="0.25">
      <c r="A19" s="2" t="s">
        <v>587</v>
      </c>
      <c r="B19" s="3">
        <v>43757</v>
      </c>
      <c r="C19" s="2" t="s">
        <v>588</v>
      </c>
      <c r="D19" t="s">
        <v>6140</v>
      </c>
      <c r="E19" s="2">
        <v>6</v>
      </c>
      <c r="F19" s="2" t="str" cm="1">
        <f t="array" ref="F19">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_xlfn.XLOOKUP(orders!C19,customers!$A$1:$A$1001,customers!$I$1:$I$1001,,0)</f>
        <v>No</v>
      </c>
    </row>
    <row r="20" spans="1:16" x14ac:dyDescent="0.25">
      <c r="A20" s="2" t="s">
        <v>593</v>
      </c>
      <c r="B20" s="3">
        <v>43629</v>
      </c>
      <c r="C20" s="2" t="s">
        <v>594</v>
      </c>
      <c r="D20" t="s">
        <v>6149</v>
      </c>
      <c r="E20" s="2">
        <v>4</v>
      </c>
      <c r="F20" s="2" t="str" cm="1">
        <f t="array" ref="F20">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_xlfn.XLOOKUP(orders!C20,customers!$A$1:$A$1001,customers!$I$1:$I$1001,,0)</f>
        <v>Yes</v>
      </c>
    </row>
    <row r="21" spans="1:16" x14ac:dyDescent="0.25">
      <c r="A21" s="2" t="s">
        <v>598</v>
      </c>
      <c r="B21" s="3">
        <v>44169</v>
      </c>
      <c r="C21" s="2" t="s">
        <v>599</v>
      </c>
      <c r="D21" t="s">
        <v>6152</v>
      </c>
      <c r="E21" s="2">
        <v>5</v>
      </c>
      <c r="F21" s="2" t="str" cm="1">
        <f t="array" ref="F21">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_xlfn.XLOOKUP(orders!C21,customers!$A$1:$A$1001,customers!$I$1:$I$1001,,0)</f>
        <v>Yes</v>
      </c>
    </row>
    <row r="22" spans="1:16" x14ac:dyDescent="0.25">
      <c r="A22" s="2" t="s">
        <v>598</v>
      </c>
      <c r="B22" s="3">
        <v>44169</v>
      </c>
      <c r="C22" s="2" t="s">
        <v>599</v>
      </c>
      <c r="D22" t="s">
        <v>6153</v>
      </c>
      <c r="E22" s="2">
        <v>4</v>
      </c>
      <c r="F22" s="2" t="str" cm="1">
        <f t="array" ref="F22">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_xlfn.XLOOKUP(orders!C22,customers!$A$1:$A$1001,customers!$I$1:$I$1001,,0)</f>
        <v>Yes</v>
      </c>
    </row>
    <row r="23" spans="1:16" x14ac:dyDescent="0.25">
      <c r="A23" s="2" t="s">
        <v>608</v>
      </c>
      <c r="B23" s="3">
        <v>44169</v>
      </c>
      <c r="C23" s="2" t="s">
        <v>609</v>
      </c>
      <c r="D23" t="s">
        <v>6154</v>
      </c>
      <c r="E23" s="2">
        <v>6</v>
      </c>
      <c r="F23" s="2" t="str" cm="1">
        <f t="array" ref="F23">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_xlfn.XLOOKUP(orders!C23,customers!$A$1:$A$1001,customers!$I$1:$I$1001,,0)</f>
        <v>No</v>
      </c>
    </row>
    <row r="24" spans="1:16" x14ac:dyDescent="0.25">
      <c r="A24" s="2" t="s">
        <v>614</v>
      </c>
      <c r="B24" s="3">
        <v>44218</v>
      </c>
      <c r="C24" s="2" t="s">
        <v>615</v>
      </c>
      <c r="D24" t="s">
        <v>6151</v>
      </c>
      <c r="E24" s="2">
        <v>4</v>
      </c>
      <c r="F24" s="2" t="str" cm="1">
        <f t="array" ref="F24">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_xlfn.XLOOKUP(orders!C24,customers!$A$1:$A$1001,customers!$I$1:$I$1001,,0)</f>
        <v>Yes</v>
      </c>
    </row>
    <row r="25" spans="1:16" x14ac:dyDescent="0.25">
      <c r="A25" s="2" t="s">
        <v>620</v>
      </c>
      <c r="B25" s="3">
        <v>44603</v>
      </c>
      <c r="C25" s="2" t="s">
        <v>621</v>
      </c>
      <c r="D25" t="s">
        <v>6154</v>
      </c>
      <c r="E25" s="2">
        <v>4</v>
      </c>
      <c r="F25" s="2" t="str" cm="1">
        <f t="array" ref="F25">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_xlfn.XLOOKUP(orders!C25,customers!$A$1:$A$1001,customers!$I$1:$I$1001,,0)</f>
        <v>Yes</v>
      </c>
    </row>
    <row r="26" spans="1:16" x14ac:dyDescent="0.25">
      <c r="A26" s="2" t="s">
        <v>626</v>
      </c>
      <c r="B26" s="3">
        <v>44454</v>
      </c>
      <c r="C26" s="2" t="s">
        <v>627</v>
      </c>
      <c r="D26" t="s">
        <v>6155</v>
      </c>
      <c r="E26" s="2">
        <v>1</v>
      </c>
      <c r="F26" s="2" t="str" cm="1">
        <f t="array" ref="F26">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_xlfn.XLOOKUP(orders!C26,customers!$A$1:$A$1001,customers!$I$1:$I$1001,,0)</f>
        <v>No</v>
      </c>
    </row>
    <row r="27" spans="1:16" x14ac:dyDescent="0.25">
      <c r="A27" s="2" t="s">
        <v>632</v>
      </c>
      <c r="B27" s="3">
        <v>44128</v>
      </c>
      <c r="C27" s="2" t="s">
        <v>633</v>
      </c>
      <c r="D27" t="s">
        <v>6156</v>
      </c>
      <c r="E27" s="2">
        <v>3</v>
      </c>
      <c r="F27" s="2" t="str" cm="1">
        <f t="array" ref="F27">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_xlfn.XLOOKUP(orders!C27,customers!$A$1:$A$1001,customers!$I$1:$I$1001,,0)</f>
        <v>Yes</v>
      </c>
    </row>
    <row r="28" spans="1:16" x14ac:dyDescent="0.25">
      <c r="A28" s="2" t="s">
        <v>637</v>
      </c>
      <c r="B28" s="3">
        <v>43516</v>
      </c>
      <c r="C28" s="2" t="s">
        <v>638</v>
      </c>
      <c r="D28" t="s">
        <v>6157</v>
      </c>
      <c r="E28" s="2">
        <v>4</v>
      </c>
      <c r="F28" s="2" t="str" cm="1">
        <f t="array" ref="F28">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_xlfn.XLOOKUP(orders!C28,customers!$A$1:$A$1001,customers!$I$1:$I$1001,,0)</f>
        <v>Yes</v>
      </c>
    </row>
    <row r="29" spans="1:16" x14ac:dyDescent="0.25">
      <c r="A29" s="2" t="s">
        <v>643</v>
      </c>
      <c r="B29" s="3">
        <v>43746</v>
      </c>
      <c r="C29" s="2" t="s">
        <v>644</v>
      </c>
      <c r="D29" t="s">
        <v>6152</v>
      </c>
      <c r="E29" s="2">
        <v>5</v>
      </c>
      <c r="F29" s="2" t="str" cm="1">
        <f t="array" ref="F29">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_xlfn.XLOOKUP(orders!C29,customers!$A$1:$A$1001,customers!$I$1:$I$1001,,0)</f>
        <v>No</v>
      </c>
    </row>
    <row r="30" spans="1:16" x14ac:dyDescent="0.25">
      <c r="A30" s="2" t="s">
        <v>649</v>
      </c>
      <c r="B30" s="3">
        <v>44775</v>
      </c>
      <c r="C30" s="2" t="s">
        <v>650</v>
      </c>
      <c r="D30" t="s">
        <v>6158</v>
      </c>
      <c r="E30" s="2">
        <v>3</v>
      </c>
      <c r="F30" s="2" t="str" cm="1">
        <f t="array" ref="F30">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_xlfn.XLOOKUP(orders!C30,customers!$A$1:$A$1001,customers!$I$1:$I$1001,,0)</f>
        <v>No</v>
      </c>
    </row>
    <row r="31" spans="1:16" x14ac:dyDescent="0.25">
      <c r="A31" s="2" t="s">
        <v>655</v>
      </c>
      <c r="B31" s="3">
        <v>43516</v>
      </c>
      <c r="C31" s="2" t="s">
        <v>656</v>
      </c>
      <c r="D31" t="s">
        <v>6147</v>
      </c>
      <c r="E31" s="2">
        <v>4</v>
      </c>
      <c r="F31" s="2" t="str" cm="1">
        <f t="array" ref="F31">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_xlfn.XLOOKUP(orders!C31,customers!$A$1:$A$1001,customers!$I$1:$I$1001,,0)</f>
        <v>Yes</v>
      </c>
    </row>
    <row r="32" spans="1:16" x14ac:dyDescent="0.25">
      <c r="A32" s="2" t="s">
        <v>661</v>
      </c>
      <c r="B32" s="3">
        <v>44464</v>
      </c>
      <c r="C32" s="2" t="s">
        <v>662</v>
      </c>
      <c r="D32" t="s">
        <v>6159</v>
      </c>
      <c r="E32" s="2">
        <v>5</v>
      </c>
      <c r="F32" s="2" t="str" cm="1">
        <f t="array" ref="F32">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_xlfn.XLOOKUP(orders!C32,customers!$A$1:$A$1001,customers!$I$1:$I$1001,,0)</f>
        <v>No</v>
      </c>
    </row>
    <row r="33" spans="1:16" x14ac:dyDescent="0.25">
      <c r="A33" s="2" t="s">
        <v>661</v>
      </c>
      <c r="B33" s="3">
        <v>44464</v>
      </c>
      <c r="C33" s="2" t="s">
        <v>662</v>
      </c>
      <c r="D33" t="s">
        <v>6158</v>
      </c>
      <c r="E33" s="2">
        <v>6</v>
      </c>
      <c r="F33" s="2" t="str" cm="1">
        <f t="array" ref="F33">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_xlfn.XLOOKUP(orders!C33,customers!$A$1:$A$1001,customers!$I$1:$I$1001,,0)</f>
        <v>No</v>
      </c>
    </row>
    <row r="34" spans="1:16" x14ac:dyDescent="0.25">
      <c r="A34" s="2" t="s">
        <v>661</v>
      </c>
      <c r="B34" s="3">
        <v>44464</v>
      </c>
      <c r="C34" s="2" t="s">
        <v>662</v>
      </c>
      <c r="D34" t="s">
        <v>6160</v>
      </c>
      <c r="E34" s="2">
        <v>6</v>
      </c>
      <c r="F34" s="2" t="str" cm="1">
        <f t="array" ref="F34">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_xlfn.XLOOKUP(orders!C34,customers!$A$1:$A$1001,customers!$I$1:$I$1001,,0)</f>
        <v>No</v>
      </c>
    </row>
    <row r="35" spans="1:16" x14ac:dyDescent="0.25">
      <c r="A35" s="2" t="s">
        <v>676</v>
      </c>
      <c r="B35" s="3">
        <v>44394</v>
      </c>
      <c r="C35" s="2" t="s">
        <v>677</v>
      </c>
      <c r="D35" t="s">
        <v>6145</v>
      </c>
      <c r="E35" s="2">
        <v>5</v>
      </c>
      <c r="F35" s="2" t="str" cm="1">
        <f t="array" ref="F35">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_xlfn.XLOOKUP(orders!C35,customers!$A$1:$A$1001,customers!$I$1:$I$1001,,0)</f>
        <v>No</v>
      </c>
    </row>
    <row r="36" spans="1:16" x14ac:dyDescent="0.25">
      <c r="A36" s="2" t="s">
        <v>681</v>
      </c>
      <c r="B36" s="3">
        <v>44011</v>
      </c>
      <c r="C36" s="2" t="s">
        <v>682</v>
      </c>
      <c r="D36" t="s">
        <v>6161</v>
      </c>
      <c r="E36" s="2">
        <v>6</v>
      </c>
      <c r="F36" s="2" t="str" cm="1">
        <f t="array" ref="F36">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_xlfn.XLOOKUP(orders!C36,customers!$A$1:$A$1001,customers!$I$1:$I$1001,,0)</f>
        <v>Yes</v>
      </c>
    </row>
    <row r="37" spans="1:16" x14ac:dyDescent="0.25">
      <c r="A37" s="2" t="s">
        <v>687</v>
      </c>
      <c r="B37" s="3">
        <v>44348</v>
      </c>
      <c r="C37" s="2" t="s">
        <v>688</v>
      </c>
      <c r="D37" t="s">
        <v>6158</v>
      </c>
      <c r="E37" s="2">
        <v>6</v>
      </c>
      <c r="F37" s="2" t="str" cm="1">
        <f t="array" ref="F37">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_xlfn.XLOOKUP(orders!C37,customers!$A$1:$A$1001,customers!$I$1:$I$1001,,0)</f>
        <v>No</v>
      </c>
    </row>
    <row r="38" spans="1:16" x14ac:dyDescent="0.25">
      <c r="A38" s="2" t="s">
        <v>693</v>
      </c>
      <c r="B38" s="3">
        <v>44233</v>
      </c>
      <c r="C38" s="2" t="s">
        <v>694</v>
      </c>
      <c r="D38" t="s">
        <v>6159</v>
      </c>
      <c r="E38" s="2">
        <v>2</v>
      </c>
      <c r="F38" s="2" t="str" cm="1">
        <f t="array" ref="F38">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_xlfn.XLOOKUP(orders!C38,customers!$A$1:$A$1001,customers!$I$1:$I$1001,,0)</f>
        <v>No</v>
      </c>
    </row>
    <row r="39" spans="1:16" x14ac:dyDescent="0.25">
      <c r="A39" s="2" t="s">
        <v>699</v>
      </c>
      <c r="B39" s="3">
        <v>43580</v>
      </c>
      <c r="C39" s="2" t="s">
        <v>700</v>
      </c>
      <c r="D39" t="s">
        <v>6161</v>
      </c>
      <c r="E39" s="2">
        <v>3</v>
      </c>
      <c r="F39" s="2" t="str" cm="1">
        <f t="array" ref="F39">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_xlfn.XLOOKUP(orders!C39,customers!$A$1:$A$1001,customers!$I$1:$I$1001,,0)</f>
        <v>No</v>
      </c>
    </row>
    <row r="40" spans="1:16" x14ac:dyDescent="0.25">
      <c r="A40" s="2" t="s">
        <v>705</v>
      </c>
      <c r="B40" s="3">
        <v>43946</v>
      </c>
      <c r="C40" s="2" t="s">
        <v>706</v>
      </c>
      <c r="D40" t="s">
        <v>6151</v>
      </c>
      <c r="E40" s="2">
        <v>5</v>
      </c>
      <c r="F40" s="2" t="str" cm="1">
        <f t="array" ref="F40">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_xlfn.XLOOKUP(orders!C40,customers!$A$1:$A$1001,customers!$I$1:$I$1001,,0)</f>
        <v>No</v>
      </c>
    </row>
    <row r="41" spans="1:16" x14ac:dyDescent="0.25">
      <c r="A41" s="2" t="s">
        <v>711</v>
      </c>
      <c r="B41" s="3">
        <v>44524</v>
      </c>
      <c r="C41" s="2" t="s">
        <v>712</v>
      </c>
      <c r="D41" t="s">
        <v>6138</v>
      </c>
      <c r="E41" s="2">
        <v>6</v>
      </c>
      <c r="F41" s="2" t="str" cm="1">
        <f t="array" ref="F41">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_xlfn.XLOOKUP(orders!C41,customers!$A$1:$A$1001,customers!$I$1:$I$1001,,0)</f>
        <v>Yes</v>
      </c>
    </row>
    <row r="42" spans="1:16" x14ac:dyDescent="0.25">
      <c r="A42" s="2" t="s">
        <v>715</v>
      </c>
      <c r="B42" s="3">
        <v>44305</v>
      </c>
      <c r="C42" s="2" t="s">
        <v>716</v>
      </c>
      <c r="D42" t="s">
        <v>6162</v>
      </c>
      <c r="E42" s="2">
        <v>3</v>
      </c>
      <c r="F42" s="2" t="str" cm="1">
        <f t="array" ref="F42">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_xlfn.XLOOKUP(orders!C42,customers!$A$1:$A$1001,customers!$I$1:$I$1001,,0)</f>
        <v>No</v>
      </c>
    </row>
    <row r="43" spans="1:16" x14ac:dyDescent="0.25">
      <c r="A43" s="2" t="s">
        <v>720</v>
      </c>
      <c r="B43" s="3">
        <v>44749</v>
      </c>
      <c r="C43" s="2" t="s">
        <v>721</v>
      </c>
      <c r="D43" t="s">
        <v>6153</v>
      </c>
      <c r="E43" s="2">
        <v>2</v>
      </c>
      <c r="F43" s="2" t="str" cm="1">
        <f t="array" ref="F43">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_xlfn.XLOOKUP(orders!C43,customers!$A$1:$A$1001,customers!$I$1:$I$1001,,0)</f>
        <v>Yes</v>
      </c>
    </row>
    <row r="44" spans="1:16" x14ac:dyDescent="0.25">
      <c r="A44" s="2" t="s">
        <v>726</v>
      </c>
      <c r="B44" s="3">
        <v>43607</v>
      </c>
      <c r="C44" s="2" t="s">
        <v>727</v>
      </c>
      <c r="D44" t="s">
        <v>6163</v>
      </c>
      <c r="E44" s="2">
        <v>3</v>
      </c>
      <c r="F44" s="2" t="str" cm="1">
        <f t="array" ref="F44">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_xlfn.XLOOKUP(orders!C44,customers!$A$1:$A$1001,customers!$I$1:$I$1001,,0)</f>
        <v>Yes</v>
      </c>
    </row>
    <row r="45" spans="1:16" x14ac:dyDescent="0.25">
      <c r="A45" s="2" t="s">
        <v>733</v>
      </c>
      <c r="B45" s="3">
        <v>44473</v>
      </c>
      <c r="C45" s="2" t="s">
        <v>734</v>
      </c>
      <c r="D45" t="s">
        <v>6164</v>
      </c>
      <c r="E45" s="2">
        <v>2</v>
      </c>
      <c r="F45" s="2" t="str" cm="1">
        <f t="array" ref="F45">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_xlfn.XLOOKUP(orders!C45,customers!$A$1:$A$1001,customers!$I$1:$I$1001,,0)</f>
        <v>No</v>
      </c>
    </row>
    <row r="46" spans="1:16" x14ac:dyDescent="0.25">
      <c r="A46" s="2" t="s">
        <v>738</v>
      </c>
      <c r="B46" s="3">
        <v>43932</v>
      </c>
      <c r="C46" s="2" t="s">
        <v>739</v>
      </c>
      <c r="D46" t="s">
        <v>6139</v>
      </c>
      <c r="E46" s="2">
        <v>2</v>
      </c>
      <c r="F46" s="2" t="str" cm="1">
        <f t="array" ref="F46">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_xlfn.XLOOKUP(orders!C46,customers!$A$1:$A$1001,customers!$I$1:$I$1001,,0)</f>
        <v>Yes</v>
      </c>
    </row>
    <row r="47" spans="1:16" x14ac:dyDescent="0.25">
      <c r="A47" s="2" t="s">
        <v>744</v>
      </c>
      <c r="B47" s="3">
        <v>44592</v>
      </c>
      <c r="C47" s="2" t="s">
        <v>745</v>
      </c>
      <c r="D47" t="s">
        <v>6165</v>
      </c>
      <c r="E47" s="2">
        <v>6</v>
      </c>
      <c r="F47" s="2" t="str" cm="1">
        <f t="array" ref="F47">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_xlfn.XLOOKUP(orders!C47,customers!$A$1:$A$1001,customers!$I$1:$I$1001,,0)</f>
        <v>No</v>
      </c>
    </row>
    <row r="48" spans="1:16" x14ac:dyDescent="0.25">
      <c r="A48" s="2" t="s">
        <v>750</v>
      </c>
      <c r="B48" s="3">
        <v>43776</v>
      </c>
      <c r="C48" s="2" t="s">
        <v>751</v>
      </c>
      <c r="D48" t="s">
        <v>6166</v>
      </c>
      <c r="E48" s="2">
        <v>2</v>
      </c>
      <c r="F48" s="2" t="str" cm="1">
        <f t="array" ref="F48">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_xlfn.XLOOKUP(orders!C48,customers!$A$1:$A$1001,customers!$I$1:$I$1001,,0)</f>
        <v>Yes</v>
      </c>
    </row>
    <row r="49" spans="1:16" x14ac:dyDescent="0.25">
      <c r="A49" s="2" t="s">
        <v>755</v>
      </c>
      <c r="B49" s="3">
        <v>43644</v>
      </c>
      <c r="C49" s="2" t="s">
        <v>756</v>
      </c>
      <c r="D49" t="s">
        <v>6167</v>
      </c>
      <c r="E49" s="2">
        <v>2</v>
      </c>
      <c r="F49" s="2" t="str" cm="1">
        <f t="array" ref="F49">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_xlfn.XLOOKUP(orders!C49,customers!$A$1:$A$1001,customers!$I$1:$I$1001,,0)</f>
        <v>Yes</v>
      </c>
    </row>
    <row r="50" spans="1:16" x14ac:dyDescent="0.25">
      <c r="A50" s="2" t="s">
        <v>761</v>
      </c>
      <c r="B50" s="3">
        <v>44085</v>
      </c>
      <c r="C50" s="2" t="s">
        <v>762</v>
      </c>
      <c r="D50" t="s">
        <v>6168</v>
      </c>
      <c r="E50" s="2">
        <v>4</v>
      </c>
      <c r="F50" s="2" t="str" cm="1">
        <f t="array" ref="F50">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_xlfn.XLOOKUP(orders!C50,customers!$A$1:$A$1001,customers!$I$1:$I$1001,,0)</f>
        <v>No</v>
      </c>
    </row>
    <row r="51" spans="1:16" x14ac:dyDescent="0.25">
      <c r="A51" s="2" t="s">
        <v>766</v>
      </c>
      <c r="B51" s="3">
        <v>44790</v>
      </c>
      <c r="C51" s="2" t="s">
        <v>767</v>
      </c>
      <c r="D51" t="s">
        <v>6140</v>
      </c>
      <c r="E51" s="2">
        <v>3</v>
      </c>
      <c r="F51" s="2" t="str" cm="1">
        <f t="array" ref="F51">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_xlfn.XLOOKUP(orders!C51,customers!$A$1:$A$1001,customers!$I$1:$I$1001,,0)</f>
        <v>No</v>
      </c>
    </row>
    <row r="52" spans="1:16" x14ac:dyDescent="0.25">
      <c r="A52" s="2" t="s">
        <v>772</v>
      </c>
      <c r="B52" s="3">
        <v>44792</v>
      </c>
      <c r="C52" s="2" t="s">
        <v>773</v>
      </c>
      <c r="D52" t="s">
        <v>6169</v>
      </c>
      <c r="E52" s="2">
        <v>2</v>
      </c>
      <c r="F52" s="2" t="str" cm="1">
        <f t="array" ref="F52">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_xlfn.XLOOKUP(orders!C52,customers!$A$1:$A$1001,customers!$I$1:$I$1001,,0)</f>
        <v>No</v>
      </c>
    </row>
    <row r="53" spans="1:16" x14ac:dyDescent="0.25">
      <c r="A53" s="2" t="s">
        <v>778</v>
      </c>
      <c r="B53" s="3">
        <v>43600</v>
      </c>
      <c r="C53" s="2" t="s">
        <v>779</v>
      </c>
      <c r="D53" t="s">
        <v>6164</v>
      </c>
      <c r="E53" s="2">
        <v>4</v>
      </c>
      <c r="F53" s="2" t="str" cm="1">
        <f t="array" ref="F53">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_xlfn.XLOOKUP(orders!C53,customers!$A$1:$A$1001,customers!$I$1:$I$1001,,0)</f>
        <v>Yes</v>
      </c>
    </row>
    <row r="54" spans="1:16" x14ac:dyDescent="0.25">
      <c r="A54" s="2" t="s">
        <v>784</v>
      </c>
      <c r="B54" s="3">
        <v>43719</v>
      </c>
      <c r="C54" s="2" t="s">
        <v>785</v>
      </c>
      <c r="D54" t="s">
        <v>6146</v>
      </c>
      <c r="E54" s="2">
        <v>5</v>
      </c>
      <c r="F54" s="2" t="str" cm="1">
        <f t="array" ref="F54">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_xlfn.XLOOKUP(orders!C54,customers!$A$1:$A$1001,customers!$I$1:$I$1001,,0)</f>
        <v>No</v>
      </c>
    </row>
    <row r="55" spans="1:16" x14ac:dyDescent="0.25">
      <c r="A55" s="2" t="s">
        <v>784</v>
      </c>
      <c r="B55" s="3">
        <v>43719</v>
      </c>
      <c r="C55" s="2" t="s">
        <v>785</v>
      </c>
      <c r="D55" t="s">
        <v>6164</v>
      </c>
      <c r="E55" s="2">
        <v>2</v>
      </c>
      <c r="F55" s="2" t="str" cm="1">
        <f t="array" ref="F55">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_xlfn.XLOOKUP(orders!C55,customers!$A$1:$A$1001,customers!$I$1:$I$1001,,0)</f>
        <v>No</v>
      </c>
    </row>
    <row r="56" spans="1:16" x14ac:dyDescent="0.25">
      <c r="A56" s="2" t="s">
        <v>794</v>
      </c>
      <c r="B56" s="3">
        <v>44271</v>
      </c>
      <c r="C56" s="2" t="s">
        <v>795</v>
      </c>
      <c r="D56" t="s">
        <v>6162</v>
      </c>
      <c r="E56" s="2">
        <v>5</v>
      </c>
      <c r="F56" s="2" t="str" cm="1">
        <f t="array" ref="F56">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_xlfn.XLOOKUP(orders!C56,customers!$A$1:$A$1001,customers!$I$1:$I$1001,,0)</f>
        <v>No</v>
      </c>
    </row>
    <row r="57" spans="1:16" x14ac:dyDescent="0.25">
      <c r="A57" s="2" t="s">
        <v>800</v>
      </c>
      <c r="B57" s="3">
        <v>44168</v>
      </c>
      <c r="C57" s="2" t="s">
        <v>801</v>
      </c>
      <c r="D57" t="s">
        <v>6170</v>
      </c>
      <c r="E57" s="2">
        <v>3</v>
      </c>
      <c r="F57" s="2" t="str" cm="1">
        <f t="array" ref="F57">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_xlfn.XLOOKUP(orders!C57,customers!$A$1:$A$1001,customers!$I$1:$I$1001,,0)</f>
        <v>No</v>
      </c>
    </row>
    <row r="58" spans="1:16" x14ac:dyDescent="0.25">
      <c r="A58" s="2" t="s">
        <v>805</v>
      </c>
      <c r="B58" s="3">
        <v>43857</v>
      </c>
      <c r="C58" s="2" t="s">
        <v>806</v>
      </c>
      <c r="D58" t="s">
        <v>6153</v>
      </c>
      <c r="E58" s="2">
        <v>3</v>
      </c>
      <c r="F58" s="2" t="str" cm="1">
        <f t="array" ref="F58">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_xlfn.XLOOKUP(orders!C58,customers!$A$1:$A$1001,customers!$I$1:$I$1001,,0)</f>
        <v>Yes</v>
      </c>
    </row>
    <row r="59" spans="1:16" x14ac:dyDescent="0.25">
      <c r="A59" s="2" t="s">
        <v>811</v>
      </c>
      <c r="B59" s="3">
        <v>44759</v>
      </c>
      <c r="C59" s="2" t="s">
        <v>812</v>
      </c>
      <c r="D59" t="s">
        <v>6171</v>
      </c>
      <c r="E59" s="2">
        <v>4</v>
      </c>
      <c r="F59" s="2" t="str" cm="1">
        <f t="array" ref="F59">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_xlfn.XLOOKUP(orders!C59,customers!$A$1:$A$1001,customers!$I$1:$I$1001,,0)</f>
        <v>No</v>
      </c>
    </row>
    <row r="60" spans="1:16" x14ac:dyDescent="0.25">
      <c r="A60" s="2" t="s">
        <v>817</v>
      </c>
      <c r="B60" s="3">
        <v>44624</v>
      </c>
      <c r="C60" s="2" t="s">
        <v>818</v>
      </c>
      <c r="D60" t="s">
        <v>6165</v>
      </c>
      <c r="E60" s="2">
        <v>3</v>
      </c>
      <c r="F60" s="2" t="str" cm="1">
        <f t="array" ref="F60">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_xlfn.XLOOKUP(orders!C60,customers!$A$1:$A$1001,customers!$I$1:$I$1001,,0)</f>
        <v>Yes</v>
      </c>
    </row>
    <row r="61" spans="1:16" x14ac:dyDescent="0.25">
      <c r="A61" s="2" t="s">
        <v>822</v>
      </c>
      <c r="B61" s="3">
        <v>44537</v>
      </c>
      <c r="C61" s="2" t="s">
        <v>823</v>
      </c>
      <c r="D61" t="s">
        <v>6160</v>
      </c>
      <c r="E61" s="2">
        <v>3</v>
      </c>
      <c r="F61" s="2" t="str" cm="1">
        <f t="array" ref="F61">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_xlfn.XLOOKUP(orders!C61,customers!$A$1:$A$1001,customers!$I$1:$I$1001,,0)</f>
        <v>Yes</v>
      </c>
    </row>
    <row r="62" spans="1:16" x14ac:dyDescent="0.25">
      <c r="A62" s="2" t="s">
        <v>827</v>
      </c>
      <c r="B62" s="3">
        <v>44252</v>
      </c>
      <c r="C62" s="2" t="s">
        <v>828</v>
      </c>
      <c r="D62" t="s">
        <v>6168</v>
      </c>
      <c r="E62" s="2">
        <v>5</v>
      </c>
      <c r="F62" s="2" t="str" cm="1">
        <f t="array" ref="F62">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_xlfn.XLOOKUP(orders!C62,customers!$A$1:$A$1001,customers!$I$1:$I$1001,,0)</f>
        <v>No</v>
      </c>
    </row>
    <row r="63" spans="1:16" x14ac:dyDescent="0.25">
      <c r="A63" s="2" t="s">
        <v>833</v>
      </c>
      <c r="B63" s="3">
        <v>43521</v>
      </c>
      <c r="C63" s="2" t="s">
        <v>834</v>
      </c>
      <c r="D63" t="s">
        <v>6172</v>
      </c>
      <c r="E63" s="2">
        <v>5</v>
      </c>
      <c r="F63" s="2" t="str" cm="1">
        <f t="array" ref="F63">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_xlfn.XLOOKUP(orders!C63,customers!$A$1:$A$1001,customers!$I$1:$I$1001,,0)</f>
        <v>Yes</v>
      </c>
    </row>
    <row r="64" spans="1:16" x14ac:dyDescent="0.25">
      <c r="A64" s="2" t="s">
        <v>838</v>
      </c>
      <c r="B64" s="3">
        <v>43505</v>
      </c>
      <c r="C64" s="2" t="s">
        <v>839</v>
      </c>
      <c r="D64" t="s">
        <v>6145</v>
      </c>
      <c r="E64" s="2">
        <v>5</v>
      </c>
      <c r="F64" s="2" t="str" cm="1">
        <f t="array" ref="F64">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_xlfn.XLOOKUP(orders!C64,customers!$A$1:$A$1001,customers!$I$1:$I$1001,,0)</f>
        <v>Yes</v>
      </c>
    </row>
    <row r="65" spans="1:16" x14ac:dyDescent="0.25">
      <c r="A65" s="2" t="s">
        <v>843</v>
      </c>
      <c r="B65" s="3">
        <v>43868</v>
      </c>
      <c r="C65" s="2" t="s">
        <v>844</v>
      </c>
      <c r="D65" t="s">
        <v>6157</v>
      </c>
      <c r="E65" s="2">
        <v>1</v>
      </c>
      <c r="F65" s="2" t="str" cm="1">
        <f t="array" ref="F65">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_xlfn.XLOOKUP(orders!C65,customers!$A$1:$A$1001,customers!$I$1:$I$1001,,0)</f>
        <v>No</v>
      </c>
    </row>
    <row r="66" spans="1:16" x14ac:dyDescent="0.25">
      <c r="A66" s="2" t="s">
        <v>849</v>
      </c>
      <c r="B66" s="3">
        <v>43913</v>
      </c>
      <c r="C66" s="2" t="s">
        <v>850</v>
      </c>
      <c r="D66" t="s">
        <v>6146</v>
      </c>
      <c r="E66" s="2">
        <v>6</v>
      </c>
      <c r="F66" s="2" t="str" cm="1">
        <f t="array" ref="F66">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_xlfn.XLOOKUP(orders!C66,customers!$A$1:$A$1001,customers!$I$1:$I$1001,,0)</f>
        <v>Yes</v>
      </c>
    </row>
    <row r="67" spans="1:16" x14ac:dyDescent="0.25">
      <c r="A67" s="2" t="s">
        <v>854</v>
      </c>
      <c r="B67" s="3">
        <v>44626</v>
      </c>
      <c r="C67" s="2" t="s">
        <v>855</v>
      </c>
      <c r="D67" t="s">
        <v>6149</v>
      </c>
      <c r="E67" s="2">
        <v>4</v>
      </c>
      <c r="F67" s="2" t="str" cm="1">
        <f t="array" ref="F67">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_xlfn.XLOOKUP(orders!C67,customers!$A$1:$A$1001,customers!$I$1:$I$1001,,0)</f>
        <v>Yes</v>
      </c>
    </row>
    <row r="68" spans="1:16" x14ac:dyDescent="0.25">
      <c r="A68" s="2" t="s">
        <v>860</v>
      </c>
      <c r="B68" s="3">
        <v>44666</v>
      </c>
      <c r="C68" s="2" t="s">
        <v>861</v>
      </c>
      <c r="D68" t="s">
        <v>6173</v>
      </c>
      <c r="E68" s="2">
        <v>1</v>
      </c>
      <c r="F68" s="2" t="str" cm="1">
        <f t="array" ref="F68">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_xlfn.XLOOKUP(orders!C68,customers!$A$1:$A$1001,customers!$I$1:$I$1001,,0)</f>
        <v>Yes</v>
      </c>
    </row>
    <row r="69" spans="1:16" x14ac:dyDescent="0.25">
      <c r="A69" s="2" t="s">
        <v>866</v>
      </c>
      <c r="B69" s="3">
        <v>44519</v>
      </c>
      <c r="C69" s="2" t="s">
        <v>867</v>
      </c>
      <c r="D69" t="s">
        <v>6145</v>
      </c>
      <c r="E69" s="2">
        <v>2</v>
      </c>
      <c r="F69" s="2" t="str" cm="1">
        <f t="array" ref="F69">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_xlfn.XLOOKUP(orders!C69,customers!$A$1:$A$1001,customers!$I$1:$I$1001,,0)</f>
        <v>No</v>
      </c>
    </row>
    <row r="70" spans="1:16" x14ac:dyDescent="0.25">
      <c r="A70" s="2" t="s">
        <v>872</v>
      </c>
      <c r="B70" s="3">
        <v>43754</v>
      </c>
      <c r="C70" s="2" t="s">
        <v>873</v>
      </c>
      <c r="D70" t="s">
        <v>6174</v>
      </c>
      <c r="E70" s="2">
        <v>1</v>
      </c>
      <c r="F70" s="2" t="str" cm="1">
        <f t="array" ref="F70">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_xlfn.XLOOKUP(orders!C70,customers!$A$1:$A$1001,customers!$I$1:$I$1001,,0)</f>
        <v>No</v>
      </c>
    </row>
    <row r="71" spans="1:16" x14ac:dyDescent="0.25">
      <c r="A71" s="2" t="s">
        <v>878</v>
      </c>
      <c r="B71" s="3">
        <v>43795</v>
      </c>
      <c r="C71" s="2" t="s">
        <v>879</v>
      </c>
      <c r="D71" t="s">
        <v>6138</v>
      </c>
      <c r="E71" s="2">
        <v>6</v>
      </c>
      <c r="F71" s="2" t="str" cm="1">
        <f t="array" ref="F71">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_xlfn.XLOOKUP(orders!C71,customers!$A$1:$A$1001,customers!$I$1:$I$1001,,0)</f>
        <v>Yes</v>
      </c>
    </row>
    <row r="72" spans="1:16" x14ac:dyDescent="0.25">
      <c r="A72" s="2" t="s">
        <v>885</v>
      </c>
      <c r="B72" s="3">
        <v>43646</v>
      </c>
      <c r="C72" s="2" t="s">
        <v>886</v>
      </c>
      <c r="D72" t="s">
        <v>6148</v>
      </c>
      <c r="E72" s="2">
        <v>4</v>
      </c>
      <c r="F72" s="2" t="str" cm="1">
        <f t="array" ref="F72">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_xlfn.XLOOKUP(orders!C72,customers!$A$1:$A$1001,customers!$I$1:$I$1001,,0)</f>
        <v>No</v>
      </c>
    </row>
    <row r="73" spans="1:16" x14ac:dyDescent="0.25">
      <c r="A73" s="2" t="s">
        <v>891</v>
      </c>
      <c r="B73" s="3">
        <v>44200</v>
      </c>
      <c r="C73" s="2" t="s">
        <v>892</v>
      </c>
      <c r="D73" t="s">
        <v>6145</v>
      </c>
      <c r="E73" s="2">
        <v>2</v>
      </c>
      <c r="F73" s="2" t="str" cm="1">
        <f t="array" ref="F73">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_xlfn.XLOOKUP(orders!C73,customers!$A$1:$A$1001,customers!$I$1:$I$1001,,0)</f>
        <v>No</v>
      </c>
    </row>
    <row r="74" spans="1:16" x14ac:dyDescent="0.25">
      <c r="A74" s="2" t="s">
        <v>897</v>
      </c>
      <c r="B74" s="3">
        <v>44131</v>
      </c>
      <c r="C74" s="2" t="s">
        <v>898</v>
      </c>
      <c r="D74" t="s">
        <v>6175</v>
      </c>
      <c r="E74" s="2">
        <v>3</v>
      </c>
      <c r="F74" s="2" t="str" cm="1">
        <f t="array" ref="F74">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_xlfn.XLOOKUP(orders!C74,customers!$A$1:$A$1001,customers!$I$1:$I$1001,,0)</f>
        <v>No</v>
      </c>
    </row>
    <row r="75" spans="1:16" x14ac:dyDescent="0.25">
      <c r="A75" s="2" t="s">
        <v>902</v>
      </c>
      <c r="B75" s="3">
        <v>44362</v>
      </c>
      <c r="C75" s="2" t="s">
        <v>903</v>
      </c>
      <c r="D75" t="s">
        <v>6159</v>
      </c>
      <c r="E75" s="2">
        <v>5</v>
      </c>
      <c r="F75" s="2" t="str" cm="1">
        <f t="array" ref="F75">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_xlfn.XLOOKUP(orders!C75,customers!$A$1:$A$1001,customers!$I$1:$I$1001,,0)</f>
        <v>Yes</v>
      </c>
    </row>
    <row r="76" spans="1:16" x14ac:dyDescent="0.25">
      <c r="A76" s="2" t="s">
        <v>907</v>
      </c>
      <c r="B76" s="3">
        <v>44396</v>
      </c>
      <c r="C76" s="2" t="s">
        <v>908</v>
      </c>
      <c r="D76" t="s">
        <v>6176</v>
      </c>
      <c r="E76" s="2">
        <v>2</v>
      </c>
      <c r="F76" s="2" t="str" cm="1">
        <f t="array" ref="F76">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_xlfn.XLOOKUP(orders!C76,customers!$A$1:$A$1001,customers!$I$1:$I$1001,,0)</f>
        <v>Yes</v>
      </c>
    </row>
    <row r="77" spans="1:16" x14ac:dyDescent="0.25">
      <c r="A77" s="2" t="s">
        <v>913</v>
      </c>
      <c r="B77" s="3">
        <v>44400</v>
      </c>
      <c r="C77" s="2" t="s">
        <v>914</v>
      </c>
      <c r="D77" t="s">
        <v>6177</v>
      </c>
      <c r="E77" s="2">
        <v>6</v>
      </c>
      <c r="F77" s="2" t="str" cm="1">
        <f t="array" ref="F77">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_xlfn.XLOOKUP(orders!C77,customers!$A$1:$A$1001,customers!$I$1:$I$1001,,0)</f>
        <v>Yes</v>
      </c>
    </row>
    <row r="78" spans="1:16" x14ac:dyDescent="0.25">
      <c r="A78" s="2" t="s">
        <v>919</v>
      </c>
      <c r="B78" s="3">
        <v>43855</v>
      </c>
      <c r="C78" s="2" t="s">
        <v>920</v>
      </c>
      <c r="D78" t="s">
        <v>6178</v>
      </c>
      <c r="E78" s="2">
        <v>1</v>
      </c>
      <c r="F78" s="2" t="str" cm="1">
        <f t="array" ref="F78">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_xlfn.XLOOKUP(orders!C78,customers!$A$1:$A$1001,customers!$I$1:$I$1001,,0)</f>
        <v>Yes</v>
      </c>
    </row>
    <row r="79" spans="1:16" x14ac:dyDescent="0.25">
      <c r="A79" s="2" t="s">
        <v>924</v>
      </c>
      <c r="B79" s="3">
        <v>43594</v>
      </c>
      <c r="C79" s="2" t="s">
        <v>925</v>
      </c>
      <c r="D79" t="s">
        <v>6153</v>
      </c>
      <c r="E79" s="2">
        <v>2</v>
      </c>
      <c r="F79" s="2" t="str" cm="1">
        <f t="array" ref="F79">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_xlfn.XLOOKUP(orders!C79,customers!$A$1:$A$1001,customers!$I$1:$I$1001,,0)</f>
        <v>No</v>
      </c>
    </row>
    <row r="80" spans="1:16" x14ac:dyDescent="0.25">
      <c r="A80" s="2" t="s">
        <v>930</v>
      </c>
      <c r="B80" s="3">
        <v>43920</v>
      </c>
      <c r="C80" s="2" t="s">
        <v>931</v>
      </c>
      <c r="D80" t="s">
        <v>6157</v>
      </c>
      <c r="E80" s="2">
        <v>6</v>
      </c>
      <c r="F80" s="2" t="str" cm="1">
        <f t="array" ref="F80">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_xlfn.XLOOKUP(orders!C80,customers!$A$1:$A$1001,customers!$I$1:$I$1001,,0)</f>
        <v>Yes</v>
      </c>
    </row>
    <row r="81" spans="1:16" x14ac:dyDescent="0.25">
      <c r="A81" s="2" t="s">
        <v>936</v>
      </c>
      <c r="B81" s="3">
        <v>44633</v>
      </c>
      <c r="C81" s="2" t="s">
        <v>937</v>
      </c>
      <c r="D81" t="s">
        <v>6179</v>
      </c>
      <c r="E81" s="2">
        <v>4</v>
      </c>
      <c r="F81" s="2" t="str" cm="1">
        <f t="array" ref="F81">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_xlfn.XLOOKUP(orders!C81,customers!$A$1:$A$1001,customers!$I$1:$I$1001,,0)</f>
        <v>No</v>
      </c>
    </row>
    <row r="82" spans="1:16" x14ac:dyDescent="0.25">
      <c r="A82" s="2" t="s">
        <v>942</v>
      </c>
      <c r="B82" s="3">
        <v>43572</v>
      </c>
      <c r="C82" s="2" t="s">
        <v>943</v>
      </c>
      <c r="D82" t="s">
        <v>6180</v>
      </c>
      <c r="E82" s="2">
        <v>5</v>
      </c>
      <c r="F82" s="2" t="str" cm="1">
        <f t="array" ref="F82">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_xlfn.XLOOKUP(orders!C82,customers!$A$1:$A$1001,customers!$I$1:$I$1001,,0)</f>
        <v>Yes</v>
      </c>
    </row>
    <row r="83" spans="1:16" x14ac:dyDescent="0.25">
      <c r="A83" s="2" t="s">
        <v>948</v>
      </c>
      <c r="B83" s="3">
        <v>43763</v>
      </c>
      <c r="C83" s="2" t="s">
        <v>949</v>
      </c>
      <c r="D83" t="s">
        <v>6164</v>
      </c>
      <c r="E83" s="2">
        <v>3</v>
      </c>
      <c r="F83" s="2" t="str" cm="1">
        <f t="array" ref="F83">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_xlfn.XLOOKUP(orders!C83,customers!$A$1:$A$1001,customers!$I$1:$I$1001,,0)</f>
        <v>Yes</v>
      </c>
    </row>
    <row r="84" spans="1:16" x14ac:dyDescent="0.25">
      <c r="A84" s="2" t="s">
        <v>954</v>
      </c>
      <c r="B84" s="3">
        <v>43721</v>
      </c>
      <c r="C84" s="2" t="s">
        <v>955</v>
      </c>
      <c r="D84" t="s">
        <v>6181</v>
      </c>
      <c r="E84" s="2">
        <v>3</v>
      </c>
      <c r="F84" s="2" t="str" cm="1">
        <f t="array" ref="F84">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_xlfn.XLOOKUP(orders!C84,customers!$A$1:$A$1001,customers!$I$1:$I$1001,,0)</f>
        <v>Yes</v>
      </c>
    </row>
    <row r="85" spans="1:16" x14ac:dyDescent="0.25">
      <c r="A85" s="2" t="s">
        <v>960</v>
      </c>
      <c r="B85" s="3">
        <v>43933</v>
      </c>
      <c r="C85" s="2" t="s">
        <v>961</v>
      </c>
      <c r="D85" t="s">
        <v>6149</v>
      </c>
      <c r="E85" s="2">
        <v>4</v>
      </c>
      <c r="F85" s="2" t="str" cm="1">
        <f t="array" ref="F85">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_xlfn.XLOOKUP(orders!C85,customers!$A$1:$A$1001,customers!$I$1:$I$1001,,0)</f>
        <v>Yes</v>
      </c>
    </row>
    <row r="86" spans="1:16" x14ac:dyDescent="0.25">
      <c r="A86" s="2" t="s">
        <v>965</v>
      </c>
      <c r="B86" s="3">
        <v>43783</v>
      </c>
      <c r="C86" s="2" t="s">
        <v>966</v>
      </c>
      <c r="D86" t="s">
        <v>6161</v>
      </c>
      <c r="E86" s="2">
        <v>1</v>
      </c>
      <c r="F86" s="2" t="str" cm="1">
        <f t="array" ref="F86">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_xlfn.XLOOKUP(orders!C86,customers!$A$1:$A$1001,customers!$I$1:$I$1001,,0)</f>
        <v>No</v>
      </c>
    </row>
    <row r="87" spans="1:16" x14ac:dyDescent="0.25">
      <c r="A87" s="2" t="s">
        <v>971</v>
      </c>
      <c r="B87" s="3">
        <v>43664</v>
      </c>
      <c r="C87" s="2" t="s">
        <v>972</v>
      </c>
      <c r="D87" t="s">
        <v>6182</v>
      </c>
      <c r="E87" s="2">
        <v>3</v>
      </c>
      <c r="F87" s="2" t="str" cm="1">
        <f t="array" ref="F87">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_xlfn.XLOOKUP(orders!C87,customers!$A$1:$A$1001,customers!$I$1:$I$1001,,0)</f>
        <v>No</v>
      </c>
    </row>
    <row r="88" spans="1:16" x14ac:dyDescent="0.25">
      <c r="A88" s="2" t="s">
        <v>971</v>
      </c>
      <c r="B88" s="3">
        <v>43664</v>
      </c>
      <c r="C88" s="2" t="s">
        <v>972</v>
      </c>
      <c r="D88" t="s">
        <v>6154</v>
      </c>
      <c r="E88" s="2">
        <v>4</v>
      </c>
      <c r="F88" s="2" t="str" cm="1">
        <f t="array" ref="F88">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_xlfn.XLOOKUP(orders!C88,customers!$A$1:$A$1001,customers!$I$1:$I$1001,,0)</f>
        <v>No</v>
      </c>
    </row>
    <row r="89" spans="1:16" x14ac:dyDescent="0.25">
      <c r="A89" s="2" t="s">
        <v>980</v>
      </c>
      <c r="B89" s="3">
        <v>44289</v>
      </c>
      <c r="C89" s="2" t="s">
        <v>981</v>
      </c>
      <c r="D89" t="s">
        <v>6155</v>
      </c>
      <c r="E89" s="2">
        <v>3</v>
      </c>
      <c r="F89" s="2" t="str" cm="1">
        <f t="array" ref="F89">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_xlfn.XLOOKUP(orders!C89,customers!$A$1:$A$1001,customers!$I$1:$I$1001,,0)</f>
        <v>No</v>
      </c>
    </row>
    <row r="90" spans="1:16" x14ac:dyDescent="0.25">
      <c r="A90" s="2" t="s">
        <v>985</v>
      </c>
      <c r="B90" s="3">
        <v>44284</v>
      </c>
      <c r="C90" s="2" t="s">
        <v>986</v>
      </c>
      <c r="D90" t="s">
        <v>6179</v>
      </c>
      <c r="E90" s="2">
        <v>3</v>
      </c>
      <c r="F90" s="2" t="str" cm="1">
        <f t="array" ref="F90">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_xlfn.XLOOKUP(orders!C90,customers!$A$1:$A$1001,customers!$I$1:$I$1001,,0)</f>
        <v>No</v>
      </c>
    </row>
    <row r="91" spans="1:16" x14ac:dyDescent="0.25">
      <c r="A91" s="2" t="s">
        <v>990</v>
      </c>
      <c r="B91" s="3">
        <v>44545</v>
      </c>
      <c r="C91" s="2" t="s">
        <v>991</v>
      </c>
      <c r="D91" t="s">
        <v>6140</v>
      </c>
      <c r="E91" s="2">
        <v>6</v>
      </c>
      <c r="F91" s="2" t="str" cm="1">
        <f t="array" ref="F91">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_xlfn.XLOOKUP(orders!C91,customers!$A$1:$A$1001,customers!$I$1:$I$1001,,0)</f>
        <v>No</v>
      </c>
    </row>
    <row r="92" spans="1:16" x14ac:dyDescent="0.25">
      <c r="A92" s="2" t="s">
        <v>996</v>
      </c>
      <c r="B92" s="3">
        <v>43971</v>
      </c>
      <c r="C92" s="2" t="s">
        <v>997</v>
      </c>
      <c r="D92" t="s">
        <v>6140</v>
      </c>
      <c r="E92" s="2">
        <v>4</v>
      </c>
      <c r="F92" s="2" t="str" cm="1">
        <f t="array" ref="F92">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_xlfn.XLOOKUP(orders!C92,customers!$A$1:$A$1001,customers!$I$1:$I$1001,,0)</f>
        <v>Yes</v>
      </c>
    </row>
    <row r="93" spans="1:16" x14ac:dyDescent="0.25">
      <c r="A93" s="2" t="s">
        <v>1001</v>
      </c>
      <c r="B93" s="3">
        <v>44137</v>
      </c>
      <c r="C93" s="2" t="s">
        <v>1002</v>
      </c>
      <c r="D93" t="s">
        <v>6175</v>
      </c>
      <c r="E93" s="2">
        <v>4</v>
      </c>
      <c r="F93" s="2" t="str" cm="1">
        <f t="array" ref="F93">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_xlfn.XLOOKUP(orders!C93,customers!$A$1:$A$1001,customers!$I$1:$I$1001,,0)</f>
        <v>No</v>
      </c>
    </row>
    <row r="94" spans="1:16" x14ac:dyDescent="0.25">
      <c r="A94" s="2" t="s">
        <v>1007</v>
      </c>
      <c r="B94" s="3">
        <v>44037</v>
      </c>
      <c r="C94" s="2" t="s">
        <v>1008</v>
      </c>
      <c r="D94" t="s">
        <v>6171</v>
      </c>
      <c r="E94" s="2">
        <v>3</v>
      </c>
      <c r="F94" s="2" t="str" cm="1">
        <f t="array" ref="F94">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_xlfn.XLOOKUP(orders!C94,customers!$A$1:$A$1001,customers!$I$1:$I$1001,,0)</f>
        <v>Yes</v>
      </c>
    </row>
    <row r="95" spans="1:16" x14ac:dyDescent="0.25">
      <c r="A95" s="2" t="s">
        <v>1012</v>
      </c>
      <c r="B95" s="3">
        <v>43538</v>
      </c>
      <c r="C95" s="2" t="s">
        <v>1013</v>
      </c>
      <c r="D95" t="s">
        <v>6176</v>
      </c>
      <c r="E95" s="2">
        <v>4</v>
      </c>
      <c r="F95" s="2" t="str" cm="1">
        <f t="array" ref="F95">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_xlfn.XLOOKUP(orders!C95,customers!$A$1:$A$1001,customers!$I$1:$I$1001,,0)</f>
        <v>Yes</v>
      </c>
    </row>
    <row r="96" spans="1:16" x14ac:dyDescent="0.25">
      <c r="A96" s="2" t="s">
        <v>1018</v>
      </c>
      <c r="B96" s="3">
        <v>44014</v>
      </c>
      <c r="C96" s="2" t="s">
        <v>1019</v>
      </c>
      <c r="D96" t="s">
        <v>6154</v>
      </c>
      <c r="E96" s="2">
        <v>6</v>
      </c>
      <c r="F96" s="2" t="str" cm="1">
        <f t="array" ref="F96">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_xlfn.XLOOKUP(orders!C96,customers!$A$1:$A$1001,customers!$I$1:$I$1001,,0)</f>
        <v>Yes</v>
      </c>
    </row>
    <row r="97" spans="1:16" x14ac:dyDescent="0.25">
      <c r="A97" s="2" t="s">
        <v>1022</v>
      </c>
      <c r="B97" s="3">
        <v>43816</v>
      </c>
      <c r="C97" s="2" t="s">
        <v>1023</v>
      </c>
      <c r="D97" t="s">
        <v>6175</v>
      </c>
      <c r="E97" s="2">
        <v>6</v>
      </c>
      <c r="F97" s="2" t="str" cm="1">
        <f t="array" ref="F97">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_xlfn.XLOOKUP(orders!C97,customers!$A$1:$A$1001,customers!$I$1:$I$1001,,0)</f>
        <v>No</v>
      </c>
    </row>
    <row r="98" spans="1:16" x14ac:dyDescent="0.25">
      <c r="A98" s="2" t="s">
        <v>1027</v>
      </c>
      <c r="B98" s="3">
        <v>44171</v>
      </c>
      <c r="C98" s="2" t="s">
        <v>1028</v>
      </c>
      <c r="D98" t="s">
        <v>6154</v>
      </c>
      <c r="E98" s="2">
        <v>2</v>
      </c>
      <c r="F98" s="2" t="str" cm="1">
        <f t="array" ref="F98">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_xlfn.XLOOKUP(orders!C98,customers!$A$1:$A$1001,customers!$I$1:$I$1001,,0)</f>
        <v>No</v>
      </c>
    </row>
    <row r="99" spans="1:16" x14ac:dyDescent="0.25">
      <c r="A99" s="2" t="s">
        <v>1032</v>
      </c>
      <c r="B99" s="3">
        <v>44259</v>
      </c>
      <c r="C99" s="2" t="s">
        <v>1033</v>
      </c>
      <c r="D99" t="s">
        <v>6157</v>
      </c>
      <c r="E99" s="2">
        <v>2</v>
      </c>
      <c r="F99" s="2" t="str" cm="1">
        <f t="array" ref="F99">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_xlfn.XLOOKUP(orders!C99,customers!$A$1:$A$1001,customers!$I$1:$I$1001,,0)</f>
        <v>No</v>
      </c>
    </row>
    <row r="100" spans="1:16" x14ac:dyDescent="0.25">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_xlfn.XLOOKUP(orders!C100,customers!$A$1:$A$1001,customers!$I$1:$I$1001,,0)</f>
        <v>No</v>
      </c>
    </row>
    <row r="101" spans="1:16" x14ac:dyDescent="0.25">
      <c r="A101" s="2" t="s">
        <v>1043</v>
      </c>
      <c r="B101" s="3">
        <v>44139</v>
      </c>
      <c r="C101" s="2" t="s">
        <v>1044</v>
      </c>
      <c r="D101" t="s">
        <v>6159</v>
      </c>
      <c r="E101" s="2">
        <v>3</v>
      </c>
      <c r="F101" s="2" t="str" cm="1">
        <f t="array" ref="F101">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_xlfn.XLOOKUP(orders!C101,customers!$A$1:$A$1001,customers!$I$1:$I$1001,,0)</f>
        <v>Yes</v>
      </c>
    </row>
    <row r="102" spans="1:16" x14ac:dyDescent="0.25">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_xlfn.XLOOKUP(orders!C102,customers!$A$1:$A$1001,customers!$I$1:$I$1001,,0)</f>
        <v>Yes</v>
      </c>
    </row>
    <row r="103" spans="1:16" x14ac:dyDescent="0.25">
      <c r="A103" s="2" t="s">
        <v>1053</v>
      </c>
      <c r="B103" s="3">
        <v>43891</v>
      </c>
      <c r="C103" s="2" t="s">
        <v>1054</v>
      </c>
      <c r="D103" t="s">
        <v>6165</v>
      </c>
      <c r="E103" s="2">
        <v>5</v>
      </c>
      <c r="F103" s="2" t="str" cm="1">
        <f t="array" ref="F103">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_xlfn.XLOOKUP(orders!C103,customers!$A$1:$A$1001,customers!$I$1:$I$1001,,0)</f>
        <v>Yes</v>
      </c>
    </row>
    <row r="104" spans="1:16" x14ac:dyDescent="0.25">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_xlfn.XLOOKUP(orders!C104,customers!$A$1:$A$1001,customers!$I$1:$I$1001,,0)</f>
        <v>Yes</v>
      </c>
    </row>
    <row r="105" spans="1:16" x14ac:dyDescent="0.25">
      <c r="A105" s="2" t="s">
        <v>1065</v>
      </c>
      <c r="B105" s="3">
        <v>44750</v>
      </c>
      <c r="C105" s="2" t="s">
        <v>1066</v>
      </c>
      <c r="D105" t="s">
        <v>6174</v>
      </c>
      <c r="E105" s="2">
        <v>4</v>
      </c>
      <c r="F105" s="2" t="str" cm="1">
        <f t="array" ref="F105">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_xlfn.XLOOKUP(orders!C105,customers!$A$1:$A$1001,customers!$I$1:$I$1001,,0)</f>
        <v>No</v>
      </c>
    </row>
    <row r="106" spans="1:16" x14ac:dyDescent="0.25">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_xlfn.XLOOKUP(orders!C106,customers!$A$1:$A$1001,customers!$I$1:$I$1001,,0)</f>
        <v>No</v>
      </c>
    </row>
    <row r="107" spans="1:16" x14ac:dyDescent="0.25">
      <c r="A107" s="2" t="s">
        <v>1077</v>
      </c>
      <c r="B107" s="3">
        <v>43982</v>
      </c>
      <c r="C107" s="2" t="s">
        <v>1078</v>
      </c>
      <c r="D107" t="s">
        <v>6157</v>
      </c>
      <c r="E107" s="2">
        <v>6</v>
      </c>
      <c r="F107" s="2" t="str" cm="1">
        <f t="array" ref="F107">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_xlfn.XLOOKUP(orders!C107,customers!$A$1:$A$1001,customers!$I$1:$I$1001,,0)</f>
        <v>Yes</v>
      </c>
    </row>
    <row r="108" spans="1:16" x14ac:dyDescent="0.25">
      <c r="A108" s="2" t="s">
        <v>1083</v>
      </c>
      <c r="B108" s="3">
        <v>43956</v>
      </c>
      <c r="C108" s="2" t="s">
        <v>1084</v>
      </c>
      <c r="D108" t="s">
        <v>6183</v>
      </c>
      <c r="E108" s="2">
        <v>2</v>
      </c>
      <c r="F108" s="2" t="str" cm="1">
        <f t="array" ref="F108">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_xlfn.XLOOKUP(orders!C108,customers!$A$1:$A$1001,customers!$I$1:$I$1001,,0)</f>
        <v>No</v>
      </c>
    </row>
    <row r="109" spans="1:16" x14ac:dyDescent="0.25">
      <c r="A109" s="2" t="s">
        <v>1089</v>
      </c>
      <c r="B109" s="3">
        <v>43569</v>
      </c>
      <c r="C109" s="2" t="s">
        <v>1090</v>
      </c>
      <c r="D109" t="s">
        <v>6146</v>
      </c>
      <c r="E109" s="2">
        <v>3</v>
      </c>
      <c r="F109" s="2" t="str" cm="1">
        <f t="array" ref="F109">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_xlfn.XLOOKUP(orders!C109,customers!$A$1:$A$1001,customers!$I$1:$I$1001,,0)</f>
        <v>Yes</v>
      </c>
    </row>
    <row r="110" spans="1:16" x14ac:dyDescent="0.25">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_xlfn.XLOOKUP(orders!C110,customers!$A$1:$A$1001,customers!$I$1:$I$1001,,0)</f>
        <v>No</v>
      </c>
    </row>
    <row r="111" spans="1:16" x14ac:dyDescent="0.25">
      <c r="A111" s="2" t="s">
        <v>1100</v>
      </c>
      <c r="B111" s="3">
        <v>43811</v>
      </c>
      <c r="C111" s="2" t="s">
        <v>1101</v>
      </c>
      <c r="D111" t="s">
        <v>6169</v>
      </c>
      <c r="E111" s="2">
        <v>1</v>
      </c>
      <c r="F111" s="2" t="str" cm="1">
        <f t="array" ref="F111">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_xlfn.XLOOKUP(orders!C111,customers!$A$1:$A$1001,customers!$I$1:$I$1001,,0)</f>
        <v>Yes</v>
      </c>
    </row>
    <row r="112" spans="1:16" x14ac:dyDescent="0.25">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_xlfn.XLOOKUP(orders!C112,customers!$A$1:$A$1001,customers!$I$1:$I$1001,,0)</f>
        <v>Yes</v>
      </c>
    </row>
    <row r="113" spans="1:16" x14ac:dyDescent="0.25">
      <c r="A113" s="2" t="s">
        <v>1112</v>
      </c>
      <c r="B113" s="3">
        <v>43642</v>
      </c>
      <c r="C113" s="2" t="s">
        <v>1113</v>
      </c>
      <c r="D113" t="s">
        <v>6172</v>
      </c>
      <c r="E113" s="2">
        <v>5</v>
      </c>
      <c r="F113" s="2" t="str" cm="1">
        <f t="array" ref="F113">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_xlfn.XLOOKUP(orders!C113,customers!$A$1:$A$1001,customers!$I$1:$I$1001,,0)</f>
        <v>No</v>
      </c>
    </row>
    <row r="114" spans="1:16" x14ac:dyDescent="0.25">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_xlfn.XLOOKUP(orders!C114,customers!$A$1:$A$1001,customers!$I$1:$I$1001,,0)</f>
        <v>No</v>
      </c>
    </row>
    <row r="115" spans="1:16" x14ac:dyDescent="0.25">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_xlfn.XLOOKUP(orders!C115,customers!$A$1:$A$1001,customers!$I$1:$I$1001,,0)</f>
        <v>No</v>
      </c>
    </row>
    <row r="116" spans="1:16" x14ac:dyDescent="0.25">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_xlfn.XLOOKUP(orders!C116,customers!$A$1:$A$1001,customers!$I$1:$I$1001,,0)</f>
        <v>No</v>
      </c>
    </row>
    <row r="117" spans="1:16" x14ac:dyDescent="0.25">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_xlfn.XLOOKUP(orders!C117,customers!$A$1:$A$1001,customers!$I$1:$I$1001,,0)</f>
        <v>No</v>
      </c>
    </row>
    <row r="118" spans="1:16" x14ac:dyDescent="0.25">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_xlfn.XLOOKUP(orders!C118,customers!$A$1:$A$1001,customers!$I$1:$I$1001,,0)</f>
        <v>Yes</v>
      </c>
    </row>
    <row r="119" spans="1:16" x14ac:dyDescent="0.25">
      <c r="A119" s="2" t="s">
        <v>1146</v>
      </c>
      <c r="B119" s="3">
        <v>44656</v>
      </c>
      <c r="C119" s="2" t="s">
        <v>1147</v>
      </c>
      <c r="D119" t="s">
        <v>6161</v>
      </c>
      <c r="E119" s="2">
        <v>4</v>
      </c>
      <c r="F119" s="2" t="str" cm="1">
        <f t="array" ref="F119">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_xlfn.XLOOKUP(orders!C119,customers!$A$1:$A$1001,customers!$I$1:$I$1001,,0)</f>
        <v>No</v>
      </c>
    </row>
    <row r="120" spans="1:16" x14ac:dyDescent="0.25">
      <c r="A120" s="2" t="s">
        <v>1152</v>
      </c>
      <c r="B120" s="3">
        <v>43760</v>
      </c>
      <c r="C120" s="2" t="s">
        <v>1153</v>
      </c>
      <c r="D120" t="s">
        <v>6144</v>
      </c>
      <c r="E120" s="2">
        <v>3</v>
      </c>
      <c r="F120" s="2" t="str" cm="1">
        <f t="array" ref="F120">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_xlfn.XLOOKUP(orders!C120,customers!$A$1:$A$1001,customers!$I$1:$I$1001,,0)</f>
        <v>Yes</v>
      </c>
    </row>
    <row r="121" spans="1:16" x14ac:dyDescent="0.25">
      <c r="A121" s="2" t="s">
        <v>1158</v>
      </c>
      <c r="B121" s="3">
        <v>44471</v>
      </c>
      <c r="C121" s="2" t="s">
        <v>1159</v>
      </c>
      <c r="D121" t="s">
        <v>6156</v>
      </c>
      <c r="E121" s="2">
        <v>1</v>
      </c>
      <c r="F121" s="2" t="str" cm="1">
        <f t="array" ref="F121">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_xlfn.XLOOKUP(orders!C121,customers!$A$1:$A$1001,customers!$I$1:$I$1001,,0)</f>
        <v>No</v>
      </c>
    </row>
    <row r="122" spans="1:16" x14ac:dyDescent="0.25">
      <c r="A122" s="2" t="s">
        <v>1158</v>
      </c>
      <c r="B122" s="3">
        <v>44471</v>
      </c>
      <c r="C122" s="2" t="s">
        <v>1159</v>
      </c>
      <c r="D122" t="s">
        <v>6167</v>
      </c>
      <c r="E122" s="2">
        <v>1</v>
      </c>
      <c r="F122" s="2" t="str" cm="1">
        <f t="array" ref="F122">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_xlfn.XLOOKUP(orders!C122,customers!$A$1:$A$1001,customers!$I$1:$I$1001,,0)</f>
        <v>No</v>
      </c>
    </row>
    <row r="123" spans="1:16" x14ac:dyDescent="0.25">
      <c r="A123" s="2" t="s">
        <v>1158</v>
      </c>
      <c r="B123" s="3">
        <v>44471</v>
      </c>
      <c r="C123" s="2" t="s">
        <v>1159</v>
      </c>
      <c r="D123" t="s">
        <v>6141</v>
      </c>
      <c r="E123" s="2">
        <v>5</v>
      </c>
      <c r="F123" s="2" t="str" cm="1">
        <f t="array" ref="F123">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_xlfn.XLOOKUP(orders!C123,customers!$A$1:$A$1001,customers!$I$1:$I$1001,,0)</f>
        <v>No</v>
      </c>
    </row>
    <row r="124" spans="1:16" x14ac:dyDescent="0.25">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_xlfn.XLOOKUP(orders!C124,customers!$A$1:$A$1001,customers!$I$1:$I$1001,,0)</f>
        <v>Yes</v>
      </c>
    </row>
    <row r="125" spans="1:16" x14ac:dyDescent="0.25">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_xlfn.XLOOKUP(orders!C125,customers!$A$1:$A$1001,customers!$I$1:$I$1001,,0)</f>
        <v>No</v>
      </c>
    </row>
    <row r="126" spans="1:16" x14ac:dyDescent="0.25">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_xlfn.XLOOKUP(orders!C126,customers!$A$1:$A$1001,customers!$I$1:$I$1001,,0)</f>
        <v>Yes</v>
      </c>
    </row>
    <row r="127" spans="1:16" x14ac:dyDescent="0.25">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_xlfn.XLOOKUP(orders!C127,customers!$A$1:$A$1001,customers!$I$1:$I$1001,,0)</f>
        <v>Yes</v>
      </c>
    </row>
    <row r="128" spans="1:16" x14ac:dyDescent="0.25">
      <c r="A128" s="2" t="s">
        <v>1198</v>
      </c>
      <c r="B128" s="3">
        <v>44026</v>
      </c>
      <c r="C128" s="2" t="s">
        <v>1199</v>
      </c>
      <c r="D128" t="s">
        <v>6155</v>
      </c>
      <c r="E128" s="2">
        <v>1</v>
      </c>
      <c r="F128" s="2" t="str" cm="1">
        <f t="array" ref="F128">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_xlfn.XLOOKUP(orders!C128,customers!$A$1:$A$1001,customers!$I$1:$I$1001,,0)</f>
        <v>No</v>
      </c>
    </row>
    <row r="129" spans="1:16" x14ac:dyDescent="0.25">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_xlfn.XLOOKUP(orders!C129,customers!$A$1:$A$1001,customers!$I$1:$I$1001,,0)</f>
        <v>No</v>
      </c>
    </row>
    <row r="130" spans="1:16" x14ac:dyDescent="0.25">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_xlfn.XLOOKUP(orders!C130,customers!$A$1:$A$1001,customers!$I$1:$I$1001,,0)</f>
        <v>No</v>
      </c>
    </row>
    <row r="131" spans="1:16" x14ac:dyDescent="0.25">
      <c r="A131" s="2" t="s">
        <v>1216</v>
      </c>
      <c r="B131" s="3">
        <v>43652</v>
      </c>
      <c r="C131" s="2" t="s">
        <v>1217</v>
      </c>
      <c r="D131" t="s">
        <v>6183</v>
      </c>
      <c r="E131" s="2">
        <v>1</v>
      </c>
      <c r="F131" s="2" t="str" cm="1">
        <f t="array" ref="F131">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_xlfn.XLOOKUP(orders!C131,customers!$A$1:$A$1001,customers!$I$1:$I$1001,,0)</f>
        <v>Yes</v>
      </c>
    </row>
    <row r="132" spans="1:16" x14ac:dyDescent="0.25">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_xlfn.XLOOKUP(orders!C132,customers!$A$1:$A$1001,customers!$I$1:$I$1001,,0)</f>
        <v>Yes</v>
      </c>
    </row>
    <row r="133" spans="1:16" x14ac:dyDescent="0.25">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_xlfn.XLOOKUP(orders!C133,customers!$A$1:$A$1001,customers!$I$1:$I$1001,,0)</f>
        <v>Yes</v>
      </c>
    </row>
    <row r="134" spans="1:16" x14ac:dyDescent="0.25">
      <c r="A134" s="2" t="s">
        <v>1233</v>
      </c>
      <c r="B134" s="3">
        <v>44043</v>
      </c>
      <c r="C134" s="2" t="s">
        <v>1234</v>
      </c>
      <c r="D134" t="s">
        <v>6182</v>
      </c>
      <c r="E134" s="2">
        <v>5</v>
      </c>
      <c r="F134" s="2" t="str" cm="1">
        <f t="array" ref="F134">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_xlfn.XLOOKUP(orders!C134,customers!$A$1:$A$1001,customers!$I$1:$I$1001,,0)</f>
        <v>Yes</v>
      </c>
    </row>
    <row r="135" spans="1:16" x14ac:dyDescent="0.25">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_xlfn.XLOOKUP(orders!C135,customers!$A$1:$A$1001,customers!$I$1:$I$1001,,0)</f>
        <v>No</v>
      </c>
    </row>
    <row r="136" spans="1:16" x14ac:dyDescent="0.25">
      <c r="A136" s="2" t="s">
        <v>1245</v>
      </c>
      <c r="B136" s="3">
        <v>44758</v>
      </c>
      <c r="C136" s="2" t="s">
        <v>1246</v>
      </c>
      <c r="D136" t="s">
        <v>6166</v>
      </c>
      <c r="E136" s="2">
        <v>3</v>
      </c>
      <c r="F136" s="2" t="str" cm="1">
        <f t="array" ref="F136">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_xlfn.XLOOKUP(orders!C136,customers!$A$1:$A$1001,customers!$I$1:$I$1001,,0)</f>
        <v>Yes</v>
      </c>
    </row>
    <row r="137" spans="1:16" x14ac:dyDescent="0.25">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_xlfn.XLOOKUP(orders!C137,customers!$A$1:$A$1001,customers!$I$1:$I$1001,,0)</f>
        <v>Yes</v>
      </c>
    </row>
    <row r="138" spans="1:16" x14ac:dyDescent="0.25">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_xlfn.XLOOKUP(orders!C138,customers!$A$1:$A$1001,customers!$I$1:$I$1001,,0)</f>
        <v>No</v>
      </c>
    </row>
    <row r="139" spans="1:16" x14ac:dyDescent="0.25">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_xlfn.XLOOKUP(orders!C139,customers!$A$1:$A$1001,customers!$I$1:$I$1001,,0)</f>
        <v>No</v>
      </c>
    </row>
    <row r="140" spans="1:16" x14ac:dyDescent="0.25">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_xlfn.XLOOKUP(orders!C140,customers!$A$1:$A$1001,customers!$I$1:$I$1001,,0)</f>
        <v>No</v>
      </c>
    </row>
    <row r="141" spans="1:16" x14ac:dyDescent="0.25">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_xlfn.XLOOKUP(orders!C141,customers!$A$1:$A$1001,customers!$I$1:$I$1001,,0)</f>
        <v>Yes</v>
      </c>
    </row>
    <row r="142" spans="1:16" x14ac:dyDescent="0.25">
      <c r="A142" s="2" t="s">
        <v>1276</v>
      </c>
      <c r="B142" s="3">
        <v>44694</v>
      </c>
      <c r="C142" s="2" t="s">
        <v>1277</v>
      </c>
      <c r="D142" t="s">
        <v>6165</v>
      </c>
      <c r="E142" s="2">
        <v>1</v>
      </c>
      <c r="F142" s="2" t="str" cm="1">
        <f t="array" ref="F142">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_xlfn.XLOOKUP(orders!C142,customers!$A$1:$A$1001,customers!$I$1:$I$1001,,0)</f>
        <v>Yes</v>
      </c>
    </row>
    <row r="143" spans="1:16" x14ac:dyDescent="0.25">
      <c r="A143" s="2" t="s">
        <v>1283</v>
      </c>
      <c r="B143" s="3">
        <v>43970</v>
      </c>
      <c r="C143" s="2" t="s">
        <v>1284</v>
      </c>
      <c r="D143" t="s">
        <v>6167</v>
      </c>
      <c r="E143" s="2">
        <v>4</v>
      </c>
      <c r="F143" s="2" t="str" cm="1">
        <f t="array" ref="F143">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_xlfn.XLOOKUP(orders!C143,customers!$A$1:$A$1001,customers!$I$1:$I$1001,,0)</f>
        <v>Yes</v>
      </c>
    </row>
    <row r="144" spans="1:16" x14ac:dyDescent="0.25">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_xlfn.XLOOKUP(orders!C144,customers!$A$1:$A$1001,customers!$I$1:$I$1001,,0)</f>
        <v>Yes</v>
      </c>
    </row>
    <row r="145" spans="1:16" x14ac:dyDescent="0.25">
      <c r="A145" s="2" t="s">
        <v>1293</v>
      </c>
      <c r="B145" s="3">
        <v>44083</v>
      </c>
      <c r="C145" s="2" t="s">
        <v>1294</v>
      </c>
      <c r="D145" t="s">
        <v>6160</v>
      </c>
      <c r="E145" s="2">
        <v>2</v>
      </c>
      <c r="F145" s="2" t="str" cm="1">
        <f t="array" ref="F145">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_xlfn.XLOOKUP(orders!C145,customers!$A$1:$A$1001,customers!$I$1:$I$1001,,0)</f>
        <v>No</v>
      </c>
    </row>
    <row r="146" spans="1:16" x14ac:dyDescent="0.25">
      <c r="A146" s="2" t="s">
        <v>1299</v>
      </c>
      <c r="B146" s="3">
        <v>44265</v>
      </c>
      <c r="C146" s="2" t="s">
        <v>1300</v>
      </c>
      <c r="D146" t="s">
        <v>6148</v>
      </c>
      <c r="E146" s="2">
        <v>2</v>
      </c>
      <c r="F146" s="2" t="str" cm="1">
        <f t="array" ref="F146">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_xlfn.XLOOKUP(orders!C146,customers!$A$1:$A$1001,customers!$I$1:$I$1001,,0)</f>
        <v>Yes</v>
      </c>
    </row>
    <row r="147" spans="1:16" x14ac:dyDescent="0.25">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_xlfn.XLOOKUP(orders!C147,customers!$A$1:$A$1001,customers!$I$1:$I$1001,,0)</f>
        <v>No</v>
      </c>
    </row>
    <row r="148" spans="1:16" x14ac:dyDescent="0.25">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_xlfn.XLOOKUP(orders!C148,customers!$A$1:$A$1001,customers!$I$1:$I$1001,,0)</f>
        <v>No</v>
      </c>
    </row>
    <row r="149" spans="1:16" x14ac:dyDescent="0.25">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_xlfn.XLOOKUP(orders!C149,customers!$A$1:$A$1001,customers!$I$1:$I$1001,,0)</f>
        <v>No</v>
      </c>
    </row>
    <row r="150" spans="1:16" x14ac:dyDescent="0.25">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_xlfn.XLOOKUP(orders!C150,customers!$A$1:$A$1001,customers!$I$1:$I$1001,,0)</f>
        <v>Yes</v>
      </c>
    </row>
    <row r="151" spans="1:16" x14ac:dyDescent="0.25">
      <c r="A151" s="2" t="s">
        <v>1328</v>
      </c>
      <c r="B151" s="3">
        <v>44108</v>
      </c>
      <c r="C151" s="2" t="s">
        <v>1329</v>
      </c>
      <c r="D151" t="s">
        <v>6175</v>
      </c>
      <c r="E151" s="2">
        <v>2</v>
      </c>
      <c r="F151" s="2" t="str" cm="1">
        <f t="array" ref="F151">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_xlfn.XLOOKUP(orders!C151,customers!$A$1:$A$1001,customers!$I$1:$I$1001,,0)</f>
        <v>Yes</v>
      </c>
    </row>
    <row r="152" spans="1:16" x14ac:dyDescent="0.25">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_xlfn.XLOOKUP(orders!C152,customers!$A$1:$A$1001,customers!$I$1:$I$1001,,0)</f>
        <v>Yes</v>
      </c>
    </row>
    <row r="153" spans="1:16" x14ac:dyDescent="0.25">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_xlfn.XLOOKUP(orders!C153,customers!$A$1:$A$1001,customers!$I$1:$I$1001,,0)</f>
        <v>Yes</v>
      </c>
    </row>
    <row r="154" spans="1:16" x14ac:dyDescent="0.25">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_xlfn.XLOOKUP(orders!C154,customers!$A$1:$A$1001,customers!$I$1:$I$1001,,0)</f>
        <v>Yes</v>
      </c>
    </row>
    <row r="155" spans="1:16" x14ac:dyDescent="0.25">
      <c r="A155" s="2" t="s">
        <v>1350</v>
      </c>
      <c r="B155" s="3">
        <v>44367</v>
      </c>
      <c r="C155" s="2" t="s">
        <v>1351</v>
      </c>
      <c r="D155" t="s">
        <v>6163</v>
      </c>
      <c r="E155" s="2">
        <v>1</v>
      </c>
      <c r="F155" s="2" t="str" cm="1">
        <f t="array" ref="F155">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_xlfn.XLOOKUP(orders!C155,customers!$A$1:$A$1001,customers!$I$1:$I$1001,,0)</f>
        <v>No</v>
      </c>
    </row>
    <row r="156" spans="1:16" x14ac:dyDescent="0.25">
      <c r="A156" s="2" t="s">
        <v>1355</v>
      </c>
      <c r="B156" s="3">
        <v>44473</v>
      </c>
      <c r="C156" s="2" t="s">
        <v>1356</v>
      </c>
      <c r="D156" t="s">
        <v>6168</v>
      </c>
      <c r="E156" s="2">
        <v>5</v>
      </c>
      <c r="F156" s="2" t="str" cm="1">
        <f t="array" ref="F156">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_xlfn.XLOOKUP(orders!C156,customers!$A$1:$A$1001,customers!$I$1:$I$1001,,0)</f>
        <v>No</v>
      </c>
    </row>
    <row r="157" spans="1:16" x14ac:dyDescent="0.25">
      <c r="A157" s="2" t="s">
        <v>1361</v>
      </c>
      <c r="B157" s="3">
        <v>43640</v>
      </c>
      <c r="C157" s="2" t="s">
        <v>1362</v>
      </c>
      <c r="D157" t="s">
        <v>6175</v>
      </c>
      <c r="E157" s="2">
        <v>6</v>
      </c>
      <c r="F157" s="2" t="str" cm="1">
        <f t="array" ref="F157">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_xlfn.XLOOKUP(orders!C157,customers!$A$1:$A$1001,customers!$I$1:$I$1001,,0)</f>
        <v>Yes</v>
      </c>
    </row>
    <row r="158" spans="1:16" x14ac:dyDescent="0.25">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_xlfn.XLOOKUP(orders!C158,customers!$A$1:$A$1001,customers!$I$1:$I$1001,,0)</f>
        <v>Yes</v>
      </c>
    </row>
    <row r="159" spans="1:16" x14ac:dyDescent="0.25">
      <c r="A159" s="2" t="s">
        <v>1373</v>
      </c>
      <c r="B159" s="3">
        <v>44374</v>
      </c>
      <c r="C159" s="2" t="s">
        <v>1374</v>
      </c>
      <c r="D159" t="s">
        <v>6149</v>
      </c>
      <c r="E159" s="2">
        <v>3</v>
      </c>
      <c r="F159" s="2" t="str" cm="1">
        <f t="array" ref="F159">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_xlfn.XLOOKUP(orders!C159,customers!$A$1:$A$1001,customers!$I$1:$I$1001,,0)</f>
        <v>No</v>
      </c>
    </row>
    <row r="160" spans="1:16" x14ac:dyDescent="0.25">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_xlfn.XLOOKUP(orders!C160,customers!$A$1:$A$1001,customers!$I$1:$I$1001,,0)</f>
        <v>Yes</v>
      </c>
    </row>
    <row r="161" spans="1:16" x14ac:dyDescent="0.25">
      <c r="A161" s="2" t="s">
        <v>1384</v>
      </c>
      <c r="B161" s="3">
        <v>44316</v>
      </c>
      <c r="C161" s="2" t="s">
        <v>1385</v>
      </c>
      <c r="D161" t="s">
        <v>6164</v>
      </c>
      <c r="E161" s="2">
        <v>6</v>
      </c>
      <c r="F161" s="2" t="str" cm="1">
        <f t="array" ref="F161">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_xlfn.XLOOKUP(orders!C161,customers!$A$1:$A$1001,customers!$I$1:$I$1001,,0)</f>
        <v>No</v>
      </c>
    </row>
    <row r="162" spans="1:16" x14ac:dyDescent="0.25">
      <c r="A162" s="2" t="s">
        <v>1389</v>
      </c>
      <c r="B162" s="3">
        <v>43837</v>
      </c>
      <c r="C162" s="2" t="s">
        <v>1390</v>
      </c>
      <c r="D162" t="s">
        <v>6139</v>
      </c>
      <c r="E162" s="2">
        <v>4</v>
      </c>
      <c r="F162" s="2" t="str" cm="1">
        <f t="array" ref="F162">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_xlfn.XLOOKUP(orders!C162,customers!$A$1:$A$1001,customers!$I$1:$I$1001,,0)</f>
        <v>No</v>
      </c>
    </row>
    <row r="163" spans="1:16" x14ac:dyDescent="0.25">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_xlfn.XLOOKUP(orders!C163,customers!$A$1:$A$1001,customers!$I$1:$I$1001,,0)</f>
        <v>No</v>
      </c>
    </row>
    <row r="164" spans="1:16" x14ac:dyDescent="0.25">
      <c r="A164" s="2" t="s">
        <v>1401</v>
      </c>
      <c r="B164" s="3">
        <v>44515</v>
      </c>
      <c r="C164" s="2" t="s">
        <v>1402</v>
      </c>
      <c r="D164" t="s">
        <v>6144</v>
      </c>
      <c r="E164" s="2">
        <v>3</v>
      </c>
      <c r="F164" s="2" t="str" cm="1">
        <f t="array" ref="F164">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_xlfn.XLOOKUP(orders!C164,customers!$A$1:$A$1001,customers!$I$1:$I$1001,,0)</f>
        <v>Yes</v>
      </c>
    </row>
    <row r="165" spans="1:16" x14ac:dyDescent="0.25">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_xlfn.XLOOKUP(orders!C165,customers!$A$1:$A$1001,customers!$I$1:$I$1001,,0)</f>
        <v>No</v>
      </c>
    </row>
    <row r="166" spans="1:16" x14ac:dyDescent="0.25">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_xlfn.XLOOKUP(orders!C166,customers!$A$1:$A$1001,customers!$I$1:$I$1001,,0)</f>
        <v>No</v>
      </c>
    </row>
    <row r="167" spans="1:16" x14ac:dyDescent="0.25">
      <c r="A167" s="2" t="s">
        <v>1420</v>
      </c>
      <c r="B167" s="3">
        <v>44234</v>
      </c>
      <c r="C167" s="2" t="s">
        <v>1421</v>
      </c>
      <c r="D167" t="s">
        <v>6177</v>
      </c>
      <c r="E167" s="2">
        <v>6</v>
      </c>
      <c r="F167" s="2" t="str" cm="1">
        <f t="array" ref="F167">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_xlfn.XLOOKUP(orders!C167,customers!$A$1:$A$1001,customers!$I$1:$I$1001,,0)</f>
        <v>Yes</v>
      </c>
    </row>
    <row r="168" spans="1:16" x14ac:dyDescent="0.25">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_xlfn.XLOOKUP(orders!C168,customers!$A$1:$A$1001,customers!$I$1:$I$1001,,0)</f>
        <v>Yes</v>
      </c>
    </row>
    <row r="169" spans="1:16" x14ac:dyDescent="0.25">
      <c r="A169" s="2" t="s">
        <v>1430</v>
      </c>
      <c r="B169" s="3">
        <v>44777</v>
      </c>
      <c r="C169" s="2" t="s">
        <v>1431</v>
      </c>
      <c r="D169" t="s">
        <v>6139</v>
      </c>
      <c r="E169" s="2">
        <v>5</v>
      </c>
      <c r="F169" s="2" t="str" cm="1">
        <f t="array" ref="F169">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_xlfn.XLOOKUP(orders!C169,customers!$A$1:$A$1001,customers!$I$1:$I$1001,,0)</f>
        <v>Yes</v>
      </c>
    </row>
    <row r="170" spans="1:16" x14ac:dyDescent="0.25">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_xlfn.XLOOKUP(orders!C170,customers!$A$1:$A$1001,customers!$I$1:$I$1001,,0)</f>
        <v>No</v>
      </c>
    </row>
    <row r="171" spans="1:16" x14ac:dyDescent="0.25">
      <c r="A171" s="2" t="s">
        <v>1441</v>
      </c>
      <c r="B171" s="3">
        <v>44643</v>
      </c>
      <c r="C171" s="2" t="s">
        <v>1442</v>
      </c>
      <c r="D171" t="s">
        <v>6177</v>
      </c>
      <c r="E171" s="2">
        <v>2</v>
      </c>
      <c r="F171" s="2" t="str" cm="1">
        <f t="array" ref="F171">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_xlfn.XLOOKUP(orders!C171,customers!$A$1:$A$1001,customers!$I$1:$I$1001,,0)</f>
        <v>No</v>
      </c>
    </row>
    <row r="172" spans="1:16" x14ac:dyDescent="0.25">
      <c r="A172" s="2" t="s">
        <v>1448</v>
      </c>
      <c r="B172" s="3">
        <v>44476</v>
      </c>
      <c r="C172" s="2" t="s">
        <v>1449</v>
      </c>
      <c r="D172" t="s">
        <v>6148</v>
      </c>
      <c r="E172" s="2">
        <v>2</v>
      </c>
      <c r="F172" s="2" t="str" cm="1">
        <f t="array" ref="F172">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_xlfn.XLOOKUP(orders!C172,customers!$A$1:$A$1001,customers!$I$1:$I$1001,,0)</f>
        <v>No</v>
      </c>
    </row>
    <row r="173" spans="1:16" x14ac:dyDescent="0.25">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_xlfn.XLOOKUP(orders!C173,customers!$A$1:$A$1001,customers!$I$1:$I$1001,,0)</f>
        <v>Yes</v>
      </c>
    </row>
    <row r="174" spans="1:16" x14ac:dyDescent="0.25">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_xlfn.XLOOKUP(orders!C174,customers!$A$1:$A$1001,customers!$I$1:$I$1001,,0)</f>
        <v>No</v>
      </c>
    </row>
    <row r="175" spans="1:16" x14ac:dyDescent="0.25">
      <c r="A175" s="2" t="s">
        <v>1464</v>
      </c>
      <c r="B175" s="3">
        <v>44720</v>
      </c>
      <c r="C175" s="2" t="s">
        <v>1465</v>
      </c>
      <c r="D175" t="s">
        <v>6151</v>
      </c>
      <c r="E175" s="2">
        <v>4</v>
      </c>
      <c r="F175" s="2" t="str" cm="1">
        <f t="array" ref="F175">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_xlfn.XLOOKUP(orders!C175,customers!$A$1:$A$1001,customers!$I$1:$I$1001,,0)</f>
        <v>No</v>
      </c>
    </row>
    <row r="176" spans="1:16" x14ac:dyDescent="0.25">
      <c r="A176" s="2" t="s">
        <v>1470</v>
      </c>
      <c r="B176" s="3">
        <v>43813</v>
      </c>
      <c r="C176" s="2" t="s">
        <v>1471</v>
      </c>
      <c r="D176" t="s">
        <v>6148</v>
      </c>
      <c r="E176" s="2">
        <v>6</v>
      </c>
      <c r="F176" s="2" t="str" cm="1">
        <f t="array" ref="F176">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_xlfn.XLOOKUP(orders!C176,customers!$A$1:$A$1001,customers!$I$1:$I$1001,,0)</f>
        <v>Yes</v>
      </c>
    </row>
    <row r="177" spans="1:16" x14ac:dyDescent="0.25">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_xlfn.XLOOKUP(orders!C177,customers!$A$1:$A$1001,customers!$I$1:$I$1001,,0)</f>
        <v>Yes</v>
      </c>
    </row>
    <row r="178" spans="1:16" x14ac:dyDescent="0.25">
      <c r="A178" s="2" t="s">
        <v>1481</v>
      </c>
      <c r="B178" s="3">
        <v>43900</v>
      </c>
      <c r="C178" s="2" t="s">
        <v>1482</v>
      </c>
      <c r="D178" t="s">
        <v>6148</v>
      </c>
      <c r="E178" s="2">
        <v>1</v>
      </c>
      <c r="F178" s="2" t="str" cm="1">
        <f t="array" ref="F178">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_xlfn.XLOOKUP(orders!C178,customers!$A$1:$A$1001,customers!$I$1:$I$1001,,0)</f>
        <v>Yes</v>
      </c>
    </row>
    <row r="179" spans="1:16" x14ac:dyDescent="0.25">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_xlfn.XLOOKUP(orders!C179,customers!$A$1:$A$1001,customers!$I$1:$I$1001,,0)</f>
        <v>Yes</v>
      </c>
    </row>
    <row r="180" spans="1:16" x14ac:dyDescent="0.25">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_xlfn.XLOOKUP(orders!C180,customers!$A$1:$A$1001,customers!$I$1:$I$1001,,0)</f>
        <v>No</v>
      </c>
    </row>
    <row r="181" spans="1:16" x14ac:dyDescent="0.25">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_xlfn.XLOOKUP(orders!C181,customers!$A$1:$A$1001,customers!$I$1:$I$1001,,0)</f>
        <v>No</v>
      </c>
    </row>
    <row r="182" spans="1:16" x14ac:dyDescent="0.25">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_xlfn.XLOOKUP(orders!C182,customers!$A$1:$A$1001,customers!$I$1:$I$1001,,0)</f>
        <v>No</v>
      </c>
    </row>
    <row r="183" spans="1:16" x14ac:dyDescent="0.25">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_xlfn.XLOOKUP(orders!C183,customers!$A$1:$A$1001,customers!$I$1:$I$1001,,0)</f>
        <v>No</v>
      </c>
    </row>
    <row r="184" spans="1:16" x14ac:dyDescent="0.25">
      <c r="A184" s="2" t="s">
        <v>1514</v>
      </c>
      <c r="B184" s="3">
        <v>44284</v>
      </c>
      <c r="C184" s="2" t="s">
        <v>1515</v>
      </c>
      <c r="D184" t="s">
        <v>6172</v>
      </c>
      <c r="E184" s="2">
        <v>6</v>
      </c>
      <c r="F184" s="2" t="str" cm="1">
        <f t="array" ref="F184">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_xlfn.XLOOKUP(orders!C184,customers!$A$1:$A$1001,customers!$I$1:$I$1001,,0)</f>
        <v>No</v>
      </c>
    </row>
    <row r="185" spans="1:16" x14ac:dyDescent="0.25">
      <c r="A185" s="2" t="s">
        <v>1520</v>
      </c>
      <c r="B185" s="3">
        <v>44512</v>
      </c>
      <c r="C185" s="2" t="s">
        <v>1521</v>
      </c>
      <c r="D185" t="s">
        <v>6156</v>
      </c>
      <c r="E185" s="2">
        <v>2</v>
      </c>
      <c r="F185" s="2" t="str" cm="1">
        <f t="array" ref="F185">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_xlfn.XLOOKUP(orders!C185,customers!$A$1:$A$1001,customers!$I$1:$I$1001,,0)</f>
        <v>No</v>
      </c>
    </row>
    <row r="186" spans="1:16" x14ac:dyDescent="0.25">
      <c r="A186" s="2" t="s">
        <v>1526</v>
      </c>
      <c r="B186" s="3">
        <v>44397</v>
      </c>
      <c r="C186" s="2" t="s">
        <v>1527</v>
      </c>
      <c r="D186" t="s">
        <v>6180</v>
      </c>
      <c r="E186" s="2">
        <v>4</v>
      </c>
      <c r="F186" s="2" t="str" cm="1">
        <f t="array" ref="F186">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_xlfn.XLOOKUP(orders!C186,customers!$A$1:$A$1001,customers!$I$1:$I$1001,,0)</f>
        <v>No</v>
      </c>
    </row>
    <row r="187" spans="1:16" x14ac:dyDescent="0.25">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_xlfn.XLOOKUP(orders!C187,customers!$A$1:$A$1001,customers!$I$1:$I$1001,,0)</f>
        <v>Yes</v>
      </c>
    </row>
    <row r="188" spans="1:16" x14ac:dyDescent="0.25">
      <c r="A188" s="2" t="s">
        <v>1538</v>
      </c>
      <c r="B188" s="3">
        <v>43684</v>
      </c>
      <c r="C188" s="2" t="s">
        <v>1539</v>
      </c>
      <c r="D188" t="s">
        <v>6151</v>
      </c>
      <c r="E188" s="2">
        <v>3</v>
      </c>
      <c r="F188" s="2" t="str" cm="1">
        <f t="array" ref="F188">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_xlfn.XLOOKUP(orders!C188,customers!$A$1:$A$1001,customers!$I$1:$I$1001,,0)</f>
        <v>No</v>
      </c>
    </row>
    <row r="189" spans="1:16" x14ac:dyDescent="0.25">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_xlfn.XLOOKUP(orders!C189,customers!$A$1:$A$1001,customers!$I$1:$I$1001,,0)</f>
        <v>Yes</v>
      </c>
    </row>
    <row r="190" spans="1:16" x14ac:dyDescent="0.25">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_xlfn.XLOOKUP(orders!C190,customers!$A$1:$A$1001,customers!$I$1:$I$1001,,0)</f>
        <v>Yes</v>
      </c>
    </row>
    <row r="191" spans="1:16" x14ac:dyDescent="0.25">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_xlfn.XLOOKUP(orders!C191,customers!$A$1:$A$1001,customers!$I$1:$I$1001,,0)</f>
        <v>Yes</v>
      </c>
    </row>
    <row r="192" spans="1:16" x14ac:dyDescent="0.25">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_xlfn.XLOOKUP(orders!C192,customers!$A$1:$A$1001,customers!$I$1:$I$1001,,0)</f>
        <v>Yes</v>
      </c>
    </row>
    <row r="193" spans="1:16" x14ac:dyDescent="0.25">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_xlfn.XLOOKUP(orders!C193,customers!$A$1:$A$1001,customers!$I$1:$I$1001,,0)</f>
        <v>Yes</v>
      </c>
    </row>
    <row r="194" spans="1:16" x14ac:dyDescent="0.25">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_xlfn.XLOOKUP(orders!C194,customers!$A$1:$A$1001,customers!$I$1:$I$1001,,0)</f>
        <v>Yes</v>
      </c>
    </row>
    <row r="195" spans="1:16" x14ac:dyDescent="0.25">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_xlfn.XLOOKUP(orders!C195,customers!$A$1:$A$1001,customers!$I$1:$I$1001,,0)</f>
        <v>No</v>
      </c>
    </row>
    <row r="196" spans="1:16" x14ac:dyDescent="0.25">
      <c r="A196" s="2" t="s">
        <v>1584</v>
      </c>
      <c r="B196" s="3">
        <v>44398</v>
      </c>
      <c r="C196" s="2" t="s">
        <v>1585</v>
      </c>
      <c r="D196" t="s">
        <v>6144</v>
      </c>
      <c r="E196" s="2">
        <v>5</v>
      </c>
      <c r="F196" s="2" t="str" cm="1">
        <f t="array" ref="F196">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_xlfn.XLOOKUP(orders!C196,customers!$A$1:$A$1001,customers!$I$1:$I$1001,,0)</f>
        <v>No</v>
      </c>
    </row>
    <row r="197" spans="1:16" x14ac:dyDescent="0.25">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_xlfn.XLOOKUP(orders!C197,customers!$A$1:$A$1001,customers!$I$1:$I$1001,,0)</f>
        <v>No</v>
      </c>
    </row>
    <row r="198" spans="1:16" x14ac:dyDescent="0.25">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_xlfn.XLOOKUP(orders!C198,customers!$A$1:$A$1001,customers!$I$1:$I$1001,,0)</f>
        <v>No</v>
      </c>
    </row>
    <row r="199" spans="1:16" x14ac:dyDescent="0.25">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_xlfn.XLOOKUP(orders!C199,customers!$A$1:$A$1001,customers!$I$1:$I$1001,,0)</f>
        <v>No</v>
      </c>
    </row>
    <row r="200" spans="1:16" x14ac:dyDescent="0.25">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_xlfn.XLOOKUP(orders!C200,customers!$A$1:$A$1001,customers!$I$1:$I$1001,,0)</f>
        <v>No</v>
      </c>
    </row>
    <row r="201" spans="1:16" x14ac:dyDescent="0.25">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_xlfn.XLOOKUP(orders!C201,customers!$A$1:$A$1001,customers!$I$1:$I$1001,,0)</f>
        <v>No</v>
      </c>
    </row>
    <row r="202" spans="1:16" x14ac:dyDescent="0.25">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_xlfn.XLOOKUP(orders!C202,customers!$A$1:$A$1001,customers!$I$1:$I$1001,,0)</f>
        <v>No</v>
      </c>
    </row>
    <row r="203" spans="1:16" x14ac:dyDescent="0.25">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_xlfn.XLOOKUP(orders!C203,customers!$A$1:$A$1001,customers!$I$1:$I$1001,,0)</f>
        <v>No</v>
      </c>
    </row>
    <row r="204" spans="1:16" x14ac:dyDescent="0.25">
      <c r="A204" s="2" t="s">
        <v>1626</v>
      </c>
      <c r="B204" s="3">
        <v>44486</v>
      </c>
      <c r="C204" s="2" t="s">
        <v>1627</v>
      </c>
      <c r="D204" t="s">
        <v>6165</v>
      </c>
      <c r="E204" s="2">
        <v>6</v>
      </c>
      <c r="F204" s="2" t="str" cm="1">
        <f t="array" ref="F204">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_xlfn.XLOOKUP(orders!C204,customers!$A$1:$A$1001,customers!$I$1:$I$1001,,0)</f>
        <v>Yes</v>
      </c>
    </row>
    <row r="205" spans="1:16" x14ac:dyDescent="0.25">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_xlfn.XLOOKUP(orders!C205,customers!$A$1:$A$1001,customers!$I$1:$I$1001,,0)</f>
        <v>No</v>
      </c>
    </row>
    <row r="206" spans="1:16" x14ac:dyDescent="0.25">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_xlfn.XLOOKUP(orders!C206,customers!$A$1:$A$1001,customers!$I$1:$I$1001,,0)</f>
        <v>No</v>
      </c>
    </row>
    <row r="207" spans="1:16" x14ac:dyDescent="0.25">
      <c r="A207" s="2" t="s">
        <v>1643</v>
      </c>
      <c r="B207" s="3">
        <v>43883</v>
      </c>
      <c r="C207" s="2" t="s">
        <v>1644</v>
      </c>
      <c r="D207" t="s">
        <v>6163</v>
      </c>
      <c r="E207" s="2">
        <v>3</v>
      </c>
      <c r="F207" s="2" t="str" cm="1">
        <f t="array" ref="F207">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_xlfn.XLOOKUP(orders!C207,customers!$A$1:$A$1001,customers!$I$1:$I$1001,,0)</f>
        <v>Yes</v>
      </c>
    </row>
    <row r="208" spans="1:16" x14ac:dyDescent="0.25">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_xlfn.XLOOKUP(orders!C208,customers!$A$1:$A$1001,customers!$I$1:$I$1001,,0)</f>
        <v>No</v>
      </c>
    </row>
    <row r="209" spans="1:16" x14ac:dyDescent="0.25">
      <c r="A209" s="2" t="s">
        <v>1653</v>
      </c>
      <c r="B209" s="3">
        <v>44207</v>
      </c>
      <c r="C209" s="2" t="s">
        <v>1654</v>
      </c>
      <c r="D209" t="s">
        <v>6157</v>
      </c>
      <c r="E209" s="2">
        <v>6</v>
      </c>
      <c r="F209" s="2" t="str" cm="1">
        <f t="array" ref="F209">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_xlfn.XLOOKUP(orders!C209,customers!$A$1:$A$1001,customers!$I$1:$I$1001,,0)</f>
        <v>Yes</v>
      </c>
    </row>
    <row r="210" spans="1:16" x14ac:dyDescent="0.25">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_xlfn.XLOOKUP(orders!C210,customers!$A$1:$A$1001,customers!$I$1:$I$1001,,0)</f>
        <v>Yes</v>
      </c>
    </row>
    <row r="211" spans="1:16" x14ac:dyDescent="0.25">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_xlfn.XLOOKUP(orders!C211,customers!$A$1:$A$1001,customers!$I$1:$I$1001,,0)</f>
        <v>No</v>
      </c>
    </row>
    <row r="212" spans="1:16" x14ac:dyDescent="0.25">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_xlfn.XLOOKUP(orders!C212,customers!$A$1:$A$1001,customers!$I$1:$I$1001,,0)</f>
        <v>Yes</v>
      </c>
    </row>
    <row r="213" spans="1:16" x14ac:dyDescent="0.25">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_xlfn.XLOOKUP(orders!C213,customers!$A$1:$A$1001,customers!$I$1:$I$1001,,0)</f>
        <v>No</v>
      </c>
    </row>
    <row r="214" spans="1:16" x14ac:dyDescent="0.25">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_xlfn.XLOOKUP(orders!C214,customers!$A$1:$A$1001,customers!$I$1:$I$1001,,0)</f>
        <v>Yes</v>
      </c>
    </row>
    <row r="215" spans="1:16" x14ac:dyDescent="0.25">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_xlfn.XLOOKUP(orders!C215,customers!$A$1:$A$1001,customers!$I$1:$I$1001,,0)</f>
        <v>No</v>
      </c>
    </row>
    <row r="216" spans="1:16" x14ac:dyDescent="0.25">
      <c r="A216" s="2" t="s">
        <v>1694</v>
      </c>
      <c r="B216" s="3">
        <v>43775</v>
      </c>
      <c r="C216" s="2" t="s">
        <v>1695</v>
      </c>
      <c r="D216" t="s">
        <v>6170</v>
      </c>
      <c r="E216" s="2">
        <v>2</v>
      </c>
      <c r="F216" s="2" t="str" cm="1">
        <f t="array" ref="F216">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_xlfn.XLOOKUP(orders!C216,customers!$A$1:$A$1001,customers!$I$1:$I$1001,,0)</f>
        <v>No</v>
      </c>
    </row>
    <row r="217" spans="1:16" x14ac:dyDescent="0.25">
      <c r="A217" s="2" t="s">
        <v>1701</v>
      </c>
      <c r="B217" s="3">
        <v>43829</v>
      </c>
      <c r="C217" s="2" t="s">
        <v>1702</v>
      </c>
      <c r="D217" t="s">
        <v>6150</v>
      </c>
      <c r="E217" s="2">
        <v>6</v>
      </c>
      <c r="F217" s="2" t="str" cm="1">
        <f t="array" ref="F217">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_xlfn.XLOOKUP(orders!C217,customers!$A$1:$A$1001,customers!$I$1:$I$1001,,0)</f>
        <v>No</v>
      </c>
    </row>
    <row r="218" spans="1:16" x14ac:dyDescent="0.25">
      <c r="A218" s="2" t="s">
        <v>1707</v>
      </c>
      <c r="B218" s="3">
        <v>44470</v>
      </c>
      <c r="C218" s="2" t="s">
        <v>1708</v>
      </c>
      <c r="D218" t="s">
        <v>6162</v>
      </c>
      <c r="E218" s="2">
        <v>4</v>
      </c>
      <c r="F218" s="2" t="str" cm="1">
        <f t="array" ref="F218">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_xlfn.XLOOKUP(orders!C218,customers!$A$1:$A$1001,customers!$I$1:$I$1001,,0)</f>
        <v>Yes</v>
      </c>
    </row>
    <row r="219" spans="1:16" x14ac:dyDescent="0.25">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_xlfn.XLOOKUP(orders!C219,customers!$A$1:$A$1001,customers!$I$1:$I$1001,,0)</f>
        <v>No</v>
      </c>
    </row>
    <row r="220" spans="1:16" x14ac:dyDescent="0.25">
      <c r="A220" s="2" t="s">
        <v>1719</v>
      </c>
      <c r="B220" s="3">
        <v>44317</v>
      </c>
      <c r="C220" s="2" t="s">
        <v>1720</v>
      </c>
      <c r="D220" t="s">
        <v>6155</v>
      </c>
      <c r="E220" s="2">
        <v>5</v>
      </c>
      <c r="F220" s="2" t="str" cm="1">
        <f t="array" ref="F220">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_xlfn.XLOOKUP(orders!C220,customers!$A$1:$A$1001,customers!$I$1:$I$1001,,0)</f>
        <v>Yes</v>
      </c>
    </row>
    <row r="221" spans="1:16" x14ac:dyDescent="0.25">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_xlfn.XLOOKUP(orders!C221,customers!$A$1:$A$1001,customers!$I$1:$I$1001,,0)</f>
        <v>No</v>
      </c>
    </row>
    <row r="222" spans="1:16" x14ac:dyDescent="0.25">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_xlfn.XLOOKUP(orders!C222,customers!$A$1:$A$1001,customers!$I$1:$I$1001,,0)</f>
        <v>No</v>
      </c>
    </row>
    <row r="223" spans="1:16" x14ac:dyDescent="0.25">
      <c r="A223" s="2" t="s">
        <v>1736</v>
      </c>
      <c r="B223" s="3">
        <v>44513</v>
      </c>
      <c r="C223" s="2" t="s">
        <v>1737</v>
      </c>
      <c r="D223" t="s">
        <v>6140</v>
      </c>
      <c r="E223" s="2">
        <v>6</v>
      </c>
      <c r="F223" s="2" t="str" cm="1">
        <f t="array" ref="F223">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_xlfn.XLOOKUP(orders!C223,customers!$A$1:$A$1001,customers!$I$1:$I$1001,,0)</f>
        <v>Yes</v>
      </c>
    </row>
    <row r="224" spans="1:16" x14ac:dyDescent="0.25">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_xlfn.XLOOKUP(orders!C224,customers!$A$1:$A$1001,customers!$I$1:$I$1001,,0)</f>
        <v>No</v>
      </c>
    </row>
    <row r="225" spans="1:16" x14ac:dyDescent="0.25">
      <c r="A225" s="2" t="s">
        <v>1748</v>
      </c>
      <c r="B225" s="3">
        <v>44109</v>
      </c>
      <c r="C225" s="2" t="s">
        <v>1749</v>
      </c>
      <c r="D225" t="s">
        <v>6171</v>
      </c>
      <c r="E225" s="2">
        <v>4</v>
      </c>
      <c r="F225" s="2" t="str" cm="1">
        <f t="array" ref="F225">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_xlfn.XLOOKUP(orders!C225,customers!$A$1:$A$1001,customers!$I$1:$I$1001,,0)</f>
        <v>Yes</v>
      </c>
    </row>
    <row r="226" spans="1:16" x14ac:dyDescent="0.25">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_xlfn.XLOOKUP(orders!C226,customers!$A$1:$A$1001,customers!$I$1:$I$1001,,0)</f>
        <v>Yes</v>
      </c>
    </row>
    <row r="227" spans="1:16" x14ac:dyDescent="0.25">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_xlfn.XLOOKUP(orders!C227,customers!$A$1:$A$1001,customers!$I$1:$I$1001,,0)</f>
        <v>No</v>
      </c>
    </row>
    <row r="228" spans="1:16" x14ac:dyDescent="0.25">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_xlfn.XLOOKUP(orders!C228,customers!$A$1:$A$1001,customers!$I$1:$I$1001,,0)</f>
        <v>No</v>
      </c>
    </row>
    <row r="229" spans="1:16" x14ac:dyDescent="0.25">
      <c r="A229" s="2" t="s">
        <v>1771</v>
      </c>
      <c r="B229" s="3">
        <v>43880</v>
      </c>
      <c r="C229" s="2" t="s">
        <v>1772</v>
      </c>
      <c r="D229" t="s">
        <v>6163</v>
      </c>
      <c r="E229" s="2">
        <v>6</v>
      </c>
      <c r="F229" s="2" t="str" cm="1">
        <f t="array" ref="F229">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_xlfn.XLOOKUP(orders!C229,customers!$A$1:$A$1001,customers!$I$1:$I$1001,,0)</f>
        <v>Yes</v>
      </c>
    </row>
    <row r="230" spans="1:16" x14ac:dyDescent="0.25">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_xlfn.XLOOKUP(orders!C230,customers!$A$1:$A$1001,customers!$I$1:$I$1001,,0)</f>
        <v>No</v>
      </c>
    </row>
    <row r="231" spans="1:16" x14ac:dyDescent="0.25">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_xlfn.XLOOKUP(orders!C231,customers!$A$1:$A$1001,customers!$I$1:$I$1001,,0)</f>
        <v>No</v>
      </c>
    </row>
    <row r="232" spans="1:16" x14ac:dyDescent="0.25">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_xlfn.XLOOKUP(orders!C232,customers!$A$1:$A$1001,customers!$I$1:$I$1001,,0)</f>
        <v>No</v>
      </c>
    </row>
    <row r="233" spans="1:16" x14ac:dyDescent="0.25">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_xlfn.XLOOKUP(orders!C233,customers!$A$1:$A$1001,customers!$I$1:$I$1001,,0)</f>
        <v>Yes</v>
      </c>
    </row>
    <row r="234" spans="1:16" x14ac:dyDescent="0.25">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_xlfn.XLOOKUP(orders!C234,customers!$A$1:$A$1001,customers!$I$1:$I$1001,,0)</f>
        <v>No</v>
      </c>
    </row>
    <row r="235" spans="1:16" x14ac:dyDescent="0.25">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_xlfn.XLOOKUP(orders!C235,customers!$A$1:$A$1001,customers!$I$1:$I$1001,,0)</f>
        <v>No</v>
      </c>
    </row>
    <row r="236" spans="1:16" x14ac:dyDescent="0.25">
      <c r="A236" s="2" t="s">
        <v>1812</v>
      </c>
      <c r="B236" s="3">
        <v>44602</v>
      </c>
      <c r="C236" s="2" t="s">
        <v>1813</v>
      </c>
      <c r="D236" t="s">
        <v>6164</v>
      </c>
      <c r="E236" s="2">
        <v>1</v>
      </c>
      <c r="F236" s="2" t="str" cm="1">
        <f t="array" ref="F236">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_xlfn.XLOOKUP(orders!C236,customers!$A$1:$A$1001,customers!$I$1:$I$1001,,0)</f>
        <v>No</v>
      </c>
    </row>
    <row r="237" spans="1:16" x14ac:dyDescent="0.25">
      <c r="A237" s="2" t="s">
        <v>1818</v>
      </c>
      <c r="B237" s="3">
        <v>43571</v>
      </c>
      <c r="C237" s="2" t="s">
        <v>1819</v>
      </c>
      <c r="D237" t="s">
        <v>6164</v>
      </c>
      <c r="E237" s="2">
        <v>5</v>
      </c>
      <c r="F237" s="2" t="str" cm="1">
        <f t="array" ref="F237">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_xlfn.XLOOKUP(orders!C237,customers!$A$1:$A$1001,customers!$I$1:$I$1001,,0)</f>
        <v>No</v>
      </c>
    </row>
    <row r="238" spans="1:16" x14ac:dyDescent="0.25">
      <c r="A238" s="2" t="s">
        <v>1822</v>
      </c>
      <c r="B238" s="3">
        <v>43873</v>
      </c>
      <c r="C238" s="2" t="s">
        <v>1823</v>
      </c>
      <c r="D238" t="s">
        <v>6165</v>
      </c>
      <c r="E238" s="2">
        <v>3</v>
      </c>
      <c r="F238" s="2" t="str" cm="1">
        <f t="array" ref="F238">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_xlfn.XLOOKUP(orders!C238,customers!$A$1:$A$1001,customers!$I$1:$I$1001,,0)</f>
        <v>No</v>
      </c>
    </row>
    <row r="239" spans="1:16" x14ac:dyDescent="0.25">
      <c r="A239" s="2" t="s">
        <v>1828</v>
      </c>
      <c r="B239" s="3">
        <v>44563</v>
      </c>
      <c r="C239" s="2" t="s">
        <v>1829</v>
      </c>
      <c r="D239" t="s">
        <v>6178</v>
      </c>
      <c r="E239" s="2">
        <v>1</v>
      </c>
      <c r="F239" s="2" t="str" cm="1">
        <f t="array" ref="F239">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_xlfn.XLOOKUP(orders!C239,customers!$A$1:$A$1001,customers!$I$1:$I$1001,,0)</f>
        <v>Yes</v>
      </c>
    </row>
    <row r="240" spans="1:16" x14ac:dyDescent="0.25">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_xlfn.XLOOKUP(orders!C240,customers!$A$1:$A$1001,customers!$I$1:$I$1001,,0)</f>
        <v>Yes</v>
      </c>
    </row>
    <row r="241" spans="1:16" x14ac:dyDescent="0.25">
      <c r="A241" s="2" t="s">
        <v>1839</v>
      </c>
      <c r="B241" s="3">
        <v>43881</v>
      </c>
      <c r="C241" s="2" t="s">
        <v>1840</v>
      </c>
      <c r="D241" t="s">
        <v>6171</v>
      </c>
      <c r="E241" s="2">
        <v>4</v>
      </c>
      <c r="F241" s="2" t="str" cm="1">
        <f t="array" ref="F241">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_xlfn.XLOOKUP(orders!C241,customers!$A$1:$A$1001,customers!$I$1:$I$1001,,0)</f>
        <v>No</v>
      </c>
    </row>
    <row r="242" spans="1:16" x14ac:dyDescent="0.25">
      <c r="A242" s="2" t="s">
        <v>1845</v>
      </c>
      <c r="B242" s="3">
        <v>43993</v>
      </c>
      <c r="C242" s="2" t="s">
        <v>1846</v>
      </c>
      <c r="D242" t="s">
        <v>6175</v>
      </c>
      <c r="E242" s="2">
        <v>6</v>
      </c>
      <c r="F242" s="2" t="str" cm="1">
        <f t="array" ref="F242">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_xlfn.XLOOKUP(orders!C242,customers!$A$1:$A$1001,customers!$I$1:$I$1001,,0)</f>
        <v>Yes</v>
      </c>
    </row>
    <row r="243" spans="1:16" x14ac:dyDescent="0.25">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_xlfn.XLOOKUP(orders!C243,customers!$A$1:$A$1001,customers!$I$1:$I$1001,,0)</f>
        <v>No</v>
      </c>
    </row>
    <row r="244" spans="1:16" x14ac:dyDescent="0.25">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_xlfn.XLOOKUP(orders!C244,customers!$A$1:$A$1001,customers!$I$1:$I$1001,,0)</f>
        <v>Yes</v>
      </c>
    </row>
    <row r="245" spans="1:16" x14ac:dyDescent="0.25">
      <c r="A245" s="2" t="s">
        <v>1860</v>
      </c>
      <c r="B245" s="3">
        <v>44114</v>
      </c>
      <c r="C245" s="2" t="s">
        <v>1861</v>
      </c>
      <c r="D245" t="s">
        <v>6144</v>
      </c>
      <c r="E245" s="2">
        <v>4</v>
      </c>
      <c r="F245" s="2" t="str" cm="1">
        <f t="array" ref="F245">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_xlfn.XLOOKUP(orders!C245,customers!$A$1:$A$1001,customers!$I$1:$I$1001,,0)</f>
        <v>Yes</v>
      </c>
    </row>
    <row r="246" spans="1:16" x14ac:dyDescent="0.25">
      <c r="A246" s="2" t="s">
        <v>1866</v>
      </c>
      <c r="B246" s="3">
        <v>44702</v>
      </c>
      <c r="C246" s="2" t="s">
        <v>1867</v>
      </c>
      <c r="D246" t="s">
        <v>6181</v>
      </c>
      <c r="E246" s="2">
        <v>4</v>
      </c>
      <c r="F246" s="2" t="str" cm="1">
        <f t="array" ref="F246">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_xlfn.XLOOKUP(orders!C246,customers!$A$1:$A$1001,customers!$I$1:$I$1001,,0)</f>
        <v>No</v>
      </c>
    </row>
    <row r="247" spans="1:16" x14ac:dyDescent="0.25">
      <c r="A247" s="2" t="s">
        <v>1872</v>
      </c>
      <c r="B247" s="3">
        <v>43951</v>
      </c>
      <c r="C247" s="2" t="s">
        <v>1873</v>
      </c>
      <c r="D247" t="s">
        <v>6145</v>
      </c>
      <c r="E247" s="2">
        <v>5</v>
      </c>
      <c r="F247" s="2" t="str" cm="1">
        <f t="array" ref="F247">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_xlfn.XLOOKUP(orders!C247,customers!$A$1:$A$1001,customers!$I$1:$I$1001,,0)</f>
        <v>Yes</v>
      </c>
    </row>
    <row r="248" spans="1:16" x14ac:dyDescent="0.25">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_xlfn.XLOOKUP(orders!C248,customers!$A$1:$A$1001,customers!$I$1:$I$1001,,0)</f>
        <v>No</v>
      </c>
    </row>
    <row r="249" spans="1:16" x14ac:dyDescent="0.25">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_xlfn.XLOOKUP(orders!C249,customers!$A$1:$A$1001,customers!$I$1:$I$1001,,0)</f>
        <v>Yes</v>
      </c>
    </row>
    <row r="250" spans="1:16" x14ac:dyDescent="0.25">
      <c r="A250" s="2" t="s">
        <v>1889</v>
      </c>
      <c r="B250" s="3">
        <v>44019</v>
      </c>
      <c r="C250" s="2" t="s">
        <v>1890</v>
      </c>
      <c r="D250" t="s">
        <v>6147</v>
      </c>
      <c r="E250" s="2">
        <v>1</v>
      </c>
      <c r="F250" s="2" t="str" cm="1">
        <f t="array" ref="F250">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_xlfn.XLOOKUP(orders!C250,customers!$A$1:$A$1001,customers!$I$1:$I$1001,,0)</f>
        <v>Yes</v>
      </c>
    </row>
    <row r="251" spans="1:16" x14ac:dyDescent="0.25">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_xlfn.XLOOKUP(orders!C251,customers!$A$1:$A$1001,customers!$I$1:$I$1001,,0)</f>
        <v>Yes</v>
      </c>
    </row>
    <row r="252" spans="1:16" x14ac:dyDescent="0.25">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_xlfn.XLOOKUP(orders!C252,customers!$A$1:$A$1001,customers!$I$1:$I$1001,,0)</f>
        <v>Yes</v>
      </c>
    </row>
    <row r="253" spans="1:16" x14ac:dyDescent="0.25">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_xlfn.XLOOKUP(orders!C253,customers!$A$1:$A$1001,customers!$I$1:$I$1001,,0)</f>
        <v>Yes</v>
      </c>
    </row>
    <row r="254" spans="1:16" x14ac:dyDescent="0.25">
      <c r="A254" s="2" t="s">
        <v>1912</v>
      </c>
      <c r="B254" s="3">
        <v>44779</v>
      </c>
      <c r="C254" s="2" t="s">
        <v>1913</v>
      </c>
      <c r="D254" t="s">
        <v>6147</v>
      </c>
      <c r="E254" s="2">
        <v>3</v>
      </c>
      <c r="F254" s="2" t="str" cm="1">
        <f t="array" ref="F254">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_xlfn.XLOOKUP(orders!C254,customers!$A$1:$A$1001,customers!$I$1:$I$1001,,0)</f>
        <v>No</v>
      </c>
    </row>
    <row r="255" spans="1:16" x14ac:dyDescent="0.25">
      <c r="A255" s="2" t="s">
        <v>1917</v>
      </c>
      <c r="B255" s="3">
        <v>44523</v>
      </c>
      <c r="C255" s="2" t="s">
        <v>1918</v>
      </c>
      <c r="D255" t="s">
        <v>6162</v>
      </c>
      <c r="E255" s="2">
        <v>4</v>
      </c>
      <c r="F255" s="2" t="str" cm="1">
        <f t="array" ref="F255">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_xlfn.XLOOKUP(orders!C255,customers!$A$1:$A$1001,customers!$I$1:$I$1001,,0)</f>
        <v>No</v>
      </c>
    </row>
    <row r="256" spans="1:16" x14ac:dyDescent="0.25">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_xlfn.XLOOKUP(orders!C256,customers!$A$1:$A$1001,customers!$I$1:$I$1001,,0)</f>
        <v>No</v>
      </c>
    </row>
    <row r="257" spans="1:16" x14ac:dyDescent="0.25">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_xlfn.XLOOKUP(orders!C257,customers!$A$1:$A$1001,customers!$I$1:$I$1001,,0)</f>
        <v>No</v>
      </c>
    </row>
    <row r="258" spans="1:16" x14ac:dyDescent="0.25">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_xlfn.XLOOKUP(orders!C258,customers!$A$1:$A$1001,customers!$I$1:$I$1001,,0)</f>
        <v>Yes</v>
      </c>
    </row>
    <row r="259" spans="1:16" x14ac:dyDescent="0.25">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_xlfn.XLOOKUP(orders!C259,customers!$A$1:$A$1001,customers!$I$1:$I$1001,,0)</f>
        <v>Yes</v>
      </c>
    </row>
    <row r="260" spans="1:16" x14ac:dyDescent="0.25">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_xlfn.XLOOKUP(orders!C260,customers!$A$1:$A$1001,customers!$I$1:$I$1001,,0)</f>
        <v>No</v>
      </c>
    </row>
    <row r="261" spans="1:16" x14ac:dyDescent="0.25">
      <c r="A261" s="2" t="s">
        <v>1952</v>
      </c>
      <c r="B261" s="3">
        <v>44355</v>
      </c>
      <c r="C261" s="2" t="s">
        <v>1953</v>
      </c>
      <c r="D261" t="s">
        <v>6174</v>
      </c>
      <c r="E261" s="2">
        <v>2</v>
      </c>
      <c r="F261" s="2" t="str" cm="1">
        <f t="array" ref="F261">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_xlfn.XLOOKUP(orders!C261,customers!$A$1:$A$1001,customers!$I$1:$I$1001,,0)</f>
        <v>No</v>
      </c>
    </row>
    <row r="262" spans="1:16" x14ac:dyDescent="0.25">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_xlfn.XLOOKUP(orders!C262,customers!$A$1:$A$1001,customers!$I$1:$I$1001,,0)</f>
        <v>Yes</v>
      </c>
    </row>
    <row r="263" spans="1:16" x14ac:dyDescent="0.25">
      <c r="A263" s="2" t="s">
        <v>1963</v>
      </c>
      <c r="B263" s="3">
        <v>43538</v>
      </c>
      <c r="C263" s="2" t="s">
        <v>1964</v>
      </c>
      <c r="D263" t="s">
        <v>6179</v>
      </c>
      <c r="E263" s="2">
        <v>5</v>
      </c>
      <c r="F263" s="2" t="str" cm="1">
        <f t="array" ref="F263">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_xlfn.XLOOKUP(orders!C263,customers!$A$1:$A$1001,customers!$I$1:$I$1001,,0)</f>
        <v>Yes</v>
      </c>
    </row>
    <row r="264" spans="1:16" x14ac:dyDescent="0.25">
      <c r="A264" s="2" t="s">
        <v>1969</v>
      </c>
      <c r="B264" s="3">
        <v>43693</v>
      </c>
      <c r="C264" s="2" t="s">
        <v>1970</v>
      </c>
      <c r="D264" t="s">
        <v>6141</v>
      </c>
      <c r="E264" s="2">
        <v>3</v>
      </c>
      <c r="F264" s="2" t="str" cm="1">
        <f t="array" ref="F264">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_xlfn.XLOOKUP(orders!C264,customers!$A$1:$A$1001,customers!$I$1:$I$1001,,0)</f>
        <v>No</v>
      </c>
    </row>
    <row r="265" spans="1:16" x14ac:dyDescent="0.25">
      <c r="A265" s="2" t="s">
        <v>1975</v>
      </c>
      <c r="B265" s="3">
        <v>43577</v>
      </c>
      <c r="C265" s="2" t="s">
        <v>1976</v>
      </c>
      <c r="D265" t="s">
        <v>6181</v>
      </c>
      <c r="E265" s="2">
        <v>4</v>
      </c>
      <c r="F265" s="2" t="str" cm="1">
        <f t="array" ref="F265">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_xlfn.XLOOKUP(orders!C265,customers!$A$1:$A$1001,customers!$I$1:$I$1001,,0)</f>
        <v>No</v>
      </c>
    </row>
    <row r="266" spans="1:16" x14ac:dyDescent="0.25">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_xlfn.XLOOKUP(orders!C266,customers!$A$1:$A$1001,customers!$I$1:$I$1001,,0)</f>
        <v>Yes</v>
      </c>
    </row>
    <row r="267" spans="1:16" x14ac:dyDescent="0.25">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_xlfn.XLOOKUP(orders!C267,customers!$A$1:$A$1001,customers!$I$1:$I$1001,,0)</f>
        <v>Yes</v>
      </c>
    </row>
    <row r="268" spans="1:16" x14ac:dyDescent="0.25">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_xlfn.XLOOKUP(orders!C268,customers!$A$1:$A$1001,customers!$I$1:$I$1001,,0)</f>
        <v>No</v>
      </c>
    </row>
    <row r="269" spans="1:16" x14ac:dyDescent="0.25">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_xlfn.XLOOKUP(orders!C269,customers!$A$1:$A$1001,customers!$I$1:$I$1001,,0)</f>
        <v>Yes</v>
      </c>
    </row>
    <row r="270" spans="1:16" x14ac:dyDescent="0.25">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_xlfn.XLOOKUP(orders!C270,customers!$A$1:$A$1001,customers!$I$1:$I$1001,,0)</f>
        <v>Yes</v>
      </c>
    </row>
    <row r="271" spans="1:16" x14ac:dyDescent="0.25">
      <c r="A271" s="2" t="s">
        <v>2009</v>
      </c>
      <c r="B271" s="3">
        <v>44333</v>
      </c>
      <c r="C271" s="2" t="s">
        <v>2010</v>
      </c>
      <c r="D271" t="s">
        <v>6154</v>
      </c>
      <c r="E271" s="2">
        <v>2</v>
      </c>
      <c r="F271" s="2" t="str" cm="1">
        <f t="array" ref="F271">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_xlfn.XLOOKUP(orders!C271,customers!$A$1:$A$1001,customers!$I$1:$I$1001,,0)</f>
        <v>No</v>
      </c>
    </row>
    <row r="272" spans="1:16" x14ac:dyDescent="0.25">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_xlfn.XLOOKUP(orders!C272,customers!$A$1:$A$1001,customers!$I$1:$I$1001,,0)</f>
        <v>Yes</v>
      </c>
    </row>
    <row r="273" spans="1:16" x14ac:dyDescent="0.25">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_xlfn.XLOOKUP(orders!C273,customers!$A$1:$A$1001,customers!$I$1:$I$1001,,0)</f>
        <v>Yes</v>
      </c>
    </row>
    <row r="274" spans="1:16" x14ac:dyDescent="0.25">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_xlfn.XLOOKUP(orders!C274,customers!$A$1:$A$1001,customers!$I$1:$I$1001,,0)</f>
        <v>Yes</v>
      </c>
    </row>
    <row r="275" spans="1:16" x14ac:dyDescent="0.25">
      <c r="A275" s="2" t="s">
        <v>2032</v>
      </c>
      <c r="B275" s="3">
        <v>44681</v>
      </c>
      <c r="C275" s="2" t="s">
        <v>2033</v>
      </c>
      <c r="D275" t="s">
        <v>6167</v>
      </c>
      <c r="E275" s="2">
        <v>2</v>
      </c>
      <c r="F275" s="2" t="str" cm="1">
        <f t="array" ref="F275">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_xlfn.XLOOKUP(orders!C275,customers!$A$1:$A$1001,customers!$I$1:$I$1001,,0)</f>
        <v>No</v>
      </c>
    </row>
    <row r="276" spans="1:16" x14ac:dyDescent="0.25">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_xlfn.XLOOKUP(orders!C276,customers!$A$1:$A$1001,customers!$I$1:$I$1001,,0)</f>
        <v>No</v>
      </c>
    </row>
    <row r="277" spans="1:16" x14ac:dyDescent="0.25">
      <c r="A277" s="2" t="s">
        <v>2044</v>
      </c>
      <c r="B277" s="3">
        <v>44725</v>
      </c>
      <c r="C277" s="2" t="s">
        <v>2045</v>
      </c>
      <c r="D277" t="s">
        <v>6148</v>
      </c>
      <c r="E277" s="2">
        <v>6</v>
      </c>
      <c r="F277" s="2" t="str" cm="1">
        <f t="array" ref="F277">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_xlfn.XLOOKUP(orders!C277,customers!$A$1:$A$1001,customers!$I$1:$I$1001,,0)</f>
        <v>No</v>
      </c>
    </row>
    <row r="278" spans="1:16" x14ac:dyDescent="0.25">
      <c r="A278" s="2" t="s">
        <v>2050</v>
      </c>
      <c r="B278" s="3">
        <v>43992</v>
      </c>
      <c r="C278" s="2" t="s">
        <v>2051</v>
      </c>
      <c r="D278" t="s">
        <v>6142</v>
      </c>
      <c r="E278" s="2">
        <v>4</v>
      </c>
      <c r="F278" s="2" t="str" cm="1">
        <f t="array" ref="F278">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_xlfn.XLOOKUP(orders!C278,customers!$A$1:$A$1001,customers!$I$1:$I$1001,,0)</f>
        <v>Yes</v>
      </c>
    </row>
    <row r="279" spans="1:16" x14ac:dyDescent="0.25">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_xlfn.XLOOKUP(orders!C279,customers!$A$1:$A$1001,customers!$I$1:$I$1001,,0)</f>
        <v>No</v>
      </c>
    </row>
    <row r="280" spans="1:16" x14ac:dyDescent="0.25">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_xlfn.XLOOKUP(orders!C280,customers!$A$1:$A$1001,customers!$I$1:$I$1001,,0)</f>
        <v>Yes</v>
      </c>
    </row>
    <row r="281" spans="1:16" x14ac:dyDescent="0.25">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_xlfn.XLOOKUP(orders!C281,customers!$A$1:$A$1001,customers!$I$1:$I$1001,,0)</f>
        <v>Yes</v>
      </c>
    </row>
    <row r="282" spans="1:16" x14ac:dyDescent="0.25">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_xlfn.XLOOKUP(orders!C282,customers!$A$1:$A$1001,customers!$I$1:$I$1001,,0)</f>
        <v>Yes</v>
      </c>
    </row>
    <row r="283" spans="1:16" x14ac:dyDescent="0.25">
      <c r="A283" s="2" t="s">
        <v>2079</v>
      </c>
      <c r="B283" s="3">
        <v>44210</v>
      </c>
      <c r="C283" s="2" t="s">
        <v>2080</v>
      </c>
      <c r="D283" t="s">
        <v>6171</v>
      </c>
      <c r="E283" s="2">
        <v>4</v>
      </c>
      <c r="F283" s="2" t="str" cm="1">
        <f t="array" ref="F283">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_xlfn.XLOOKUP(orders!C283,customers!$A$1:$A$1001,customers!$I$1:$I$1001,,0)</f>
        <v>Yes</v>
      </c>
    </row>
    <row r="284" spans="1:16" x14ac:dyDescent="0.25">
      <c r="A284" s="2" t="s">
        <v>2085</v>
      </c>
      <c r="B284" s="3">
        <v>43520</v>
      </c>
      <c r="C284" s="2" t="s">
        <v>2086</v>
      </c>
      <c r="D284" t="s">
        <v>6180</v>
      </c>
      <c r="E284" s="2">
        <v>1</v>
      </c>
      <c r="F284" s="2" t="str" cm="1">
        <f t="array" ref="F284">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_xlfn.XLOOKUP(orders!C284,customers!$A$1:$A$1001,customers!$I$1:$I$1001,,0)</f>
        <v>No</v>
      </c>
    </row>
    <row r="285" spans="1:16" x14ac:dyDescent="0.25">
      <c r="A285" s="2" t="s">
        <v>2091</v>
      </c>
      <c r="B285" s="3">
        <v>43639</v>
      </c>
      <c r="C285" s="2" t="s">
        <v>2092</v>
      </c>
      <c r="D285" t="s">
        <v>6172</v>
      </c>
      <c r="E285" s="2">
        <v>1</v>
      </c>
      <c r="F285" s="2" t="str" cm="1">
        <f t="array" ref="F285">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_xlfn.XLOOKUP(orders!C285,customers!$A$1:$A$1001,customers!$I$1:$I$1001,,0)</f>
        <v>Yes</v>
      </c>
    </row>
    <row r="286" spans="1:16" x14ac:dyDescent="0.25">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_xlfn.XLOOKUP(orders!C286,customers!$A$1:$A$1001,customers!$I$1:$I$1001,,0)</f>
        <v>No</v>
      </c>
    </row>
    <row r="287" spans="1:16" x14ac:dyDescent="0.25">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_xlfn.XLOOKUP(orders!C287,customers!$A$1:$A$1001,customers!$I$1:$I$1001,,0)</f>
        <v>No</v>
      </c>
    </row>
    <row r="288" spans="1:16" x14ac:dyDescent="0.25">
      <c r="A288" s="2" t="s">
        <v>2107</v>
      </c>
      <c r="B288" s="3">
        <v>43755</v>
      </c>
      <c r="C288" s="2" t="s">
        <v>2108</v>
      </c>
      <c r="D288" t="s">
        <v>6152</v>
      </c>
      <c r="E288" s="2">
        <v>4</v>
      </c>
      <c r="F288" s="2" t="str" cm="1">
        <f t="array" ref="F288">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_xlfn.XLOOKUP(orders!C288,customers!$A$1:$A$1001,customers!$I$1:$I$1001,,0)</f>
        <v>Yes</v>
      </c>
    </row>
    <row r="289" spans="1:16" x14ac:dyDescent="0.25">
      <c r="A289" s="2" t="s">
        <v>2112</v>
      </c>
      <c r="B289" s="3">
        <v>44697</v>
      </c>
      <c r="C289" s="2" t="s">
        <v>2113</v>
      </c>
      <c r="D289" t="s">
        <v>6178</v>
      </c>
      <c r="E289" s="2">
        <v>4</v>
      </c>
      <c r="F289" s="2" t="str" cm="1">
        <f t="array" ref="F289">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_xlfn.XLOOKUP(orders!C289,customers!$A$1:$A$1001,customers!$I$1:$I$1001,,0)</f>
        <v>No</v>
      </c>
    </row>
    <row r="290" spans="1:16" x14ac:dyDescent="0.25">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_xlfn.XLOOKUP(orders!C290,customers!$A$1:$A$1001,customers!$I$1:$I$1001,,0)</f>
        <v>Yes</v>
      </c>
    </row>
    <row r="291" spans="1:16" x14ac:dyDescent="0.25">
      <c r="A291" s="2" t="s">
        <v>2123</v>
      </c>
      <c r="B291" s="3">
        <v>43772</v>
      </c>
      <c r="C291" s="2" t="s">
        <v>2124</v>
      </c>
      <c r="D291" t="s">
        <v>6163</v>
      </c>
      <c r="E291" s="2">
        <v>5</v>
      </c>
      <c r="F291" s="2" t="str" cm="1">
        <f t="array" ref="F291">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_xlfn.XLOOKUP(orders!C291,customers!$A$1:$A$1001,customers!$I$1:$I$1001,,0)</f>
        <v>Yes</v>
      </c>
    </row>
    <row r="292" spans="1:16" x14ac:dyDescent="0.25">
      <c r="A292" s="2" t="s">
        <v>2127</v>
      </c>
      <c r="B292" s="3">
        <v>44497</v>
      </c>
      <c r="C292" s="2" t="s">
        <v>2128</v>
      </c>
      <c r="D292" t="s">
        <v>6147</v>
      </c>
      <c r="E292" s="2">
        <v>5</v>
      </c>
      <c r="F292" s="2" t="str" cm="1">
        <f t="array" ref="F292">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_xlfn.XLOOKUP(orders!C292,customers!$A$1:$A$1001,customers!$I$1:$I$1001,,0)</f>
        <v>No</v>
      </c>
    </row>
    <row r="293" spans="1:16" x14ac:dyDescent="0.25">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_xlfn.XLOOKUP(orders!C293,customers!$A$1:$A$1001,customers!$I$1:$I$1001,,0)</f>
        <v>No</v>
      </c>
    </row>
    <row r="294" spans="1:16" x14ac:dyDescent="0.25">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_xlfn.XLOOKUP(orders!C294,customers!$A$1:$A$1001,customers!$I$1:$I$1001,,0)</f>
        <v>No</v>
      </c>
    </row>
    <row r="295" spans="1:16" x14ac:dyDescent="0.25">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_xlfn.XLOOKUP(orders!C295,customers!$A$1:$A$1001,customers!$I$1:$I$1001,,0)</f>
        <v>No</v>
      </c>
    </row>
    <row r="296" spans="1:16" x14ac:dyDescent="0.25">
      <c r="A296" s="2" t="s">
        <v>2148</v>
      </c>
      <c r="B296" s="3">
        <v>44659</v>
      </c>
      <c r="C296" s="2" t="s">
        <v>2149</v>
      </c>
      <c r="D296" t="s">
        <v>6171</v>
      </c>
      <c r="E296" s="2">
        <v>3</v>
      </c>
      <c r="F296" s="2" t="str" cm="1">
        <f t="array" ref="F296">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_xlfn.XLOOKUP(orders!C296,customers!$A$1:$A$1001,customers!$I$1:$I$1001,,0)</f>
        <v>No</v>
      </c>
    </row>
    <row r="297" spans="1:16" x14ac:dyDescent="0.25">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_xlfn.XLOOKUP(orders!C297,customers!$A$1:$A$1001,customers!$I$1:$I$1001,,0)</f>
        <v>No</v>
      </c>
    </row>
    <row r="298" spans="1:16" x14ac:dyDescent="0.25">
      <c r="A298" s="2" t="s">
        <v>2157</v>
      </c>
      <c r="B298" s="3">
        <v>43597</v>
      </c>
      <c r="C298" s="2" t="s">
        <v>2158</v>
      </c>
      <c r="D298" t="s">
        <v>6146</v>
      </c>
      <c r="E298" s="2">
        <v>6</v>
      </c>
      <c r="F298" s="2" t="str" cm="1">
        <f t="array" ref="F298">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_xlfn.XLOOKUP(orders!C298,customers!$A$1:$A$1001,customers!$I$1:$I$1001,,0)</f>
        <v>Yes</v>
      </c>
    </row>
    <row r="299" spans="1:16" x14ac:dyDescent="0.25">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_xlfn.XLOOKUP(orders!C299,customers!$A$1:$A$1001,customers!$I$1:$I$1001,,0)</f>
        <v>Yes</v>
      </c>
    </row>
    <row r="300" spans="1:16" x14ac:dyDescent="0.25">
      <c r="A300" s="2" t="s">
        <v>2169</v>
      </c>
      <c r="B300" s="3">
        <v>43872</v>
      </c>
      <c r="C300" s="2" t="s">
        <v>2170</v>
      </c>
      <c r="D300" t="s">
        <v>6184</v>
      </c>
      <c r="E300" s="2">
        <v>6</v>
      </c>
      <c r="F300" s="2" t="str" cm="1">
        <f t="array" ref="F300">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_xlfn.XLOOKUP(orders!C300,customers!$A$1:$A$1001,customers!$I$1:$I$1001,,0)</f>
        <v>Yes</v>
      </c>
    </row>
    <row r="301" spans="1:16" x14ac:dyDescent="0.25">
      <c r="A301" s="2" t="s">
        <v>2175</v>
      </c>
      <c r="B301" s="3">
        <v>43582</v>
      </c>
      <c r="C301" s="2" t="s">
        <v>2176</v>
      </c>
      <c r="D301" t="s">
        <v>6148</v>
      </c>
      <c r="E301" s="2">
        <v>6</v>
      </c>
      <c r="F301" s="2" t="str" cm="1">
        <f t="array" ref="F301">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_xlfn.XLOOKUP(orders!C301,customers!$A$1:$A$1001,customers!$I$1:$I$1001,,0)</f>
        <v>Yes</v>
      </c>
    </row>
    <row r="302" spans="1:16" x14ac:dyDescent="0.25">
      <c r="A302" s="2" t="s">
        <v>2181</v>
      </c>
      <c r="B302" s="3">
        <v>44646</v>
      </c>
      <c r="C302" s="2" t="s">
        <v>2182</v>
      </c>
      <c r="D302" t="s">
        <v>6140</v>
      </c>
      <c r="E302" s="2">
        <v>3</v>
      </c>
      <c r="F302" s="2" t="str" cm="1">
        <f t="array" ref="F302">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_xlfn.XLOOKUP(orders!C302,customers!$A$1:$A$1001,customers!$I$1:$I$1001,,0)</f>
        <v>Yes</v>
      </c>
    </row>
    <row r="303" spans="1:16" x14ac:dyDescent="0.25">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_xlfn.XLOOKUP(orders!C303,customers!$A$1:$A$1001,customers!$I$1:$I$1001,,0)</f>
        <v>Yes</v>
      </c>
    </row>
    <row r="304" spans="1:16" x14ac:dyDescent="0.25">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_xlfn.XLOOKUP(orders!C304,customers!$A$1:$A$1001,customers!$I$1:$I$1001,,0)</f>
        <v>No</v>
      </c>
    </row>
    <row r="305" spans="1:16" x14ac:dyDescent="0.25">
      <c r="A305" s="2" t="s">
        <v>2199</v>
      </c>
      <c r="B305" s="3">
        <v>44412</v>
      </c>
      <c r="C305" s="2" t="s">
        <v>2200</v>
      </c>
      <c r="D305" t="s">
        <v>6185</v>
      </c>
      <c r="E305" s="2">
        <v>4</v>
      </c>
      <c r="F305" s="2" t="str" cm="1">
        <f t="array" ref="F305">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_xlfn.XLOOKUP(orders!C305,customers!$A$1:$A$1001,customers!$I$1:$I$1001,,0)</f>
        <v>Yes</v>
      </c>
    </row>
    <row r="306" spans="1:16" x14ac:dyDescent="0.25">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_xlfn.XLOOKUP(orders!C306,customers!$A$1:$A$1001,customers!$I$1:$I$1001,,0)</f>
        <v>Yes</v>
      </c>
    </row>
    <row r="307" spans="1:16" x14ac:dyDescent="0.25">
      <c r="A307" s="2" t="s">
        <v>2209</v>
      </c>
      <c r="B307" s="3">
        <v>43796</v>
      </c>
      <c r="C307" s="2" t="s">
        <v>2210</v>
      </c>
      <c r="D307" t="s">
        <v>6159</v>
      </c>
      <c r="E307" s="2">
        <v>5</v>
      </c>
      <c r="F307" s="2" t="str" cm="1">
        <f t="array" ref="F307">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_xlfn.XLOOKUP(orders!C307,customers!$A$1:$A$1001,customers!$I$1:$I$1001,,0)</f>
        <v>No</v>
      </c>
    </row>
    <row r="308" spans="1:16" x14ac:dyDescent="0.25">
      <c r="A308" s="2" t="s">
        <v>2215</v>
      </c>
      <c r="B308" s="3">
        <v>43890</v>
      </c>
      <c r="C308" s="2" t="s">
        <v>2216</v>
      </c>
      <c r="D308" t="s">
        <v>6174</v>
      </c>
      <c r="E308" s="2">
        <v>5</v>
      </c>
      <c r="F308" s="2" t="str" cm="1">
        <f t="array" ref="F308">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_xlfn.XLOOKUP(orders!C308,customers!$A$1:$A$1001,customers!$I$1:$I$1001,,0)</f>
        <v>No</v>
      </c>
    </row>
    <row r="309" spans="1:16" x14ac:dyDescent="0.25">
      <c r="A309" s="2" t="s">
        <v>2221</v>
      </c>
      <c r="B309" s="3">
        <v>44227</v>
      </c>
      <c r="C309" s="2" t="s">
        <v>2222</v>
      </c>
      <c r="D309" t="s">
        <v>6155</v>
      </c>
      <c r="E309" s="2">
        <v>3</v>
      </c>
      <c r="F309" s="2" t="str" cm="1">
        <f t="array" ref="F309">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_xlfn.XLOOKUP(orders!C309,customers!$A$1:$A$1001,customers!$I$1:$I$1001,,0)</f>
        <v>Yes</v>
      </c>
    </row>
    <row r="310" spans="1:16" x14ac:dyDescent="0.25">
      <c r="A310" s="2" t="s">
        <v>2227</v>
      </c>
      <c r="B310" s="3">
        <v>44729</v>
      </c>
      <c r="C310" s="2" t="s">
        <v>2228</v>
      </c>
      <c r="D310" t="s">
        <v>6155</v>
      </c>
      <c r="E310" s="2">
        <v>3</v>
      </c>
      <c r="F310" s="2" t="str" cm="1">
        <f t="array" ref="F310">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_xlfn.XLOOKUP(orders!C310,customers!$A$1:$A$1001,customers!$I$1:$I$1001,,0)</f>
        <v>No</v>
      </c>
    </row>
    <row r="311" spans="1:16" x14ac:dyDescent="0.25">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_xlfn.XLOOKUP(orders!C311,customers!$A$1:$A$1001,customers!$I$1:$I$1001,,0)</f>
        <v>Yes</v>
      </c>
    </row>
    <row r="312" spans="1:16" x14ac:dyDescent="0.25">
      <c r="A312" s="2" t="s">
        <v>2238</v>
      </c>
      <c r="B312" s="3">
        <v>44586</v>
      </c>
      <c r="C312" s="2" t="s">
        <v>2239</v>
      </c>
      <c r="D312" t="s">
        <v>6171</v>
      </c>
      <c r="E312" s="2">
        <v>1</v>
      </c>
      <c r="F312" s="2" t="str" cm="1">
        <f t="array" ref="F312">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_xlfn.XLOOKUP(orders!C312,customers!$A$1:$A$1001,customers!$I$1:$I$1001,,0)</f>
        <v>No</v>
      </c>
    </row>
    <row r="313" spans="1:16" x14ac:dyDescent="0.25">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_xlfn.XLOOKUP(orders!C313,customers!$A$1:$A$1001,customers!$I$1:$I$1001,,0)</f>
        <v>Yes</v>
      </c>
    </row>
    <row r="314" spans="1:16" x14ac:dyDescent="0.25">
      <c r="A314" s="2" t="s">
        <v>2250</v>
      </c>
      <c r="B314" s="3">
        <v>44317</v>
      </c>
      <c r="C314" s="2" t="s">
        <v>2251</v>
      </c>
      <c r="D314" t="s">
        <v>6146</v>
      </c>
      <c r="E314" s="2">
        <v>1</v>
      </c>
      <c r="F314" s="2" t="str" cm="1">
        <f t="array" ref="F314">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_xlfn.XLOOKUP(orders!C314,customers!$A$1:$A$1001,customers!$I$1:$I$1001,,0)</f>
        <v>Yes</v>
      </c>
    </row>
    <row r="315" spans="1:16" x14ac:dyDescent="0.25">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_xlfn.XLOOKUP(orders!C315,customers!$A$1:$A$1001,customers!$I$1:$I$1001,,0)</f>
        <v>Yes</v>
      </c>
    </row>
    <row r="316" spans="1:16" x14ac:dyDescent="0.25">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_xlfn.XLOOKUP(orders!C316,customers!$A$1:$A$1001,customers!$I$1:$I$1001,,0)</f>
        <v>No</v>
      </c>
    </row>
    <row r="317" spans="1:16" x14ac:dyDescent="0.25">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_xlfn.XLOOKUP(orders!C317,customers!$A$1:$A$1001,customers!$I$1:$I$1001,,0)</f>
        <v>Yes</v>
      </c>
    </row>
    <row r="318" spans="1:16" x14ac:dyDescent="0.25">
      <c r="A318" s="2" t="s">
        <v>2273</v>
      </c>
      <c r="B318" s="3">
        <v>43641</v>
      </c>
      <c r="C318" s="2" t="s">
        <v>2274</v>
      </c>
      <c r="D318" t="s">
        <v>6148</v>
      </c>
      <c r="E318" s="2">
        <v>6</v>
      </c>
      <c r="F318" s="2" t="str" cm="1">
        <f t="array" ref="F318">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_xlfn.XLOOKUP(orders!C318,customers!$A$1:$A$1001,customers!$I$1:$I$1001,,0)</f>
        <v>No</v>
      </c>
    </row>
    <row r="319" spans="1:16" x14ac:dyDescent="0.25">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_xlfn.XLOOKUP(orders!C319,customers!$A$1:$A$1001,customers!$I$1:$I$1001,,0)</f>
        <v>No</v>
      </c>
    </row>
    <row r="320" spans="1:16" x14ac:dyDescent="0.25">
      <c r="A320" s="2" t="s">
        <v>2285</v>
      </c>
      <c r="B320" s="3">
        <v>44563</v>
      </c>
      <c r="C320" s="2" t="s">
        <v>2286</v>
      </c>
      <c r="D320" t="s">
        <v>6175</v>
      </c>
      <c r="E320" s="2">
        <v>2</v>
      </c>
      <c r="F320" s="2" t="str" cm="1">
        <f t="array" ref="F320">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_xlfn.XLOOKUP(orders!C320,customers!$A$1:$A$1001,customers!$I$1:$I$1001,,0)</f>
        <v>Yes</v>
      </c>
    </row>
    <row r="321" spans="1:16" x14ac:dyDescent="0.25">
      <c r="A321" s="2" t="s">
        <v>2291</v>
      </c>
      <c r="B321" s="3">
        <v>43676</v>
      </c>
      <c r="C321" s="2" t="s">
        <v>2292</v>
      </c>
      <c r="D321" t="s">
        <v>6156</v>
      </c>
      <c r="E321" s="2">
        <v>2</v>
      </c>
      <c r="F321" s="2" t="str" cm="1">
        <f t="array" ref="F321">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_xlfn.XLOOKUP(orders!C321,customers!$A$1:$A$1001,customers!$I$1:$I$1001,,0)</f>
        <v>Yes</v>
      </c>
    </row>
    <row r="322" spans="1:16" x14ac:dyDescent="0.25">
      <c r="A322" s="2" t="s">
        <v>2291</v>
      </c>
      <c r="B322" s="3">
        <v>43676</v>
      </c>
      <c r="C322" s="2" t="s">
        <v>2292</v>
      </c>
      <c r="D322" t="s">
        <v>6167</v>
      </c>
      <c r="E322" s="2">
        <v>5</v>
      </c>
      <c r="F322" s="2" t="str" cm="1">
        <f t="array" ref="F322">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_xlfn.XLOOKUP(orders!C322,customers!$A$1:$A$1001,customers!$I$1:$I$1001,,0)</f>
        <v>Yes</v>
      </c>
    </row>
    <row r="323" spans="1:16" x14ac:dyDescent="0.25">
      <c r="A323" s="2" t="s">
        <v>2301</v>
      </c>
      <c r="B323" s="3">
        <v>44170</v>
      </c>
      <c r="C323" s="2" t="s">
        <v>2302</v>
      </c>
      <c r="D323" t="s">
        <v>6152</v>
      </c>
      <c r="E323" s="2">
        <v>6</v>
      </c>
      <c r="F323" s="2" t="str" cm="1">
        <f t="array" ref="F323">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_xlfn.XLOOKUP(orders!C323,customers!$A$1:$A$1001,customers!$I$1:$I$1001,,0)</f>
        <v>Yes</v>
      </c>
    </row>
    <row r="324" spans="1:16" x14ac:dyDescent="0.25">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_xlfn.XLOOKUP(orders!C324,customers!$A$1:$A$1001,customers!$I$1:$I$1001,,0)</f>
        <v>No</v>
      </c>
    </row>
    <row r="325" spans="1:16" x14ac:dyDescent="0.25">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_xlfn.XLOOKUP(orders!C325,customers!$A$1:$A$1001,customers!$I$1:$I$1001,,0)</f>
        <v>Yes</v>
      </c>
    </row>
    <row r="326" spans="1:16" x14ac:dyDescent="0.25">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_xlfn.XLOOKUP(orders!C326,customers!$A$1:$A$1001,customers!$I$1:$I$1001,,0)</f>
        <v>No</v>
      </c>
    </row>
    <row r="327" spans="1:16" x14ac:dyDescent="0.25">
      <c r="A327" s="2" t="s">
        <v>2324</v>
      </c>
      <c r="B327" s="3">
        <v>44756</v>
      </c>
      <c r="C327" s="2" t="s">
        <v>2325</v>
      </c>
      <c r="D327" t="s">
        <v>6182</v>
      </c>
      <c r="E327" s="2">
        <v>1</v>
      </c>
      <c r="F327" s="2" t="str" cm="1">
        <f t="array" ref="F327">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_xlfn.XLOOKUP(orders!C327,customers!$A$1:$A$1001,customers!$I$1:$I$1001,,0)</f>
        <v>Yes</v>
      </c>
    </row>
    <row r="328" spans="1:16" x14ac:dyDescent="0.25">
      <c r="A328" s="2" t="s">
        <v>2330</v>
      </c>
      <c r="B328" s="3">
        <v>44057</v>
      </c>
      <c r="C328" s="2" t="s">
        <v>2331</v>
      </c>
      <c r="D328" t="s">
        <v>6177</v>
      </c>
      <c r="E328" s="2">
        <v>5</v>
      </c>
      <c r="F328" s="2" t="str" cm="1">
        <f t="array" ref="F328">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_xlfn.XLOOKUP(orders!C328,customers!$A$1:$A$1001,customers!$I$1:$I$1001,,0)</f>
        <v>No</v>
      </c>
    </row>
    <row r="329" spans="1:16" x14ac:dyDescent="0.25">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_xlfn.XLOOKUP(orders!C329,customers!$A$1:$A$1001,customers!$I$1:$I$1001,,0)</f>
        <v>Yes</v>
      </c>
    </row>
    <row r="330" spans="1:16" x14ac:dyDescent="0.25">
      <c r="A330" s="2" t="s">
        <v>2341</v>
      </c>
      <c r="B330" s="3">
        <v>43620</v>
      </c>
      <c r="C330" s="2" t="s">
        <v>2342</v>
      </c>
      <c r="D330" t="s">
        <v>6161</v>
      </c>
      <c r="E330" s="2">
        <v>4</v>
      </c>
      <c r="F330" s="2" t="str" cm="1">
        <f t="array" ref="F330">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_xlfn.XLOOKUP(orders!C330,customers!$A$1:$A$1001,customers!$I$1:$I$1001,,0)</f>
        <v>Yes</v>
      </c>
    </row>
    <row r="331" spans="1:16" x14ac:dyDescent="0.25">
      <c r="A331" s="2" t="s">
        <v>2346</v>
      </c>
      <c r="B331" s="3">
        <v>44781</v>
      </c>
      <c r="C331" s="2" t="s">
        <v>2347</v>
      </c>
      <c r="D331" t="s">
        <v>6172</v>
      </c>
      <c r="E331" s="2">
        <v>4</v>
      </c>
      <c r="F331" s="2" t="str" cm="1">
        <f t="array" ref="F331">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_xlfn.XLOOKUP(orders!C331,customers!$A$1:$A$1001,customers!$I$1:$I$1001,,0)</f>
        <v>Yes</v>
      </c>
    </row>
    <row r="332" spans="1:16" x14ac:dyDescent="0.25">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_xlfn.XLOOKUP(orders!C332,customers!$A$1:$A$1001,customers!$I$1:$I$1001,,0)</f>
        <v>No</v>
      </c>
    </row>
    <row r="333" spans="1:16" x14ac:dyDescent="0.25">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_xlfn.XLOOKUP(orders!C333,customers!$A$1:$A$1001,customers!$I$1:$I$1001,,0)</f>
        <v>Yes</v>
      </c>
    </row>
    <row r="334" spans="1:16" x14ac:dyDescent="0.25">
      <c r="A334" s="2" t="s">
        <v>2363</v>
      </c>
      <c r="B334" s="3">
        <v>43689</v>
      </c>
      <c r="C334" s="2" t="s">
        <v>2364</v>
      </c>
      <c r="D334" t="s">
        <v>6158</v>
      </c>
      <c r="E334" s="2">
        <v>3</v>
      </c>
      <c r="F334" s="2" t="str" cm="1">
        <f t="array" ref="F334">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_xlfn.XLOOKUP(orders!C334,customers!$A$1:$A$1001,customers!$I$1:$I$1001,,0)</f>
        <v>Yes</v>
      </c>
    </row>
    <row r="335" spans="1:16" x14ac:dyDescent="0.25">
      <c r="A335" s="2" t="s">
        <v>2369</v>
      </c>
      <c r="B335" s="3">
        <v>43712</v>
      </c>
      <c r="C335" s="2" t="s">
        <v>2370</v>
      </c>
      <c r="D335" t="s">
        <v>6146</v>
      </c>
      <c r="E335" s="2">
        <v>4</v>
      </c>
      <c r="F335" s="2" t="str" cm="1">
        <f t="array" ref="F335">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_xlfn.XLOOKUP(orders!C335,customers!$A$1:$A$1001,customers!$I$1:$I$1001,,0)</f>
        <v>Yes</v>
      </c>
    </row>
    <row r="336" spans="1:16" x14ac:dyDescent="0.25">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_xlfn.XLOOKUP(orders!C336,customers!$A$1:$A$1001,customers!$I$1:$I$1001,,0)</f>
        <v>No</v>
      </c>
    </row>
    <row r="337" spans="1:16" x14ac:dyDescent="0.25">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_xlfn.XLOOKUP(orders!C337,customers!$A$1:$A$1001,customers!$I$1:$I$1001,,0)</f>
        <v>Yes</v>
      </c>
    </row>
    <row r="338" spans="1:16" x14ac:dyDescent="0.25">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_xlfn.XLOOKUP(orders!C338,customers!$A$1:$A$1001,customers!$I$1:$I$1001,,0)</f>
        <v>No</v>
      </c>
    </row>
    <row r="339" spans="1:16" x14ac:dyDescent="0.25">
      <c r="A339" s="2" t="s">
        <v>2391</v>
      </c>
      <c r="B339" s="3">
        <v>44472</v>
      </c>
      <c r="C339" s="2" t="s">
        <v>2331</v>
      </c>
      <c r="D339" t="s">
        <v>6185</v>
      </c>
      <c r="E339" s="2">
        <v>2</v>
      </c>
      <c r="F339" s="2" t="str" cm="1">
        <f t="array" ref="F339">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_xlfn.XLOOKUP(orders!C339,customers!$A$1:$A$1001,customers!$I$1:$I$1001,,0)</f>
        <v>No</v>
      </c>
    </row>
    <row r="340" spans="1:16" x14ac:dyDescent="0.25">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_xlfn.XLOOKUP(orders!C340,customers!$A$1:$A$1001,customers!$I$1:$I$1001,,0)</f>
        <v>No</v>
      </c>
    </row>
    <row r="341" spans="1:16" x14ac:dyDescent="0.25">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_xlfn.XLOOKUP(orders!C341,customers!$A$1:$A$1001,customers!$I$1:$I$1001,,0)</f>
        <v>Yes</v>
      </c>
    </row>
    <row r="342" spans="1:16" x14ac:dyDescent="0.25">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_xlfn.XLOOKUP(orders!C342,customers!$A$1:$A$1001,customers!$I$1:$I$1001,,0)</f>
        <v>Yes</v>
      </c>
    </row>
    <row r="343" spans="1:16" x14ac:dyDescent="0.25">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_xlfn.XLOOKUP(orders!C343,customers!$A$1:$A$1001,customers!$I$1:$I$1001,,0)</f>
        <v>No</v>
      </c>
    </row>
    <row r="344" spans="1:16" x14ac:dyDescent="0.25">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_xlfn.XLOOKUP(orders!C344,customers!$A$1:$A$1001,customers!$I$1:$I$1001,,0)</f>
        <v>No</v>
      </c>
    </row>
    <row r="345" spans="1:16" x14ac:dyDescent="0.25">
      <c r="A345" s="2" t="s">
        <v>2424</v>
      </c>
      <c r="B345" s="3">
        <v>43692</v>
      </c>
      <c r="C345" s="2" t="s">
        <v>2425</v>
      </c>
      <c r="D345" t="s">
        <v>6172</v>
      </c>
      <c r="E345" s="2">
        <v>6</v>
      </c>
      <c r="F345" s="2" t="str" cm="1">
        <f t="array" ref="F345">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_xlfn.XLOOKUP(orders!C345,customers!$A$1:$A$1001,customers!$I$1:$I$1001,,0)</f>
        <v>No</v>
      </c>
    </row>
    <row r="346" spans="1:16" x14ac:dyDescent="0.25">
      <c r="A346" s="2" t="s">
        <v>2429</v>
      </c>
      <c r="B346" s="3">
        <v>44529</v>
      </c>
      <c r="C346" s="2" t="s">
        <v>2430</v>
      </c>
      <c r="D346" t="s">
        <v>6138</v>
      </c>
      <c r="E346" s="2">
        <v>2</v>
      </c>
      <c r="F346" s="2" t="str" cm="1">
        <f t="array" ref="F346">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_xlfn.XLOOKUP(orders!C346,customers!$A$1:$A$1001,customers!$I$1:$I$1001,,0)</f>
        <v>Yes</v>
      </c>
    </row>
    <row r="347" spans="1:16" x14ac:dyDescent="0.25">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_xlfn.XLOOKUP(orders!C347,customers!$A$1:$A$1001,customers!$I$1:$I$1001,,0)</f>
        <v>No</v>
      </c>
    </row>
    <row r="348" spans="1:16" x14ac:dyDescent="0.25">
      <c r="A348" s="2" t="s">
        <v>2440</v>
      </c>
      <c r="B348" s="3">
        <v>44344</v>
      </c>
      <c r="C348" s="2" t="s">
        <v>2441</v>
      </c>
      <c r="D348" t="s">
        <v>6180</v>
      </c>
      <c r="E348" s="2">
        <v>3</v>
      </c>
      <c r="F348" s="2" t="str" cm="1">
        <f t="array" ref="F348">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_xlfn.XLOOKUP(orders!C348,customers!$A$1:$A$1001,customers!$I$1:$I$1001,,0)</f>
        <v>Yes</v>
      </c>
    </row>
    <row r="349" spans="1:16" x14ac:dyDescent="0.25">
      <c r="A349" s="2" t="s">
        <v>2446</v>
      </c>
      <c r="B349" s="3">
        <v>44576</v>
      </c>
      <c r="C349" s="2" t="s">
        <v>2447</v>
      </c>
      <c r="D349" t="s">
        <v>6162</v>
      </c>
      <c r="E349" s="2">
        <v>3</v>
      </c>
      <c r="F349" s="2" t="str" cm="1">
        <f t="array" ref="F349">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_xlfn.XLOOKUP(orders!C349,customers!$A$1:$A$1001,customers!$I$1:$I$1001,,0)</f>
        <v>No</v>
      </c>
    </row>
    <row r="350" spans="1:16" x14ac:dyDescent="0.25">
      <c r="A350" s="2" t="s">
        <v>2452</v>
      </c>
      <c r="B350" s="3">
        <v>43803</v>
      </c>
      <c r="C350" s="2" t="s">
        <v>2453</v>
      </c>
      <c r="D350" t="s">
        <v>6148</v>
      </c>
      <c r="E350" s="2">
        <v>6</v>
      </c>
      <c r="F350" s="2" t="str" cm="1">
        <f t="array" ref="F350">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_xlfn.XLOOKUP(orders!C350,customers!$A$1:$A$1001,customers!$I$1:$I$1001,,0)</f>
        <v>No</v>
      </c>
    </row>
    <row r="351" spans="1:16" x14ac:dyDescent="0.25">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_xlfn.XLOOKUP(orders!C351,customers!$A$1:$A$1001,customers!$I$1:$I$1001,,0)</f>
        <v>No</v>
      </c>
    </row>
    <row r="352" spans="1:16" x14ac:dyDescent="0.25">
      <c r="A352" s="2" t="s">
        <v>2464</v>
      </c>
      <c r="B352" s="3">
        <v>43592</v>
      </c>
      <c r="C352" s="2" t="s">
        <v>2465</v>
      </c>
      <c r="D352" t="s">
        <v>6158</v>
      </c>
      <c r="E352" s="2">
        <v>4</v>
      </c>
      <c r="F352" s="2" t="str" cm="1">
        <f t="array" ref="F352">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_xlfn.XLOOKUP(orders!C352,customers!$A$1:$A$1001,customers!$I$1:$I$1001,,0)</f>
        <v>No</v>
      </c>
    </row>
    <row r="353" spans="1:16" x14ac:dyDescent="0.25">
      <c r="A353" s="2" t="s">
        <v>2470</v>
      </c>
      <c r="B353" s="3">
        <v>44066</v>
      </c>
      <c r="C353" s="2" t="s">
        <v>2471</v>
      </c>
      <c r="D353" t="s">
        <v>6155</v>
      </c>
      <c r="E353" s="2">
        <v>2</v>
      </c>
      <c r="F353" s="2" t="str" cm="1">
        <f t="array" ref="F353">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_xlfn.XLOOKUP(orders!C353,customers!$A$1:$A$1001,customers!$I$1:$I$1001,,0)</f>
        <v>No</v>
      </c>
    </row>
    <row r="354" spans="1:16" x14ac:dyDescent="0.25">
      <c r="A354" s="2" t="s">
        <v>2476</v>
      </c>
      <c r="B354" s="3">
        <v>43984</v>
      </c>
      <c r="C354" s="2" t="s">
        <v>2331</v>
      </c>
      <c r="D354" t="s">
        <v>6144</v>
      </c>
      <c r="E354" s="2">
        <v>5</v>
      </c>
      <c r="F354" s="2" t="str" cm="1">
        <f t="array" ref="F354">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_xlfn.XLOOKUP(orders!C354,customers!$A$1:$A$1001,customers!$I$1:$I$1001,,0)</f>
        <v>No</v>
      </c>
    </row>
    <row r="355" spans="1:16" x14ac:dyDescent="0.25">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_xlfn.XLOOKUP(orders!C355,customers!$A$1:$A$1001,customers!$I$1:$I$1001,,0)</f>
        <v>Yes</v>
      </c>
    </row>
    <row r="356" spans="1:16" x14ac:dyDescent="0.25">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_xlfn.XLOOKUP(orders!C356,customers!$A$1:$A$1001,customers!$I$1:$I$1001,,0)</f>
        <v>No</v>
      </c>
    </row>
    <row r="357" spans="1:16" x14ac:dyDescent="0.25">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_xlfn.XLOOKUP(orders!C357,customers!$A$1:$A$1001,customers!$I$1:$I$1001,,0)</f>
        <v>Yes</v>
      </c>
    </row>
    <row r="358" spans="1:16" x14ac:dyDescent="0.25">
      <c r="A358" s="2" t="s">
        <v>2498</v>
      </c>
      <c r="B358" s="3">
        <v>44631</v>
      </c>
      <c r="C358" s="2" t="s">
        <v>2499</v>
      </c>
      <c r="D358" t="s">
        <v>6143</v>
      </c>
      <c r="E358" s="2">
        <v>4</v>
      </c>
      <c r="F358" s="2" t="str" cm="1">
        <f t="array" ref="F358">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_xlfn.XLOOKUP(orders!C358,customers!$A$1:$A$1001,customers!$I$1:$I$1001,,0)</f>
        <v>Yes</v>
      </c>
    </row>
    <row r="359" spans="1:16" x14ac:dyDescent="0.25">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_xlfn.XLOOKUP(orders!C359,customers!$A$1:$A$1001,customers!$I$1:$I$1001,,0)</f>
        <v>No</v>
      </c>
    </row>
    <row r="360" spans="1:16" x14ac:dyDescent="0.25">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_xlfn.XLOOKUP(orders!C360,customers!$A$1:$A$1001,customers!$I$1:$I$1001,,0)</f>
        <v>No</v>
      </c>
    </row>
    <row r="361" spans="1:16" x14ac:dyDescent="0.25">
      <c r="A361" s="2" t="s">
        <v>2515</v>
      </c>
      <c r="B361" s="3">
        <v>43563</v>
      </c>
      <c r="C361" s="2" t="s">
        <v>2516</v>
      </c>
      <c r="D361" t="s">
        <v>6178</v>
      </c>
      <c r="E361" s="2">
        <v>6</v>
      </c>
      <c r="F361" s="2" t="str" cm="1">
        <f t="array" ref="F361">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_xlfn.XLOOKUP(orders!C361,customers!$A$1:$A$1001,customers!$I$1:$I$1001,,0)</f>
        <v>No</v>
      </c>
    </row>
    <row r="362" spans="1:16" x14ac:dyDescent="0.25">
      <c r="A362" s="2" t="s">
        <v>2521</v>
      </c>
      <c r="B362" s="3">
        <v>44058</v>
      </c>
      <c r="C362" s="2" t="s">
        <v>2522</v>
      </c>
      <c r="D362" t="s">
        <v>6149</v>
      </c>
      <c r="E362" s="2">
        <v>2</v>
      </c>
      <c r="F362" s="2" t="str" cm="1">
        <f t="array" ref="F362">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_xlfn.XLOOKUP(orders!C362,customers!$A$1:$A$1001,customers!$I$1:$I$1001,,0)</f>
        <v>No</v>
      </c>
    </row>
    <row r="363" spans="1:16" x14ac:dyDescent="0.25">
      <c r="A363" s="2" t="s">
        <v>2521</v>
      </c>
      <c r="B363" s="3">
        <v>44058</v>
      </c>
      <c r="C363" s="2" t="s">
        <v>2522</v>
      </c>
      <c r="D363" t="s">
        <v>6146</v>
      </c>
      <c r="E363" s="2">
        <v>1</v>
      </c>
      <c r="F363" s="2" t="str" cm="1">
        <f t="array" ref="F363">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_xlfn.XLOOKUP(orders!C363,customers!$A$1:$A$1001,customers!$I$1:$I$1001,,0)</f>
        <v>No</v>
      </c>
    </row>
    <row r="364" spans="1:16" x14ac:dyDescent="0.25">
      <c r="A364" s="2" t="s">
        <v>2532</v>
      </c>
      <c r="B364" s="3">
        <v>44686</v>
      </c>
      <c r="C364" s="2" t="s">
        <v>2533</v>
      </c>
      <c r="D364" t="s">
        <v>6171</v>
      </c>
      <c r="E364" s="2">
        <v>5</v>
      </c>
      <c r="F364" s="2" t="str" cm="1">
        <f t="array" ref="F364">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_xlfn.XLOOKUP(orders!C364,customers!$A$1:$A$1001,customers!$I$1:$I$1001,,0)</f>
        <v>Yes</v>
      </c>
    </row>
    <row r="365" spans="1:16" x14ac:dyDescent="0.25">
      <c r="A365" s="2" t="s">
        <v>2538</v>
      </c>
      <c r="B365" s="3">
        <v>44282</v>
      </c>
      <c r="C365" s="2" t="s">
        <v>2539</v>
      </c>
      <c r="D365" t="s">
        <v>6162</v>
      </c>
      <c r="E365" s="2">
        <v>6</v>
      </c>
      <c r="F365" s="2" t="str" cm="1">
        <f t="array" ref="F365">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_xlfn.XLOOKUP(orders!C365,customers!$A$1:$A$1001,customers!$I$1:$I$1001,,0)</f>
        <v>No</v>
      </c>
    </row>
    <row r="366" spans="1:16" x14ac:dyDescent="0.25">
      <c r="A366" s="2" t="s">
        <v>2543</v>
      </c>
      <c r="B366" s="3">
        <v>43582</v>
      </c>
      <c r="C366" s="2" t="s">
        <v>2544</v>
      </c>
      <c r="D366" t="s">
        <v>6183</v>
      </c>
      <c r="E366" s="2">
        <v>6</v>
      </c>
      <c r="F366" s="2" t="str" cm="1">
        <f t="array" ref="F366">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_xlfn.XLOOKUP(orders!C366,customers!$A$1:$A$1001,customers!$I$1:$I$1001,,0)</f>
        <v>Yes</v>
      </c>
    </row>
    <row r="367" spans="1:16" x14ac:dyDescent="0.25">
      <c r="A367" s="2" t="s">
        <v>2549</v>
      </c>
      <c r="B367" s="3">
        <v>44464</v>
      </c>
      <c r="C367" s="2" t="s">
        <v>2550</v>
      </c>
      <c r="D367" t="s">
        <v>6169</v>
      </c>
      <c r="E367" s="2">
        <v>1</v>
      </c>
      <c r="F367" s="2" t="str" cm="1">
        <f t="array" ref="F367">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_xlfn.XLOOKUP(orders!C367,customers!$A$1:$A$1001,customers!$I$1:$I$1001,,0)</f>
        <v>No</v>
      </c>
    </row>
    <row r="368" spans="1:16" x14ac:dyDescent="0.25">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_xlfn.XLOOKUP(orders!C368,customers!$A$1:$A$1001,customers!$I$1:$I$1001,,0)</f>
        <v>No</v>
      </c>
    </row>
    <row r="369" spans="1:16" x14ac:dyDescent="0.25">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_xlfn.XLOOKUP(orders!C369,customers!$A$1:$A$1001,customers!$I$1:$I$1001,,0)</f>
        <v>Yes</v>
      </c>
    </row>
    <row r="370" spans="1:16" x14ac:dyDescent="0.25">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_xlfn.XLOOKUP(orders!C370,customers!$A$1:$A$1001,customers!$I$1:$I$1001,,0)</f>
        <v>No</v>
      </c>
    </row>
    <row r="371" spans="1:16" x14ac:dyDescent="0.25">
      <c r="A371" s="2" t="s">
        <v>2569</v>
      </c>
      <c r="B371" s="3">
        <v>43500</v>
      </c>
      <c r="C371" s="2" t="s">
        <v>2570</v>
      </c>
      <c r="D371" t="s">
        <v>6176</v>
      </c>
      <c r="E371" s="2">
        <v>1</v>
      </c>
      <c r="F371" s="2" t="str" cm="1">
        <f t="array" ref="F371">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_xlfn.XLOOKUP(orders!C371,customers!$A$1:$A$1001,customers!$I$1:$I$1001,,0)</f>
        <v>Yes</v>
      </c>
    </row>
    <row r="372" spans="1:16" x14ac:dyDescent="0.25">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_xlfn.XLOOKUP(orders!C372,customers!$A$1:$A$1001,customers!$I$1:$I$1001,,0)</f>
        <v>Yes</v>
      </c>
    </row>
    <row r="373" spans="1:16" x14ac:dyDescent="0.25">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_xlfn.XLOOKUP(orders!C373,customers!$A$1:$A$1001,customers!$I$1:$I$1001,,0)</f>
        <v>Yes</v>
      </c>
    </row>
    <row r="374" spans="1:16" x14ac:dyDescent="0.25">
      <c r="A374" s="2" t="s">
        <v>2585</v>
      </c>
      <c r="B374" s="3">
        <v>44108</v>
      </c>
      <c r="C374" s="2" t="s">
        <v>2586</v>
      </c>
      <c r="D374" t="s">
        <v>6173</v>
      </c>
      <c r="E374" s="2">
        <v>6</v>
      </c>
      <c r="F374" s="2" t="str" cm="1">
        <f t="array" ref="F374">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_xlfn.XLOOKUP(orders!C374,customers!$A$1:$A$1001,customers!$I$1:$I$1001,,0)</f>
        <v>No</v>
      </c>
    </row>
    <row r="375" spans="1:16" x14ac:dyDescent="0.25">
      <c r="A375" s="2" t="s">
        <v>2591</v>
      </c>
      <c r="B375" s="3">
        <v>44742</v>
      </c>
      <c r="C375" s="2" t="s">
        <v>2592</v>
      </c>
      <c r="D375" t="s">
        <v>6158</v>
      </c>
      <c r="E375" s="2">
        <v>3</v>
      </c>
      <c r="F375" s="2" t="str" cm="1">
        <f t="array" ref="F375">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_xlfn.XLOOKUP(orders!C375,customers!$A$1:$A$1001,customers!$I$1:$I$1001,,0)</f>
        <v>Yes</v>
      </c>
    </row>
    <row r="376" spans="1:16" x14ac:dyDescent="0.25">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_xlfn.XLOOKUP(orders!C376,customers!$A$1:$A$1001,customers!$I$1:$I$1001,,0)</f>
        <v>Yes</v>
      </c>
    </row>
    <row r="377" spans="1:16" x14ac:dyDescent="0.25">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_xlfn.XLOOKUP(orders!C377,customers!$A$1:$A$1001,customers!$I$1:$I$1001,,0)</f>
        <v>Yes</v>
      </c>
    </row>
    <row r="378" spans="1:16" x14ac:dyDescent="0.25">
      <c r="A378" s="2" t="s">
        <v>2609</v>
      </c>
      <c r="B378" s="3">
        <v>44097</v>
      </c>
      <c r="C378" s="2" t="s">
        <v>2610</v>
      </c>
      <c r="D378" t="s">
        <v>6146</v>
      </c>
      <c r="E378" s="2">
        <v>1</v>
      </c>
      <c r="F378" s="2" t="str" cm="1">
        <f t="array" ref="F378">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_xlfn.XLOOKUP(orders!C378,customers!$A$1:$A$1001,customers!$I$1:$I$1001,,0)</f>
        <v>Yes</v>
      </c>
    </row>
    <row r="379" spans="1:16" x14ac:dyDescent="0.25">
      <c r="A379" s="2" t="s">
        <v>2615</v>
      </c>
      <c r="B379" s="3">
        <v>43532</v>
      </c>
      <c r="C379" s="2" t="s">
        <v>2616</v>
      </c>
      <c r="D379" t="s">
        <v>6163</v>
      </c>
      <c r="E379" s="2">
        <v>3</v>
      </c>
      <c r="F379" s="2" t="str" cm="1">
        <f t="array" ref="F379">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_xlfn.XLOOKUP(orders!C379,customers!$A$1:$A$1001,customers!$I$1:$I$1001,,0)</f>
        <v>No</v>
      </c>
    </row>
    <row r="380" spans="1:16" x14ac:dyDescent="0.25">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_xlfn.XLOOKUP(orders!C380,customers!$A$1:$A$1001,customers!$I$1:$I$1001,,0)</f>
        <v>Yes</v>
      </c>
    </row>
    <row r="381" spans="1:16" x14ac:dyDescent="0.25">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_xlfn.XLOOKUP(orders!C381,customers!$A$1:$A$1001,customers!$I$1:$I$1001,,0)</f>
        <v>Yes</v>
      </c>
    </row>
    <row r="382" spans="1:16" x14ac:dyDescent="0.25">
      <c r="A382" s="2" t="s">
        <v>2632</v>
      </c>
      <c r="B382" s="3">
        <v>44249</v>
      </c>
      <c r="C382" s="2" t="s">
        <v>2331</v>
      </c>
      <c r="D382" t="s">
        <v>6169</v>
      </c>
      <c r="E382" s="2">
        <v>3</v>
      </c>
      <c r="F382" s="2" t="str" cm="1">
        <f t="array" ref="F382">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_xlfn.XLOOKUP(orders!C382,customers!$A$1:$A$1001,customers!$I$1:$I$1001,,0)</f>
        <v>No</v>
      </c>
    </row>
    <row r="383" spans="1:16" x14ac:dyDescent="0.25">
      <c r="A383" s="2" t="s">
        <v>2638</v>
      </c>
      <c r="B383" s="3">
        <v>44646</v>
      </c>
      <c r="C383" s="2" t="s">
        <v>2639</v>
      </c>
      <c r="D383" t="s">
        <v>6154</v>
      </c>
      <c r="E383" s="2">
        <v>5</v>
      </c>
      <c r="F383" s="2" t="str" cm="1">
        <f t="array" ref="F383">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_xlfn.XLOOKUP(orders!C383,customers!$A$1:$A$1001,customers!$I$1:$I$1001,,0)</f>
        <v>Yes</v>
      </c>
    </row>
    <row r="384" spans="1:16" x14ac:dyDescent="0.25">
      <c r="A384" s="2" t="s">
        <v>2644</v>
      </c>
      <c r="B384" s="3">
        <v>43840</v>
      </c>
      <c r="C384" s="2" t="s">
        <v>2645</v>
      </c>
      <c r="D384" t="s">
        <v>6144</v>
      </c>
      <c r="E384" s="2">
        <v>3</v>
      </c>
      <c r="F384" s="2" t="str" cm="1">
        <f t="array" ref="F384">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_xlfn.XLOOKUP(orders!C384,customers!$A$1:$A$1001,customers!$I$1:$I$1001,,0)</f>
        <v>No</v>
      </c>
    </row>
    <row r="385" spans="1:16" x14ac:dyDescent="0.25">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_xlfn.XLOOKUP(orders!C385,customers!$A$1:$A$1001,customers!$I$1:$I$1001,,0)</f>
        <v>Yes</v>
      </c>
    </row>
    <row r="386" spans="1:16" x14ac:dyDescent="0.25">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_xlfn.XLOOKUP(orders!C386,customers!$A$1:$A$1001,customers!$I$1:$I$1001,,0)</f>
        <v>No</v>
      </c>
    </row>
    <row r="387" spans="1:16" x14ac:dyDescent="0.25">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_xlfn.XLOOKUP(orders!C387,customers!$A$1:$A$1001,customers!$I$1:$I$1001,,0)</f>
        <v>Yes</v>
      </c>
    </row>
    <row r="388" spans="1:16" x14ac:dyDescent="0.25">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_xlfn.XLOOKUP(orders!C388,customers!$A$1:$A$1001,customers!$I$1:$I$1001,,0)</f>
        <v>Yes</v>
      </c>
    </row>
    <row r="389" spans="1:16" x14ac:dyDescent="0.25">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_xlfn.XLOOKUP(orders!C389,customers!$A$1:$A$1001,customers!$I$1:$I$1001,,0)</f>
        <v>Yes</v>
      </c>
    </row>
    <row r="390" spans="1:16" x14ac:dyDescent="0.25">
      <c r="A390" s="2" t="s">
        <v>2677</v>
      </c>
      <c r="B390" s="3">
        <v>44130</v>
      </c>
      <c r="C390" s="2" t="s">
        <v>2678</v>
      </c>
      <c r="D390" t="s">
        <v>6150</v>
      </c>
      <c r="E390" s="2">
        <v>3</v>
      </c>
      <c r="F390" s="2" t="str" cm="1">
        <f t="array" ref="F390">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_xlfn.XLOOKUP(orders!C390,customers!$A$1:$A$1001,customers!$I$1:$I$1001,,0)</f>
        <v>Yes</v>
      </c>
    </row>
    <row r="391" spans="1:16" x14ac:dyDescent="0.25">
      <c r="A391" s="2" t="s">
        <v>2683</v>
      </c>
      <c r="B391" s="3">
        <v>43536</v>
      </c>
      <c r="C391" s="2" t="s">
        <v>2684</v>
      </c>
      <c r="D391" t="s">
        <v>6169</v>
      </c>
      <c r="E391" s="2">
        <v>3</v>
      </c>
      <c r="F391" s="2" t="str" cm="1">
        <f t="array" ref="F391">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_xlfn.XLOOKUP(orders!C391,customers!$A$1:$A$1001,customers!$I$1:$I$1001,,0)</f>
        <v>Yes</v>
      </c>
    </row>
    <row r="392" spans="1:16" x14ac:dyDescent="0.25">
      <c r="A392" s="2" t="s">
        <v>2689</v>
      </c>
      <c r="B392" s="3">
        <v>44245</v>
      </c>
      <c r="C392" s="2" t="s">
        <v>2690</v>
      </c>
      <c r="D392" t="s">
        <v>6144</v>
      </c>
      <c r="E392" s="2">
        <v>2</v>
      </c>
      <c r="F392" s="2" t="str" cm="1">
        <f t="array" ref="F392">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_xlfn.XLOOKUP(orders!C392,customers!$A$1:$A$1001,customers!$I$1:$I$1001,,0)</f>
        <v>Yes</v>
      </c>
    </row>
    <row r="393" spans="1:16" x14ac:dyDescent="0.25">
      <c r="A393" s="2" t="s">
        <v>2694</v>
      </c>
      <c r="B393" s="3">
        <v>44133</v>
      </c>
      <c r="C393" s="2" t="s">
        <v>2695</v>
      </c>
      <c r="D393" t="s">
        <v>6157</v>
      </c>
      <c r="E393" s="2">
        <v>2</v>
      </c>
      <c r="F393" s="2" t="str" cm="1">
        <f t="array" ref="F393">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_xlfn.XLOOKUP(orders!C393,customers!$A$1:$A$1001,customers!$I$1:$I$1001,,0)</f>
        <v>No</v>
      </c>
    </row>
    <row r="394" spans="1:16" x14ac:dyDescent="0.25">
      <c r="A394" s="2" t="s">
        <v>2699</v>
      </c>
      <c r="B394" s="3">
        <v>44445</v>
      </c>
      <c r="C394" s="2" t="s">
        <v>2700</v>
      </c>
      <c r="D394" t="s">
        <v>6171</v>
      </c>
      <c r="E394" s="2">
        <v>6</v>
      </c>
      <c r="F394" s="2" t="str" cm="1">
        <f t="array" ref="F394">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_xlfn.XLOOKUP(orders!C394,customers!$A$1:$A$1001,customers!$I$1:$I$1001,,0)</f>
        <v>No</v>
      </c>
    </row>
    <row r="395" spans="1:16" x14ac:dyDescent="0.25">
      <c r="A395" s="2" t="s">
        <v>2699</v>
      </c>
      <c r="B395" s="3">
        <v>44445</v>
      </c>
      <c r="C395" s="2" t="s">
        <v>2700</v>
      </c>
      <c r="D395" t="s">
        <v>6167</v>
      </c>
      <c r="E395" s="2">
        <v>1</v>
      </c>
      <c r="F395" s="2" t="str" cm="1">
        <f t="array" ref="F395">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_xlfn.XLOOKUP(orders!C395,customers!$A$1:$A$1001,customers!$I$1:$I$1001,,0)</f>
        <v>No</v>
      </c>
    </row>
    <row r="396" spans="1:16" x14ac:dyDescent="0.25">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_xlfn.XLOOKUP(orders!C396,customers!$A$1:$A$1001,customers!$I$1:$I$1001,,0)</f>
        <v>No</v>
      </c>
    </row>
    <row r="397" spans="1:16" x14ac:dyDescent="0.25">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_xlfn.XLOOKUP(orders!C397,customers!$A$1:$A$1001,customers!$I$1:$I$1001,,0)</f>
        <v>Yes</v>
      </c>
    </row>
    <row r="398" spans="1:16" x14ac:dyDescent="0.25">
      <c r="A398" s="2" t="s">
        <v>2721</v>
      </c>
      <c r="B398" s="3">
        <v>44140</v>
      </c>
      <c r="C398" s="2" t="s">
        <v>2722</v>
      </c>
      <c r="D398" t="s">
        <v>6180</v>
      </c>
      <c r="E398" s="2">
        <v>5</v>
      </c>
      <c r="F398" s="2" t="str" cm="1">
        <f t="array" ref="F398">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_xlfn.XLOOKUP(orders!C398,customers!$A$1:$A$1001,customers!$I$1:$I$1001,,0)</f>
        <v>No</v>
      </c>
    </row>
    <row r="399" spans="1:16" x14ac:dyDescent="0.25">
      <c r="A399" s="2" t="s">
        <v>2727</v>
      </c>
      <c r="B399" s="3">
        <v>43720</v>
      </c>
      <c r="C399" s="2" t="s">
        <v>2728</v>
      </c>
      <c r="D399" t="s">
        <v>6169</v>
      </c>
      <c r="E399" s="2">
        <v>4</v>
      </c>
      <c r="F399" s="2" t="str" cm="1">
        <f t="array" ref="F399">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_xlfn.XLOOKUP(orders!C399,customers!$A$1:$A$1001,customers!$I$1:$I$1001,,0)</f>
        <v>Yes</v>
      </c>
    </row>
    <row r="400" spans="1:16" x14ac:dyDescent="0.25">
      <c r="A400" s="2" t="s">
        <v>2733</v>
      </c>
      <c r="B400" s="3">
        <v>43677</v>
      </c>
      <c r="C400" s="2" t="s">
        <v>2734</v>
      </c>
      <c r="D400" t="s">
        <v>6154</v>
      </c>
      <c r="E400" s="2">
        <v>6</v>
      </c>
      <c r="F400" s="2" t="str" cm="1">
        <f t="array" ref="F400">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_xlfn.XLOOKUP(orders!C400,customers!$A$1:$A$1001,customers!$I$1:$I$1001,,0)</f>
        <v>Yes</v>
      </c>
    </row>
    <row r="401" spans="1:16" x14ac:dyDescent="0.25">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_xlfn.XLOOKUP(orders!C401,customers!$A$1:$A$1001,customers!$I$1:$I$1001,,0)</f>
        <v>No</v>
      </c>
    </row>
    <row r="402" spans="1:16" x14ac:dyDescent="0.25">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_xlfn.XLOOKUP(orders!C402,customers!$A$1:$A$1001,customers!$I$1:$I$1001,,0)</f>
        <v>No</v>
      </c>
    </row>
    <row r="403" spans="1:16" x14ac:dyDescent="0.25">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_xlfn.XLOOKUP(orders!C403,customers!$A$1:$A$1001,customers!$I$1:$I$1001,,0)</f>
        <v>Yes</v>
      </c>
    </row>
    <row r="404" spans="1:16" x14ac:dyDescent="0.25">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_xlfn.XLOOKUP(orders!C404,customers!$A$1:$A$1001,customers!$I$1:$I$1001,,0)</f>
        <v>Yes</v>
      </c>
    </row>
    <row r="405" spans="1:16" x14ac:dyDescent="0.25">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_xlfn.XLOOKUP(orders!C405,customers!$A$1:$A$1001,customers!$I$1:$I$1001,,0)</f>
        <v>No</v>
      </c>
    </row>
    <row r="406" spans="1:16" x14ac:dyDescent="0.25">
      <c r="A406" s="2" t="s">
        <v>2769</v>
      </c>
      <c r="B406" s="3">
        <v>43971</v>
      </c>
      <c r="C406" s="2" t="s">
        <v>2770</v>
      </c>
      <c r="D406" t="s">
        <v>6147</v>
      </c>
      <c r="E406" s="2">
        <v>4</v>
      </c>
      <c r="F406" s="2" t="str" cm="1">
        <f t="array" ref="F406">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_xlfn.XLOOKUP(orders!C406,customers!$A$1:$A$1001,customers!$I$1:$I$1001,,0)</f>
        <v>No</v>
      </c>
    </row>
    <row r="407" spans="1:16" x14ac:dyDescent="0.25">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_xlfn.XLOOKUP(orders!C407,customers!$A$1:$A$1001,customers!$I$1:$I$1001,,0)</f>
        <v>Yes</v>
      </c>
    </row>
    <row r="408" spans="1:16" x14ac:dyDescent="0.25">
      <c r="A408" s="2" t="s">
        <v>2781</v>
      </c>
      <c r="B408" s="3">
        <v>44416</v>
      </c>
      <c r="C408" s="2" t="s">
        <v>2782</v>
      </c>
      <c r="D408" t="s">
        <v>6141</v>
      </c>
      <c r="E408" s="2">
        <v>5</v>
      </c>
      <c r="F408" s="2" t="str" cm="1">
        <f t="array" ref="F408">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_xlfn.XLOOKUP(orders!C408,customers!$A$1:$A$1001,customers!$I$1:$I$1001,,0)</f>
        <v>Yes</v>
      </c>
    </row>
    <row r="409" spans="1:16" x14ac:dyDescent="0.25">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_xlfn.XLOOKUP(orders!C409,customers!$A$1:$A$1001,customers!$I$1:$I$1001,,0)</f>
        <v>No</v>
      </c>
    </row>
    <row r="410" spans="1:16" x14ac:dyDescent="0.25">
      <c r="A410" s="2" t="s">
        <v>2792</v>
      </c>
      <c r="B410" s="3">
        <v>44659</v>
      </c>
      <c r="C410" s="2" t="s">
        <v>2793</v>
      </c>
      <c r="D410" t="s">
        <v>6175</v>
      </c>
      <c r="E410" s="2">
        <v>2</v>
      </c>
      <c r="F410" s="2" t="str" cm="1">
        <f t="array" ref="F410">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_xlfn.XLOOKUP(orders!C410,customers!$A$1:$A$1001,customers!$I$1:$I$1001,,0)</f>
        <v>Yes</v>
      </c>
    </row>
    <row r="411" spans="1:16" x14ac:dyDescent="0.25">
      <c r="A411" s="2" t="s">
        <v>2798</v>
      </c>
      <c r="B411" s="3">
        <v>44203</v>
      </c>
      <c r="C411" s="2" t="s">
        <v>2799</v>
      </c>
      <c r="D411" t="s">
        <v>6170</v>
      </c>
      <c r="E411" s="2">
        <v>3</v>
      </c>
      <c r="F411" s="2" t="str" cm="1">
        <f t="array" ref="F411">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_xlfn.XLOOKUP(orders!C411,customers!$A$1:$A$1001,customers!$I$1:$I$1001,,0)</f>
        <v>Yes</v>
      </c>
    </row>
    <row r="412" spans="1:16" x14ac:dyDescent="0.25">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_xlfn.XLOOKUP(orders!C412,customers!$A$1:$A$1001,customers!$I$1:$I$1001,,0)</f>
        <v>No</v>
      </c>
    </row>
    <row r="413" spans="1:16" x14ac:dyDescent="0.25">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_xlfn.XLOOKUP(orders!C413,customers!$A$1:$A$1001,customers!$I$1:$I$1001,,0)</f>
        <v>Yes</v>
      </c>
    </row>
    <row r="414" spans="1:16" x14ac:dyDescent="0.25">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_xlfn.XLOOKUP(orders!C414,customers!$A$1:$A$1001,customers!$I$1:$I$1001,,0)</f>
        <v>Yes</v>
      </c>
    </row>
    <row r="415" spans="1:16" x14ac:dyDescent="0.25">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_xlfn.XLOOKUP(orders!C415,customers!$A$1:$A$1001,customers!$I$1:$I$1001,,0)</f>
        <v>Yes</v>
      </c>
    </row>
    <row r="416" spans="1:16" x14ac:dyDescent="0.25">
      <c r="A416" s="2" t="s">
        <v>2824</v>
      </c>
      <c r="B416" s="3">
        <v>43802</v>
      </c>
      <c r="C416" s="2" t="s">
        <v>2825</v>
      </c>
      <c r="D416" t="s">
        <v>6178</v>
      </c>
      <c r="E416" s="2">
        <v>3</v>
      </c>
      <c r="F416" s="2" t="str" cm="1">
        <f t="array" ref="F416">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_xlfn.XLOOKUP(orders!C416,customers!$A$1:$A$1001,customers!$I$1:$I$1001,,0)</f>
        <v>Yes</v>
      </c>
    </row>
    <row r="417" spans="1:16" x14ac:dyDescent="0.25">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_xlfn.XLOOKUP(orders!C417,customers!$A$1:$A$1001,customers!$I$1:$I$1001,,0)</f>
        <v>No</v>
      </c>
    </row>
    <row r="418" spans="1:16" x14ac:dyDescent="0.25">
      <c r="A418" s="2" t="s">
        <v>2834</v>
      </c>
      <c r="B418" s="3">
        <v>43901</v>
      </c>
      <c r="C418" s="2" t="s">
        <v>2835</v>
      </c>
      <c r="D418" t="s">
        <v>6180</v>
      </c>
      <c r="E418" s="2">
        <v>3</v>
      </c>
      <c r="F418" s="2" t="str" cm="1">
        <f t="array" ref="F418">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_xlfn.XLOOKUP(orders!C418,customers!$A$1:$A$1001,customers!$I$1:$I$1001,,0)</f>
        <v>Yes</v>
      </c>
    </row>
    <row r="419" spans="1:16" x14ac:dyDescent="0.25">
      <c r="A419" s="2" t="s">
        <v>2839</v>
      </c>
      <c r="B419" s="3">
        <v>44457</v>
      </c>
      <c r="C419" s="2" t="s">
        <v>2840</v>
      </c>
      <c r="D419" t="s">
        <v>6182</v>
      </c>
      <c r="E419" s="2">
        <v>1</v>
      </c>
      <c r="F419" s="2" t="str" cm="1">
        <f t="array" ref="F419">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_xlfn.XLOOKUP(orders!C419,customers!$A$1:$A$1001,customers!$I$1:$I$1001,,0)</f>
        <v>Yes</v>
      </c>
    </row>
    <row r="420" spans="1:16" x14ac:dyDescent="0.25">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_xlfn.XLOOKUP(orders!C420,customers!$A$1:$A$1001,customers!$I$1:$I$1001,,0)</f>
        <v>Yes</v>
      </c>
    </row>
    <row r="421" spans="1:16" x14ac:dyDescent="0.25">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_xlfn.XLOOKUP(orders!C421,customers!$A$1:$A$1001,customers!$I$1:$I$1001,,0)</f>
        <v>Yes</v>
      </c>
    </row>
    <row r="422" spans="1:16" x14ac:dyDescent="0.25">
      <c r="A422" s="2" t="s">
        <v>2855</v>
      </c>
      <c r="B422" s="3">
        <v>43866</v>
      </c>
      <c r="C422" s="2" t="s">
        <v>2586</v>
      </c>
      <c r="D422" t="s">
        <v>6169</v>
      </c>
      <c r="E422" s="2">
        <v>4</v>
      </c>
      <c r="F422" s="2" t="str" cm="1">
        <f t="array" ref="F422">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_xlfn.XLOOKUP(orders!C422,customers!$A$1:$A$1001,customers!$I$1:$I$1001,,0)</f>
        <v>No</v>
      </c>
    </row>
    <row r="423" spans="1:16" x14ac:dyDescent="0.25">
      <c r="A423" s="2" t="s">
        <v>2855</v>
      </c>
      <c r="B423" s="3">
        <v>43866</v>
      </c>
      <c r="C423" s="2" t="s">
        <v>2586</v>
      </c>
      <c r="D423" t="s">
        <v>6168</v>
      </c>
      <c r="E423" s="2">
        <v>6</v>
      </c>
      <c r="F423" s="2" t="str" cm="1">
        <f t="array" ref="F423">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_xlfn.XLOOKUP(orders!C423,customers!$A$1:$A$1001,customers!$I$1:$I$1001,,0)</f>
        <v>No</v>
      </c>
    </row>
    <row r="424" spans="1:16" x14ac:dyDescent="0.25">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_xlfn.XLOOKUP(orders!C424,customers!$A$1:$A$1001,customers!$I$1:$I$1001,,0)</f>
        <v>No</v>
      </c>
    </row>
    <row r="425" spans="1:16" x14ac:dyDescent="0.25">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_xlfn.XLOOKUP(orders!C425,customers!$A$1:$A$1001,customers!$I$1:$I$1001,,0)</f>
        <v>No</v>
      </c>
    </row>
    <row r="426" spans="1:16" x14ac:dyDescent="0.25">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_xlfn.XLOOKUP(orders!C426,customers!$A$1:$A$1001,customers!$I$1:$I$1001,,0)</f>
        <v>Yes</v>
      </c>
    </row>
    <row r="427" spans="1:16" x14ac:dyDescent="0.25">
      <c r="A427" s="2" t="s">
        <v>2882</v>
      </c>
      <c r="B427" s="3">
        <v>44428</v>
      </c>
      <c r="C427" s="2" t="s">
        <v>2883</v>
      </c>
      <c r="D427" t="s">
        <v>6177</v>
      </c>
      <c r="E427" s="2">
        <v>2</v>
      </c>
      <c r="F427" s="2" t="str" cm="1">
        <f t="array" ref="F427">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_xlfn.XLOOKUP(orders!C427,customers!$A$1:$A$1001,customers!$I$1:$I$1001,,0)</f>
        <v>No</v>
      </c>
    </row>
    <row r="428" spans="1:16" x14ac:dyDescent="0.25">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_xlfn.XLOOKUP(orders!C428,customers!$A$1:$A$1001,customers!$I$1:$I$1001,,0)</f>
        <v>Yes</v>
      </c>
    </row>
    <row r="429" spans="1:16" x14ac:dyDescent="0.25">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_xlfn.XLOOKUP(orders!C429,customers!$A$1:$A$1001,customers!$I$1:$I$1001,,0)</f>
        <v>Yes</v>
      </c>
    </row>
    <row r="430" spans="1:16" x14ac:dyDescent="0.25">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_xlfn.XLOOKUP(orders!C430,customers!$A$1:$A$1001,customers!$I$1:$I$1001,,0)</f>
        <v>No</v>
      </c>
    </row>
    <row r="431" spans="1:16" x14ac:dyDescent="0.25">
      <c r="A431" s="2" t="s">
        <v>2905</v>
      </c>
      <c r="B431" s="3">
        <v>44367</v>
      </c>
      <c r="C431" s="2" t="s">
        <v>2586</v>
      </c>
      <c r="D431" t="s">
        <v>6140</v>
      </c>
      <c r="E431" s="2">
        <v>6</v>
      </c>
      <c r="F431" s="2" t="str" cm="1">
        <f t="array" ref="F431">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_xlfn.XLOOKUP(orders!C431,customers!$A$1:$A$1001,customers!$I$1:$I$1001,,0)</f>
        <v>No</v>
      </c>
    </row>
    <row r="432" spans="1:16" x14ac:dyDescent="0.25">
      <c r="A432" s="2" t="s">
        <v>2911</v>
      </c>
      <c r="B432" s="3">
        <v>44504</v>
      </c>
      <c r="C432" s="2" t="s">
        <v>2912</v>
      </c>
      <c r="D432" t="s">
        <v>6163</v>
      </c>
      <c r="E432" s="2">
        <v>2</v>
      </c>
      <c r="F432" s="2" t="str" cm="1">
        <f t="array" ref="F432">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_xlfn.XLOOKUP(orders!C432,customers!$A$1:$A$1001,customers!$I$1:$I$1001,,0)</f>
        <v>Yes</v>
      </c>
    </row>
    <row r="433" spans="1:16" x14ac:dyDescent="0.25">
      <c r="A433" s="2" t="s">
        <v>2917</v>
      </c>
      <c r="B433" s="3">
        <v>44291</v>
      </c>
      <c r="C433" s="2" t="s">
        <v>2918</v>
      </c>
      <c r="D433" t="s">
        <v>6185</v>
      </c>
      <c r="E433" s="2">
        <v>3</v>
      </c>
      <c r="F433" s="2" t="str" cm="1">
        <f t="array" ref="F433">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_xlfn.XLOOKUP(orders!C433,customers!$A$1:$A$1001,customers!$I$1:$I$1001,,0)</f>
        <v>Yes</v>
      </c>
    </row>
    <row r="434" spans="1:16" x14ac:dyDescent="0.25">
      <c r="A434" s="2" t="s">
        <v>2923</v>
      </c>
      <c r="B434" s="3">
        <v>43808</v>
      </c>
      <c r="C434" s="2" t="s">
        <v>2924</v>
      </c>
      <c r="D434" t="s">
        <v>6155</v>
      </c>
      <c r="E434" s="2">
        <v>2</v>
      </c>
      <c r="F434" s="2" t="str" cm="1">
        <f t="array" ref="F434">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_xlfn.XLOOKUP(orders!C434,customers!$A$1:$A$1001,customers!$I$1:$I$1001,,0)</f>
        <v>No</v>
      </c>
    </row>
    <row r="435" spans="1:16" x14ac:dyDescent="0.25">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_xlfn.XLOOKUP(orders!C435,customers!$A$1:$A$1001,customers!$I$1:$I$1001,,0)</f>
        <v>Yes</v>
      </c>
    </row>
    <row r="436" spans="1:16" x14ac:dyDescent="0.25">
      <c r="A436" s="2" t="s">
        <v>2934</v>
      </c>
      <c r="B436" s="3">
        <v>43807</v>
      </c>
      <c r="C436" s="2" t="s">
        <v>2935</v>
      </c>
      <c r="D436" t="s">
        <v>6155</v>
      </c>
      <c r="E436" s="2">
        <v>6</v>
      </c>
      <c r="F436" s="2" t="str" cm="1">
        <f t="array" ref="F436">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_xlfn.XLOOKUP(orders!C436,customers!$A$1:$A$1001,customers!$I$1:$I$1001,,0)</f>
        <v>No</v>
      </c>
    </row>
    <row r="437" spans="1:16" x14ac:dyDescent="0.25">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_xlfn.XLOOKUP(orders!C437,customers!$A$1:$A$1001,customers!$I$1:$I$1001,,0)</f>
        <v>No</v>
      </c>
    </row>
    <row r="438" spans="1:16" x14ac:dyDescent="0.25">
      <c r="A438" s="2" t="s">
        <v>2945</v>
      </c>
      <c r="B438" s="3">
        <v>44631</v>
      </c>
      <c r="C438" s="2" t="s">
        <v>2946</v>
      </c>
      <c r="D438" t="s">
        <v>6145</v>
      </c>
      <c r="E438" s="2">
        <v>2</v>
      </c>
      <c r="F438" s="2" t="str" cm="1">
        <f t="array" ref="F438">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_xlfn.XLOOKUP(orders!C438,customers!$A$1:$A$1001,customers!$I$1:$I$1001,,0)</f>
        <v>Yes</v>
      </c>
    </row>
    <row r="439" spans="1:16" x14ac:dyDescent="0.25">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_xlfn.XLOOKUP(orders!C439,customers!$A$1:$A$1001,customers!$I$1:$I$1001,,0)</f>
        <v>No</v>
      </c>
    </row>
    <row r="440" spans="1:16" x14ac:dyDescent="0.25">
      <c r="A440" s="2" t="s">
        <v>2956</v>
      </c>
      <c r="B440" s="3">
        <v>43483</v>
      </c>
      <c r="C440" s="2" t="s">
        <v>3042</v>
      </c>
      <c r="D440" t="s">
        <v>6169</v>
      </c>
      <c r="E440" s="2">
        <v>2</v>
      </c>
      <c r="F440" s="2" t="str" cm="1">
        <f t="array" ref="F440">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_xlfn.XLOOKUP(orders!C440,customers!$A$1:$A$1001,customers!$I$1:$I$1001,,0)</f>
        <v>No</v>
      </c>
    </row>
    <row r="441" spans="1:16" x14ac:dyDescent="0.25">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_xlfn.XLOOKUP(orders!C441,customers!$A$1:$A$1001,customers!$I$1:$I$1001,,0)</f>
        <v>No</v>
      </c>
    </row>
    <row r="442" spans="1:16" x14ac:dyDescent="0.25">
      <c r="A442" s="2" t="s">
        <v>2968</v>
      </c>
      <c r="B442" s="3">
        <v>44230</v>
      </c>
      <c r="C442" s="2" t="s">
        <v>2969</v>
      </c>
      <c r="D442" t="s">
        <v>6175</v>
      </c>
      <c r="E442" s="2">
        <v>4</v>
      </c>
      <c r="F442" s="2" t="str" cm="1">
        <f t="array" ref="F442">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_xlfn.XLOOKUP(orders!C442,customers!$A$1:$A$1001,customers!$I$1:$I$1001,,0)</f>
        <v>Yes</v>
      </c>
    </row>
    <row r="443" spans="1:16" x14ac:dyDescent="0.25">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_xlfn.XLOOKUP(orders!C443,customers!$A$1:$A$1001,customers!$I$1:$I$1001,,0)</f>
        <v>Yes</v>
      </c>
    </row>
    <row r="444" spans="1:16" x14ac:dyDescent="0.25">
      <c r="A444" s="2" t="s">
        <v>2980</v>
      </c>
      <c r="B444" s="3">
        <v>44384</v>
      </c>
      <c r="C444" s="2" t="s">
        <v>2981</v>
      </c>
      <c r="D444" t="s">
        <v>6173</v>
      </c>
      <c r="E444" s="2">
        <v>5</v>
      </c>
      <c r="F444" s="2" t="str" cm="1">
        <f t="array" ref="F444">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_xlfn.XLOOKUP(orders!C444,customers!$A$1:$A$1001,customers!$I$1:$I$1001,,0)</f>
        <v>No</v>
      </c>
    </row>
    <row r="445" spans="1:16" x14ac:dyDescent="0.25">
      <c r="A445" s="2" t="s">
        <v>2986</v>
      </c>
      <c r="B445" s="3">
        <v>44250</v>
      </c>
      <c r="C445" s="2" t="s">
        <v>2987</v>
      </c>
      <c r="D445" t="s">
        <v>6184</v>
      </c>
      <c r="E445" s="2">
        <v>5</v>
      </c>
      <c r="F445" s="2" t="str" cm="1">
        <f t="array" ref="F445">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_xlfn.XLOOKUP(orders!C445,customers!$A$1:$A$1001,customers!$I$1:$I$1001,,0)</f>
        <v>Yes</v>
      </c>
    </row>
    <row r="446" spans="1:16" x14ac:dyDescent="0.25">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_xlfn.XLOOKUP(orders!C446,customers!$A$1:$A$1001,customers!$I$1:$I$1001,,0)</f>
        <v>No</v>
      </c>
    </row>
    <row r="447" spans="1:16" x14ac:dyDescent="0.25">
      <c r="A447" s="2" t="s">
        <v>2999</v>
      </c>
      <c r="B447" s="3">
        <v>43784</v>
      </c>
      <c r="C447" s="2" t="s">
        <v>3000</v>
      </c>
      <c r="D447" t="s">
        <v>6181</v>
      </c>
      <c r="E447" s="2">
        <v>2</v>
      </c>
      <c r="F447" s="2" t="str" cm="1">
        <f t="array" ref="F447">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_xlfn.XLOOKUP(orders!C447,customers!$A$1:$A$1001,customers!$I$1:$I$1001,,0)</f>
        <v>Yes</v>
      </c>
    </row>
    <row r="448" spans="1:16" x14ac:dyDescent="0.25">
      <c r="A448" s="2" t="s">
        <v>3004</v>
      </c>
      <c r="B448" s="3">
        <v>43816</v>
      </c>
      <c r="C448" s="2" t="s">
        <v>3005</v>
      </c>
      <c r="D448" t="s">
        <v>6160</v>
      </c>
      <c r="E448" s="2">
        <v>1</v>
      </c>
      <c r="F448" s="2" t="str" cm="1">
        <f t="array" ref="F448">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_xlfn.XLOOKUP(orders!C448,customers!$A$1:$A$1001,customers!$I$1:$I$1001,,0)</f>
        <v>Yes</v>
      </c>
    </row>
    <row r="449" spans="1:16" x14ac:dyDescent="0.25">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_xlfn.XLOOKUP(orders!C449,customers!$A$1:$A$1001,customers!$I$1:$I$1001,,0)</f>
        <v>No</v>
      </c>
    </row>
    <row r="450" spans="1:16" x14ac:dyDescent="0.25">
      <c r="A450" s="2" t="s">
        <v>3015</v>
      </c>
      <c r="B450" s="3">
        <v>44718</v>
      </c>
      <c r="C450" s="2" t="s">
        <v>3016</v>
      </c>
      <c r="D450" t="s">
        <v>6173</v>
      </c>
      <c r="E450" s="2">
        <v>1</v>
      </c>
      <c r="F450" s="2" t="str" cm="1">
        <f t="array" ref="F450">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_xlfn.XLOOKUP(orders!C450,customers!$A$1:$A$1001,customers!$I$1:$I$1001,,0)</f>
        <v>No</v>
      </c>
    </row>
    <row r="451" spans="1:16" x14ac:dyDescent="0.25">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_xlfn.XLOOKUP(orders!C451,customers!$A$1:$A$1001,customers!$I$1:$I$1001,,0)</f>
        <v>No</v>
      </c>
    </row>
    <row r="452" spans="1:16" x14ac:dyDescent="0.25">
      <c r="A452" s="2" t="s">
        <v>3027</v>
      </c>
      <c r="B452" s="3">
        <v>44207</v>
      </c>
      <c r="C452" s="2" t="s">
        <v>3028</v>
      </c>
      <c r="D452" t="s">
        <v>6145</v>
      </c>
      <c r="E452" s="2">
        <v>5</v>
      </c>
      <c r="F452" s="2" t="str" cm="1">
        <f t="array" ref="F452">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_xlfn.XLOOKUP(orders!C452,customers!$A$1:$A$1001,customers!$I$1:$I$1001,,0)</f>
        <v>No</v>
      </c>
    </row>
    <row r="453" spans="1:16" x14ac:dyDescent="0.25">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_xlfn.XLOOKUP(orders!C453,customers!$A$1:$A$1001,customers!$I$1:$I$1001,,0)</f>
        <v>Yes</v>
      </c>
    </row>
    <row r="454" spans="1:16" x14ac:dyDescent="0.25">
      <c r="A454" s="2" t="s">
        <v>3041</v>
      </c>
      <c r="B454" s="3">
        <v>44524</v>
      </c>
      <c r="C454" s="2" t="s">
        <v>3042</v>
      </c>
      <c r="D454" t="s">
        <v>6167</v>
      </c>
      <c r="E454" s="2">
        <v>3</v>
      </c>
      <c r="F454" s="2" t="str" cm="1">
        <f t="array" ref="F454">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_xlfn.XLOOKUP(orders!C454,customers!$A$1:$A$1001,customers!$I$1:$I$1001,,0)</f>
        <v>No</v>
      </c>
    </row>
    <row r="455" spans="1:16" x14ac:dyDescent="0.25">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_xlfn.XLOOKUP(orders!C455,customers!$A$1:$A$1001,customers!$I$1:$I$1001,,0)</f>
        <v>No</v>
      </c>
    </row>
    <row r="456" spans="1:16" x14ac:dyDescent="0.25">
      <c r="A456" s="2" t="s">
        <v>3053</v>
      </c>
      <c r="B456" s="3">
        <v>44421</v>
      </c>
      <c r="C456" s="2" t="s">
        <v>3054</v>
      </c>
      <c r="D456" t="s">
        <v>6149</v>
      </c>
      <c r="E456" s="2">
        <v>4</v>
      </c>
      <c r="F456" s="2" t="str" cm="1">
        <f t="array" ref="F456">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_xlfn.XLOOKUP(orders!C456,customers!$A$1:$A$1001,customers!$I$1:$I$1001,,0)</f>
        <v>Yes</v>
      </c>
    </row>
    <row r="457" spans="1:16" x14ac:dyDescent="0.25">
      <c r="A457" s="2" t="s">
        <v>3058</v>
      </c>
      <c r="B457" s="3">
        <v>43841</v>
      </c>
      <c r="C457" s="2" t="s">
        <v>3059</v>
      </c>
      <c r="D457" t="s">
        <v>6145</v>
      </c>
      <c r="E457" s="2">
        <v>2</v>
      </c>
      <c r="F457" s="2" t="str" cm="1">
        <f t="array" ref="F457">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_xlfn.XLOOKUP(orders!C457,customers!$A$1:$A$1001,customers!$I$1:$I$1001,,0)</f>
        <v>Yes</v>
      </c>
    </row>
    <row r="458" spans="1:16" x14ac:dyDescent="0.25">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_xlfn.XLOOKUP(orders!C458,customers!$A$1:$A$1001,customers!$I$1:$I$1001,,0)</f>
        <v>No</v>
      </c>
    </row>
    <row r="459" spans="1:16" x14ac:dyDescent="0.25">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_xlfn.XLOOKUP(orders!C459,customers!$A$1:$A$1001,customers!$I$1:$I$1001,,0)</f>
        <v>No</v>
      </c>
    </row>
    <row r="460" spans="1:16" x14ac:dyDescent="0.25">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_xlfn.XLOOKUP(orders!C460,customers!$A$1:$A$1001,customers!$I$1:$I$1001,,0)</f>
        <v>No</v>
      </c>
    </row>
    <row r="461" spans="1:16" x14ac:dyDescent="0.25">
      <c r="A461" s="2" t="s">
        <v>3082</v>
      </c>
      <c r="B461" s="3">
        <v>43840</v>
      </c>
      <c r="C461" s="2" t="s">
        <v>3083</v>
      </c>
      <c r="D461" t="s">
        <v>6145</v>
      </c>
      <c r="E461" s="2">
        <v>5</v>
      </c>
      <c r="F461" s="2" t="str" cm="1">
        <f t="array" ref="F461">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_xlfn.XLOOKUP(orders!C461,customers!$A$1:$A$1001,customers!$I$1:$I$1001,,0)</f>
        <v>No</v>
      </c>
    </row>
    <row r="462" spans="1:16" x14ac:dyDescent="0.25">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_xlfn.XLOOKUP(orders!C462,customers!$A$1:$A$1001,customers!$I$1:$I$1001,,0)</f>
        <v>Yes</v>
      </c>
    </row>
    <row r="463" spans="1:16" x14ac:dyDescent="0.25">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_xlfn.XLOOKUP(orders!C463,customers!$A$1:$A$1001,customers!$I$1:$I$1001,,0)</f>
        <v>Yes</v>
      </c>
    </row>
    <row r="464" spans="1:16" x14ac:dyDescent="0.25">
      <c r="A464" s="2" t="s">
        <v>3100</v>
      </c>
      <c r="B464" s="3">
        <v>44124</v>
      </c>
      <c r="C464" s="2" t="s">
        <v>3101</v>
      </c>
      <c r="D464" t="s">
        <v>6147</v>
      </c>
      <c r="E464" s="2">
        <v>5</v>
      </c>
      <c r="F464" s="2" t="str" cm="1">
        <f t="array" ref="F464">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_xlfn.XLOOKUP(orders!C464,customers!$A$1:$A$1001,customers!$I$1:$I$1001,,0)</f>
        <v>Yes</v>
      </c>
    </row>
    <row r="465" spans="1:16" x14ac:dyDescent="0.25">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_xlfn.XLOOKUP(orders!C465,customers!$A$1:$A$1001,customers!$I$1:$I$1001,,0)</f>
        <v>No</v>
      </c>
    </row>
    <row r="466" spans="1:16" x14ac:dyDescent="0.25">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_xlfn.XLOOKUP(orders!C466,customers!$A$1:$A$1001,customers!$I$1:$I$1001,,0)</f>
        <v>No</v>
      </c>
    </row>
    <row r="467" spans="1:16" x14ac:dyDescent="0.25">
      <c r="A467" s="2" t="s">
        <v>3118</v>
      </c>
      <c r="B467" s="3">
        <v>43814</v>
      </c>
      <c r="C467" s="2" t="s">
        <v>3119</v>
      </c>
      <c r="D467" t="s">
        <v>6149</v>
      </c>
      <c r="E467" s="2">
        <v>1</v>
      </c>
      <c r="F467" s="2" t="str" cm="1">
        <f t="array" ref="F467">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_xlfn.XLOOKUP(orders!C467,customers!$A$1:$A$1001,customers!$I$1:$I$1001,,0)</f>
        <v>Yes</v>
      </c>
    </row>
    <row r="468" spans="1:16" x14ac:dyDescent="0.25">
      <c r="A468" s="2" t="s">
        <v>3124</v>
      </c>
      <c r="B468" s="3">
        <v>44171</v>
      </c>
      <c r="C468" s="2" t="s">
        <v>3125</v>
      </c>
      <c r="D468" t="s">
        <v>6154</v>
      </c>
      <c r="E468" s="2">
        <v>3</v>
      </c>
      <c r="F468" s="2" t="str" cm="1">
        <f t="array" ref="F468">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_xlfn.XLOOKUP(orders!C468,customers!$A$1:$A$1001,customers!$I$1:$I$1001,,0)</f>
        <v>Yes</v>
      </c>
    </row>
    <row r="469" spans="1:16" x14ac:dyDescent="0.25">
      <c r="A469" s="2" t="s">
        <v>3130</v>
      </c>
      <c r="B469" s="3">
        <v>44536</v>
      </c>
      <c r="C469" s="2" t="s">
        <v>3131</v>
      </c>
      <c r="D469" t="s">
        <v>6158</v>
      </c>
      <c r="E469" s="2">
        <v>1</v>
      </c>
      <c r="F469" s="2" t="str" cm="1">
        <f t="array" ref="F469">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_xlfn.XLOOKUP(orders!C469,customers!$A$1:$A$1001,customers!$I$1:$I$1001,,0)</f>
        <v>No</v>
      </c>
    </row>
    <row r="470" spans="1:16" x14ac:dyDescent="0.25">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_xlfn.XLOOKUP(orders!C470,customers!$A$1:$A$1001,customers!$I$1:$I$1001,,0)</f>
        <v>Yes</v>
      </c>
    </row>
    <row r="471" spans="1:16" x14ac:dyDescent="0.25">
      <c r="A471" s="2" t="s">
        <v>3141</v>
      </c>
      <c r="B471" s="3">
        <v>44375</v>
      </c>
      <c r="C471" s="2" t="s">
        <v>3194</v>
      </c>
      <c r="D471" t="s">
        <v>6184</v>
      </c>
      <c r="E471" s="2">
        <v>5</v>
      </c>
      <c r="F471" s="2" t="str" cm="1">
        <f t="array" ref="F471">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_xlfn.XLOOKUP(orders!C471,customers!$A$1:$A$1001,customers!$I$1:$I$1001,,0)</f>
        <v>Yes</v>
      </c>
    </row>
    <row r="472" spans="1:16" x14ac:dyDescent="0.25">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_xlfn.XLOOKUP(orders!C472,customers!$A$1:$A$1001,customers!$I$1:$I$1001,,0)</f>
        <v>Yes</v>
      </c>
    </row>
    <row r="473" spans="1:16" x14ac:dyDescent="0.25">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_xlfn.XLOOKUP(orders!C473,customers!$A$1:$A$1001,customers!$I$1:$I$1001,,0)</f>
        <v>Yes</v>
      </c>
    </row>
    <row r="474" spans="1:16" x14ac:dyDescent="0.25">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_xlfn.XLOOKUP(orders!C474,customers!$A$1:$A$1001,customers!$I$1:$I$1001,,0)</f>
        <v>No</v>
      </c>
    </row>
    <row r="475" spans="1:16" x14ac:dyDescent="0.25">
      <c r="A475" s="2" t="s">
        <v>3164</v>
      </c>
      <c r="B475" s="3">
        <v>44603</v>
      </c>
      <c r="C475" s="2" t="s">
        <v>3165</v>
      </c>
      <c r="D475" t="s">
        <v>6140</v>
      </c>
      <c r="E475" s="2">
        <v>2</v>
      </c>
      <c r="F475" s="2" t="str" cm="1">
        <f t="array" ref="F475">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_xlfn.XLOOKUP(orders!C475,customers!$A$1:$A$1001,customers!$I$1:$I$1001,,0)</f>
        <v>No</v>
      </c>
    </row>
    <row r="476" spans="1:16" x14ac:dyDescent="0.25">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_xlfn.XLOOKUP(orders!C476,customers!$A$1:$A$1001,customers!$I$1:$I$1001,,0)</f>
        <v>Yes</v>
      </c>
    </row>
    <row r="477" spans="1:16" x14ac:dyDescent="0.25">
      <c r="A477" s="2" t="s">
        <v>3176</v>
      </c>
      <c r="B477" s="3">
        <v>44767</v>
      </c>
      <c r="C477" s="2" t="s">
        <v>3177</v>
      </c>
      <c r="D477" t="s">
        <v>6159</v>
      </c>
      <c r="E477" s="2">
        <v>2</v>
      </c>
      <c r="F477" s="2" t="str" cm="1">
        <f t="array" ref="F477">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_xlfn.XLOOKUP(orders!C477,customers!$A$1:$A$1001,customers!$I$1:$I$1001,,0)</f>
        <v>No</v>
      </c>
    </row>
    <row r="478" spans="1:16" x14ac:dyDescent="0.25">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_xlfn.XLOOKUP(orders!C478,customers!$A$1:$A$1001,customers!$I$1:$I$1001,,0)</f>
        <v>Yes</v>
      </c>
    </row>
    <row r="479" spans="1:16" x14ac:dyDescent="0.25">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_xlfn.XLOOKUP(orders!C479,customers!$A$1:$A$1001,customers!$I$1:$I$1001,,0)</f>
        <v>No</v>
      </c>
    </row>
    <row r="480" spans="1:16" x14ac:dyDescent="0.25">
      <c r="A480" s="2" t="s">
        <v>3193</v>
      </c>
      <c r="B480" s="3">
        <v>43624</v>
      </c>
      <c r="C480" s="2" t="s">
        <v>3194</v>
      </c>
      <c r="D480" t="s">
        <v>6177</v>
      </c>
      <c r="E480" s="2">
        <v>6</v>
      </c>
      <c r="F480" s="2" t="str" cm="1">
        <f t="array" ref="F480">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_xlfn.XLOOKUP(orders!C480,customers!$A$1:$A$1001,customers!$I$1:$I$1001,,0)</f>
        <v>Yes</v>
      </c>
    </row>
    <row r="481" spans="1:16" x14ac:dyDescent="0.25">
      <c r="A481" s="2" t="s">
        <v>3193</v>
      </c>
      <c r="B481" s="3">
        <v>43624</v>
      </c>
      <c r="C481" s="2" t="s">
        <v>3194</v>
      </c>
      <c r="D481" t="s">
        <v>6166</v>
      </c>
      <c r="E481" s="2">
        <v>4</v>
      </c>
      <c r="F481" s="2" t="str" cm="1">
        <f t="array" ref="F481">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_xlfn.XLOOKUP(orders!C481,customers!$A$1:$A$1001,customers!$I$1:$I$1001,,0)</f>
        <v>Yes</v>
      </c>
    </row>
    <row r="482" spans="1:16" x14ac:dyDescent="0.25">
      <c r="A482" s="2" t="s">
        <v>3193</v>
      </c>
      <c r="B482" s="3">
        <v>43624</v>
      </c>
      <c r="C482" s="2" t="s">
        <v>3194</v>
      </c>
      <c r="D482" t="s">
        <v>6156</v>
      </c>
      <c r="E482" s="2">
        <v>1</v>
      </c>
      <c r="F482" s="2" t="str" cm="1">
        <f t="array" ref="F482">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_xlfn.XLOOKUP(orders!C482,customers!$A$1:$A$1001,customers!$I$1:$I$1001,,0)</f>
        <v>Yes</v>
      </c>
    </row>
    <row r="483" spans="1:16" x14ac:dyDescent="0.25">
      <c r="A483" s="2" t="s">
        <v>3208</v>
      </c>
      <c r="B483" s="3">
        <v>43747</v>
      </c>
      <c r="C483" s="2" t="s">
        <v>3209</v>
      </c>
      <c r="D483" t="s">
        <v>6179</v>
      </c>
      <c r="E483" s="2">
        <v>2</v>
      </c>
      <c r="F483" s="2" t="str" cm="1">
        <f t="array" ref="F483">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_xlfn.XLOOKUP(orders!C483,customers!$A$1:$A$1001,customers!$I$1:$I$1001,,0)</f>
        <v>No</v>
      </c>
    </row>
    <row r="484" spans="1:16" x14ac:dyDescent="0.25">
      <c r="A484" s="2" t="s">
        <v>3214</v>
      </c>
      <c r="B484" s="3">
        <v>44247</v>
      </c>
      <c r="C484" s="2" t="s">
        <v>3215</v>
      </c>
      <c r="D484" t="s">
        <v>6185</v>
      </c>
      <c r="E484" s="2">
        <v>5</v>
      </c>
      <c r="F484" s="2" t="str" cm="1">
        <f t="array" ref="F484">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_xlfn.XLOOKUP(orders!C484,customers!$A$1:$A$1001,customers!$I$1:$I$1001,,0)</f>
        <v>Yes</v>
      </c>
    </row>
    <row r="485" spans="1:16" x14ac:dyDescent="0.25">
      <c r="A485" s="2" t="s">
        <v>3220</v>
      </c>
      <c r="B485" s="3">
        <v>43790</v>
      </c>
      <c r="C485" s="2" t="s">
        <v>3221</v>
      </c>
      <c r="D485" t="s">
        <v>6165</v>
      </c>
      <c r="E485" s="2">
        <v>2</v>
      </c>
      <c r="F485" s="2" t="str" cm="1">
        <f t="array" ref="F485">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_xlfn.XLOOKUP(orders!C485,customers!$A$1:$A$1001,customers!$I$1:$I$1001,,0)</f>
        <v>Yes</v>
      </c>
    </row>
    <row r="486" spans="1:16" x14ac:dyDescent="0.25">
      <c r="A486" s="2" t="s">
        <v>3225</v>
      </c>
      <c r="B486" s="3">
        <v>44479</v>
      </c>
      <c r="C486" s="2" t="s">
        <v>3226</v>
      </c>
      <c r="D486" t="s">
        <v>6161</v>
      </c>
      <c r="E486" s="2">
        <v>6</v>
      </c>
      <c r="F486" s="2" t="str" cm="1">
        <f t="array" ref="F486">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_xlfn.XLOOKUP(orders!C486,customers!$A$1:$A$1001,customers!$I$1:$I$1001,,0)</f>
        <v>No</v>
      </c>
    </row>
    <row r="487" spans="1:16" x14ac:dyDescent="0.25">
      <c r="A487" s="2" t="s">
        <v>3230</v>
      </c>
      <c r="B487" s="3">
        <v>44413</v>
      </c>
      <c r="C487" s="2" t="s">
        <v>3231</v>
      </c>
      <c r="D487" t="s">
        <v>6178</v>
      </c>
      <c r="E487" s="2">
        <v>6</v>
      </c>
      <c r="F487" s="2" t="str" cm="1">
        <f t="array" ref="F487">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_xlfn.XLOOKUP(orders!C487,customers!$A$1:$A$1001,customers!$I$1:$I$1001,,0)</f>
        <v>Yes</v>
      </c>
    </row>
    <row r="488" spans="1:16" x14ac:dyDescent="0.25">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_xlfn.XLOOKUP(orders!C488,customers!$A$1:$A$1001,customers!$I$1:$I$1001,,0)</f>
        <v>Yes</v>
      </c>
    </row>
    <row r="489" spans="1:16" x14ac:dyDescent="0.25">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_xlfn.XLOOKUP(orders!C489,customers!$A$1:$A$1001,customers!$I$1:$I$1001,,0)</f>
        <v>No</v>
      </c>
    </row>
    <row r="490" spans="1:16" x14ac:dyDescent="0.25">
      <c r="A490" s="2" t="s">
        <v>3248</v>
      </c>
      <c r="B490" s="3">
        <v>43954</v>
      </c>
      <c r="C490" s="2" t="s">
        <v>3249</v>
      </c>
      <c r="D490" t="s">
        <v>6174</v>
      </c>
      <c r="E490" s="2">
        <v>5</v>
      </c>
      <c r="F490" s="2" t="str" cm="1">
        <f t="array" ref="F490">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_xlfn.XLOOKUP(orders!C490,customers!$A$1:$A$1001,customers!$I$1:$I$1001,,0)</f>
        <v>Yes</v>
      </c>
    </row>
    <row r="491" spans="1:16" x14ac:dyDescent="0.25">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_xlfn.XLOOKUP(orders!C491,customers!$A$1:$A$1001,customers!$I$1:$I$1001,,0)</f>
        <v>No</v>
      </c>
    </row>
    <row r="492" spans="1:16" x14ac:dyDescent="0.25">
      <c r="A492" s="2" t="s">
        <v>3260</v>
      </c>
      <c r="B492" s="3">
        <v>43764</v>
      </c>
      <c r="C492" s="2" t="s">
        <v>3261</v>
      </c>
      <c r="D492" t="s">
        <v>6169</v>
      </c>
      <c r="E492" s="2">
        <v>2</v>
      </c>
      <c r="F492" s="2" t="str" cm="1">
        <f t="array" ref="F492">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_xlfn.XLOOKUP(orders!C492,customers!$A$1:$A$1001,customers!$I$1:$I$1001,,0)</f>
        <v>No</v>
      </c>
    </row>
    <row r="493" spans="1:16" x14ac:dyDescent="0.25">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_xlfn.XLOOKUP(orders!C493,customers!$A$1:$A$1001,customers!$I$1:$I$1001,,0)</f>
        <v>No</v>
      </c>
    </row>
    <row r="494" spans="1:16" x14ac:dyDescent="0.25">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_xlfn.XLOOKUP(orders!C494,customers!$A$1:$A$1001,customers!$I$1:$I$1001,,0)</f>
        <v>Yes</v>
      </c>
    </row>
    <row r="495" spans="1:16" x14ac:dyDescent="0.25">
      <c r="A495" s="2" t="s">
        <v>3277</v>
      </c>
      <c r="B495" s="3">
        <v>44090</v>
      </c>
      <c r="C495" s="2" t="s">
        <v>3278</v>
      </c>
      <c r="D495" t="s">
        <v>6146</v>
      </c>
      <c r="E495" s="2">
        <v>6</v>
      </c>
      <c r="F495" s="2" t="str" cm="1">
        <f t="array" ref="F495">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_xlfn.XLOOKUP(orders!C495,customers!$A$1:$A$1001,customers!$I$1:$I$1001,,0)</f>
        <v>No</v>
      </c>
    </row>
    <row r="496" spans="1:16" x14ac:dyDescent="0.25">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_xlfn.XLOOKUP(orders!C496,customers!$A$1:$A$1001,customers!$I$1:$I$1001,,0)</f>
        <v>No</v>
      </c>
    </row>
    <row r="497" spans="1:16" x14ac:dyDescent="0.25">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_xlfn.XLOOKUP(orders!C497,customers!$A$1:$A$1001,customers!$I$1:$I$1001,,0)</f>
        <v>Yes</v>
      </c>
    </row>
    <row r="498" spans="1:16" x14ac:dyDescent="0.25">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_xlfn.XLOOKUP(orders!C498,customers!$A$1:$A$1001,customers!$I$1:$I$1001,,0)</f>
        <v>No</v>
      </c>
    </row>
    <row r="499" spans="1:16" x14ac:dyDescent="0.25">
      <c r="A499" s="2" t="s">
        <v>3300</v>
      </c>
      <c r="B499" s="3">
        <v>44351</v>
      </c>
      <c r="C499" s="2" t="s">
        <v>3301</v>
      </c>
      <c r="D499" t="s">
        <v>6147</v>
      </c>
      <c r="E499" s="2">
        <v>4</v>
      </c>
      <c r="F499" s="2" t="str" cm="1">
        <f t="array" ref="F499">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_xlfn.XLOOKUP(orders!C499,customers!$A$1:$A$1001,customers!$I$1:$I$1001,,0)</f>
        <v>No</v>
      </c>
    </row>
    <row r="500" spans="1:16" x14ac:dyDescent="0.25">
      <c r="A500" s="2" t="s">
        <v>3307</v>
      </c>
      <c r="B500" s="3">
        <v>44159</v>
      </c>
      <c r="C500" s="2" t="s">
        <v>3368</v>
      </c>
      <c r="D500" t="s">
        <v>6138</v>
      </c>
      <c r="E500" s="2">
        <v>5</v>
      </c>
      <c r="F500" s="2" t="str" cm="1">
        <f t="array" ref="F500">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_xlfn.XLOOKUP(orders!C500,customers!$A$1:$A$1001,customers!$I$1:$I$1001,,0)</f>
        <v>Yes</v>
      </c>
    </row>
    <row r="501" spans="1:16" x14ac:dyDescent="0.25">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_xlfn.XLOOKUP(orders!C501,customers!$A$1:$A$1001,customers!$I$1:$I$1001,,0)</f>
        <v>Yes</v>
      </c>
    </row>
    <row r="502" spans="1:16" x14ac:dyDescent="0.25">
      <c r="A502" s="2" t="s">
        <v>3318</v>
      </c>
      <c r="B502" s="3">
        <v>44025</v>
      </c>
      <c r="C502" s="2" t="s">
        <v>3319</v>
      </c>
      <c r="D502" t="s">
        <v>6179</v>
      </c>
      <c r="E502" s="2">
        <v>4</v>
      </c>
      <c r="F502" s="2" t="str" cm="1">
        <f t="array" ref="F502">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_xlfn.XLOOKUP(orders!C502,customers!$A$1:$A$1001,customers!$I$1:$I$1001,,0)</f>
        <v>No</v>
      </c>
    </row>
    <row r="503" spans="1:16" x14ac:dyDescent="0.25">
      <c r="A503" s="2" t="s">
        <v>3323</v>
      </c>
      <c r="B503" s="3">
        <v>43467</v>
      </c>
      <c r="C503" s="2" t="s">
        <v>3324</v>
      </c>
      <c r="D503" t="s">
        <v>6174</v>
      </c>
      <c r="E503" s="2">
        <v>4</v>
      </c>
      <c r="F503" s="2" t="str" cm="1">
        <f t="array" ref="F503">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_xlfn.XLOOKUP(orders!C503,customers!$A$1:$A$1001,customers!$I$1:$I$1001,,0)</f>
        <v>No</v>
      </c>
    </row>
    <row r="504" spans="1:16" x14ac:dyDescent="0.25">
      <c r="A504" s="2" t="s">
        <v>3323</v>
      </c>
      <c r="B504" s="3">
        <v>43467</v>
      </c>
      <c r="C504" s="2" t="s">
        <v>3324</v>
      </c>
      <c r="D504" t="s">
        <v>6156</v>
      </c>
      <c r="E504" s="2">
        <v>4</v>
      </c>
      <c r="F504" s="2" t="str" cm="1">
        <f t="array" ref="F504">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_xlfn.XLOOKUP(orders!C504,customers!$A$1:$A$1001,customers!$I$1:$I$1001,,0)</f>
        <v>No</v>
      </c>
    </row>
    <row r="505" spans="1:16" x14ac:dyDescent="0.25">
      <c r="A505" s="2" t="s">
        <v>3323</v>
      </c>
      <c r="B505" s="3">
        <v>43467</v>
      </c>
      <c r="C505" s="2" t="s">
        <v>3324</v>
      </c>
      <c r="D505" t="s">
        <v>6143</v>
      </c>
      <c r="E505" s="2">
        <v>4</v>
      </c>
      <c r="F505" s="2" t="str" cm="1">
        <f t="array" ref="F505">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_xlfn.XLOOKUP(orders!C505,customers!$A$1:$A$1001,customers!$I$1:$I$1001,,0)</f>
        <v>No</v>
      </c>
    </row>
    <row r="506" spans="1:16" x14ac:dyDescent="0.25">
      <c r="A506" s="2" t="s">
        <v>3323</v>
      </c>
      <c r="B506" s="3">
        <v>43467</v>
      </c>
      <c r="C506" s="2" t="s">
        <v>3324</v>
      </c>
      <c r="D506" t="s">
        <v>6145</v>
      </c>
      <c r="E506" s="2">
        <v>3</v>
      </c>
      <c r="F506" s="2" t="str" cm="1">
        <f t="array" ref="F506">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_xlfn.XLOOKUP(orders!C506,customers!$A$1:$A$1001,customers!$I$1:$I$1001,,0)</f>
        <v>No</v>
      </c>
    </row>
    <row r="507" spans="1:16" x14ac:dyDescent="0.25">
      <c r="A507" s="2" t="s">
        <v>3343</v>
      </c>
      <c r="B507" s="3">
        <v>44609</v>
      </c>
      <c r="C507" s="2" t="s">
        <v>3344</v>
      </c>
      <c r="D507" t="s">
        <v>6159</v>
      </c>
      <c r="E507" s="2">
        <v>6</v>
      </c>
      <c r="F507" s="2" t="str" cm="1">
        <f t="array" ref="F507">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_xlfn.XLOOKUP(orders!C507,customers!$A$1:$A$1001,customers!$I$1:$I$1001,,0)</f>
        <v>No</v>
      </c>
    </row>
    <row r="508" spans="1:16" x14ac:dyDescent="0.25">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_xlfn.XLOOKUP(orders!C508,customers!$A$1:$A$1001,customers!$I$1:$I$1001,,0)</f>
        <v>Yes</v>
      </c>
    </row>
    <row r="509" spans="1:16" x14ac:dyDescent="0.25">
      <c r="A509" s="2" t="s">
        <v>3355</v>
      </c>
      <c r="B509" s="3">
        <v>43516</v>
      </c>
      <c r="C509" s="2" t="s">
        <v>3356</v>
      </c>
      <c r="D509" t="s">
        <v>6182</v>
      </c>
      <c r="E509" s="2">
        <v>3</v>
      </c>
      <c r="F509" s="2" t="str" cm="1">
        <f t="array" ref="F509">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_xlfn.XLOOKUP(orders!C509,customers!$A$1:$A$1001,customers!$I$1:$I$1001,,0)</f>
        <v>Yes</v>
      </c>
    </row>
    <row r="510" spans="1:16" x14ac:dyDescent="0.25">
      <c r="A510" s="2" t="s">
        <v>3361</v>
      </c>
      <c r="B510" s="3">
        <v>44210</v>
      </c>
      <c r="C510" s="2" t="s">
        <v>3362</v>
      </c>
      <c r="D510" t="s">
        <v>6169</v>
      </c>
      <c r="E510" s="2">
        <v>6</v>
      </c>
      <c r="F510" s="2" t="str" cm="1">
        <f t="array" ref="F510">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_xlfn.XLOOKUP(orders!C510,customers!$A$1:$A$1001,customers!$I$1:$I$1001,,0)</f>
        <v>No</v>
      </c>
    </row>
    <row r="511" spans="1:16" x14ac:dyDescent="0.25">
      <c r="A511" s="2" t="s">
        <v>3367</v>
      </c>
      <c r="B511" s="3">
        <v>43785</v>
      </c>
      <c r="C511" s="2" t="s">
        <v>3368</v>
      </c>
      <c r="D511" t="s">
        <v>6147</v>
      </c>
      <c r="E511" s="2">
        <v>3</v>
      </c>
      <c r="F511" s="2" t="str" cm="1">
        <f t="array" ref="F511">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_xlfn.XLOOKUP(orders!C511,customers!$A$1:$A$1001,customers!$I$1:$I$1001,,0)</f>
        <v>Yes</v>
      </c>
    </row>
    <row r="512" spans="1:16" x14ac:dyDescent="0.25">
      <c r="A512" s="2" t="s">
        <v>3373</v>
      </c>
      <c r="B512" s="3">
        <v>43803</v>
      </c>
      <c r="C512" s="2" t="s">
        <v>3374</v>
      </c>
      <c r="D512" t="s">
        <v>6178</v>
      </c>
      <c r="E512" s="2">
        <v>3</v>
      </c>
      <c r="F512" s="2" t="str" cm="1">
        <f t="array" ref="F512">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_xlfn.XLOOKUP(orders!C512,customers!$A$1:$A$1001,customers!$I$1:$I$1001,,0)</f>
        <v>Yes</v>
      </c>
    </row>
    <row r="513" spans="1:16" x14ac:dyDescent="0.25">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_xlfn.XLOOKUP(orders!C513,customers!$A$1:$A$1001,customers!$I$1:$I$1001,,0)</f>
        <v>Yes</v>
      </c>
    </row>
    <row r="514" spans="1:16" x14ac:dyDescent="0.25">
      <c r="A514" s="2" t="s">
        <v>3385</v>
      </c>
      <c r="B514" s="3">
        <v>43535</v>
      </c>
      <c r="C514" s="2" t="s">
        <v>3386</v>
      </c>
      <c r="D514" t="s">
        <v>6170</v>
      </c>
      <c r="E514" s="2">
        <v>3</v>
      </c>
      <c r="F514" s="2" t="str" cm="1">
        <f t="array" ref="F514">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_xlfn.XLOOKUP(orders!C514,customers!$A$1:$A$1001,customers!$I$1:$I$1001,,0)</f>
        <v>No</v>
      </c>
    </row>
    <row r="515" spans="1:16" x14ac:dyDescent="0.25">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_xlfn.XLOOKUP(orders!C515,customers!$A$1:$A$1001,customers!$I$1:$I$1001,,0)</f>
        <v>No</v>
      </c>
    </row>
    <row r="516" spans="1:16" x14ac:dyDescent="0.25">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_xlfn.XLOOKUP(orders!C516,customers!$A$1:$A$1001,customers!$I$1:$I$1001,,0)</f>
        <v>Yes</v>
      </c>
    </row>
    <row r="517" spans="1:16" x14ac:dyDescent="0.25">
      <c r="A517" s="2" t="s">
        <v>3402</v>
      </c>
      <c r="B517" s="3">
        <v>44673</v>
      </c>
      <c r="C517" s="2" t="s">
        <v>3403</v>
      </c>
      <c r="D517" t="s">
        <v>6173</v>
      </c>
      <c r="E517" s="2">
        <v>3</v>
      </c>
      <c r="F517" s="2" t="str" cm="1">
        <f t="array" ref="F517">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_xlfn.XLOOKUP(orders!C517,customers!$A$1:$A$1001,customers!$I$1:$I$1001,,0)</f>
        <v>No</v>
      </c>
    </row>
    <row r="518" spans="1:16" x14ac:dyDescent="0.25">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_xlfn.XLOOKUP(orders!C518,customers!$A$1:$A$1001,customers!$I$1:$I$1001,,0)</f>
        <v>Yes</v>
      </c>
    </row>
    <row r="519" spans="1:16" x14ac:dyDescent="0.25">
      <c r="A519" s="2" t="s">
        <v>3413</v>
      </c>
      <c r="B519" s="3">
        <v>44678</v>
      </c>
      <c r="C519" s="2" t="s">
        <v>3414</v>
      </c>
      <c r="D519" t="s">
        <v>6150</v>
      </c>
      <c r="E519" s="2">
        <v>2</v>
      </c>
      <c r="F519" s="2" t="str" cm="1">
        <f t="array" ref="F519">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_xlfn.XLOOKUP(orders!C519,customers!$A$1:$A$1001,customers!$I$1:$I$1001,,0)</f>
        <v>No</v>
      </c>
    </row>
    <row r="520" spans="1:16" x14ac:dyDescent="0.25">
      <c r="A520" s="2" t="s">
        <v>3418</v>
      </c>
      <c r="B520" s="3">
        <v>44194</v>
      </c>
      <c r="C520" s="2" t="s">
        <v>3419</v>
      </c>
      <c r="D520" t="s">
        <v>6185</v>
      </c>
      <c r="E520" s="2">
        <v>5</v>
      </c>
      <c r="F520" s="2" t="str" cm="1">
        <f t="array" ref="F520">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_xlfn.XLOOKUP(orders!C520,customers!$A$1:$A$1001,customers!$I$1:$I$1001,,0)</f>
        <v>No</v>
      </c>
    </row>
    <row r="521" spans="1:16" x14ac:dyDescent="0.25">
      <c r="A521" s="2" t="s">
        <v>3424</v>
      </c>
      <c r="B521" s="3">
        <v>44026</v>
      </c>
      <c r="C521" s="2" t="s">
        <v>3368</v>
      </c>
      <c r="D521" t="s">
        <v>6158</v>
      </c>
      <c r="E521" s="2">
        <v>2</v>
      </c>
      <c r="F521" s="2" t="str" cm="1">
        <f t="array" ref="F521">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_xlfn.XLOOKUP(orders!C521,customers!$A$1:$A$1001,customers!$I$1:$I$1001,,0)</f>
        <v>Yes</v>
      </c>
    </row>
    <row r="522" spans="1:16" x14ac:dyDescent="0.25">
      <c r="A522" s="2" t="s">
        <v>3430</v>
      </c>
      <c r="B522" s="3">
        <v>44446</v>
      </c>
      <c r="C522" s="2" t="s">
        <v>3431</v>
      </c>
      <c r="D522" t="s">
        <v>6150</v>
      </c>
      <c r="E522" s="2">
        <v>1</v>
      </c>
      <c r="F522" s="2" t="str" cm="1">
        <f t="array" ref="F522">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_xlfn.XLOOKUP(orders!C522,customers!$A$1:$A$1001,customers!$I$1:$I$1001,,0)</f>
        <v>No</v>
      </c>
    </row>
    <row r="523" spans="1:16" x14ac:dyDescent="0.25">
      <c r="A523" s="2" t="s">
        <v>3430</v>
      </c>
      <c r="B523" s="3">
        <v>44446</v>
      </c>
      <c r="C523" s="2" t="s">
        <v>3431</v>
      </c>
      <c r="D523" t="s">
        <v>6138</v>
      </c>
      <c r="E523" s="2">
        <v>4</v>
      </c>
      <c r="F523" s="2" t="str" cm="1">
        <f t="array" ref="F523">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_xlfn.XLOOKUP(orders!C523,customers!$A$1:$A$1001,customers!$I$1:$I$1001,,0)</f>
        <v>No</v>
      </c>
    </row>
    <row r="524" spans="1:16" x14ac:dyDescent="0.25">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_xlfn.XLOOKUP(orders!C524,customers!$A$1:$A$1001,customers!$I$1:$I$1001,,0)</f>
        <v>No</v>
      </c>
    </row>
    <row r="525" spans="1:16" x14ac:dyDescent="0.25">
      <c r="A525" s="2" t="s">
        <v>3447</v>
      </c>
      <c r="B525" s="3">
        <v>44129</v>
      </c>
      <c r="C525" s="2" t="s">
        <v>3448</v>
      </c>
      <c r="D525" t="s">
        <v>6165</v>
      </c>
      <c r="E525" s="2">
        <v>1</v>
      </c>
      <c r="F525" s="2" t="str" cm="1">
        <f t="array" ref="F525">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_xlfn.XLOOKUP(orders!C525,customers!$A$1:$A$1001,customers!$I$1:$I$1001,,0)</f>
        <v>No</v>
      </c>
    </row>
    <row r="526" spans="1:16" x14ac:dyDescent="0.25">
      <c r="A526" s="2" t="s">
        <v>3453</v>
      </c>
      <c r="B526" s="3">
        <v>44255</v>
      </c>
      <c r="C526" s="2" t="s">
        <v>3454</v>
      </c>
      <c r="D526" t="s">
        <v>6164</v>
      </c>
      <c r="E526" s="2">
        <v>2</v>
      </c>
      <c r="F526" s="2" t="str" cm="1">
        <f t="array" ref="F526">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_xlfn.XLOOKUP(orders!C526,customers!$A$1:$A$1001,customers!$I$1:$I$1001,,0)</f>
        <v>No</v>
      </c>
    </row>
    <row r="527" spans="1:16" x14ac:dyDescent="0.25">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_xlfn.XLOOKUP(orders!C527,customers!$A$1:$A$1001,customers!$I$1:$I$1001,,0)</f>
        <v>Yes</v>
      </c>
    </row>
    <row r="528" spans="1:16" x14ac:dyDescent="0.25">
      <c r="A528" s="2" t="s">
        <v>3463</v>
      </c>
      <c r="B528" s="3">
        <v>44717</v>
      </c>
      <c r="C528" s="2" t="s">
        <v>3464</v>
      </c>
      <c r="D528" t="s">
        <v>6166</v>
      </c>
      <c r="E528" s="2">
        <v>4</v>
      </c>
      <c r="F528" s="2" t="str" cm="1">
        <f t="array" ref="F528">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_xlfn.XLOOKUP(orders!C528,customers!$A$1:$A$1001,customers!$I$1:$I$1001,,0)</f>
        <v>Yes</v>
      </c>
    </row>
    <row r="529" spans="1:16" x14ac:dyDescent="0.25">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_xlfn.XLOOKUP(orders!C529,customers!$A$1:$A$1001,customers!$I$1:$I$1001,,0)</f>
        <v>No</v>
      </c>
    </row>
    <row r="530" spans="1:16" x14ac:dyDescent="0.25">
      <c r="A530" s="2" t="s">
        <v>3475</v>
      </c>
      <c r="B530" s="3">
        <v>43926</v>
      </c>
      <c r="C530" s="2" t="s">
        <v>3476</v>
      </c>
      <c r="D530" t="s">
        <v>6176</v>
      </c>
      <c r="E530" s="2">
        <v>6</v>
      </c>
      <c r="F530" s="2" t="str" cm="1">
        <f t="array" ref="F530">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_xlfn.XLOOKUP(orders!C530,customers!$A$1:$A$1001,customers!$I$1:$I$1001,,0)</f>
        <v>No</v>
      </c>
    </row>
    <row r="531" spans="1:16" x14ac:dyDescent="0.25">
      <c r="A531" s="2" t="s">
        <v>3481</v>
      </c>
      <c r="B531" s="3">
        <v>43475</v>
      </c>
      <c r="C531" s="2" t="s">
        <v>3482</v>
      </c>
      <c r="D531" t="s">
        <v>6138</v>
      </c>
      <c r="E531" s="2">
        <v>6</v>
      </c>
      <c r="F531" s="2" t="str" cm="1">
        <f t="array" ref="F531">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_xlfn.XLOOKUP(orders!C531,customers!$A$1:$A$1001,customers!$I$1:$I$1001,,0)</f>
        <v>No</v>
      </c>
    </row>
    <row r="532" spans="1:16" x14ac:dyDescent="0.25">
      <c r="A532" s="2" t="s">
        <v>3487</v>
      </c>
      <c r="B532" s="3">
        <v>44663</v>
      </c>
      <c r="C532" s="2" t="s">
        <v>3488</v>
      </c>
      <c r="D532" t="s">
        <v>6138</v>
      </c>
      <c r="E532" s="2">
        <v>6</v>
      </c>
      <c r="F532" s="2" t="str" cm="1">
        <f t="array" ref="F532">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_xlfn.XLOOKUP(orders!C532,customers!$A$1:$A$1001,customers!$I$1:$I$1001,,0)</f>
        <v>No</v>
      </c>
    </row>
    <row r="533" spans="1:16" x14ac:dyDescent="0.25">
      <c r="A533" s="2" t="s">
        <v>3493</v>
      </c>
      <c r="B533" s="3">
        <v>44591</v>
      </c>
      <c r="C533" s="2" t="s">
        <v>3494</v>
      </c>
      <c r="D533" t="s">
        <v>6177</v>
      </c>
      <c r="E533" s="2">
        <v>5</v>
      </c>
      <c r="F533" s="2" t="str" cm="1">
        <f t="array" ref="F533">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_xlfn.XLOOKUP(orders!C533,customers!$A$1:$A$1001,customers!$I$1:$I$1001,,0)</f>
        <v>No</v>
      </c>
    </row>
    <row r="534" spans="1:16" x14ac:dyDescent="0.25">
      <c r="A534" s="2" t="s">
        <v>3499</v>
      </c>
      <c r="B534" s="3">
        <v>44330</v>
      </c>
      <c r="C534" s="2" t="s">
        <v>3500</v>
      </c>
      <c r="D534" t="s">
        <v>6139</v>
      </c>
      <c r="E534" s="2">
        <v>2</v>
      </c>
      <c r="F534" s="2" t="str" cm="1">
        <f t="array" ref="F534">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_xlfn.XLOOKUP(orders!C534,customers!$A$1:$A$1001,customers!$I$1:$I$1001,,0)</f>
        <v>Yes</v>
      </c>
    </row>
    <row r="535" spans="1:16" x14ac:dyDescent="0.25">
      <c r="A535" s="2" t="s">
        <v>3505</v>
      </c>
      <c r="B535" s="3">
        <v>44724</v>
      </c>
      <c r="C535" s="2" t="s">
        <v>3506</v>
      </c>
      <c r="D535" t="s">
        <v>6172</v>
      </c>
      <c r="E535" s="2">
        <v>4</v>
      </c>
      <c r="F535" s="2" t="str" cm="1">
        <f t="array" ref="F535">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_xlfn.XLOOKUP(orders!C535,customers!$A$1:$A$1001,customers!$I$1:$I$1001,,0)</f>
        <v>No</v>
      </c>
    </row>
    <row r="536" spans="1:16" x14ac:dyDescent="0.25">
      <c r="A536" s="2" t="s">
        <v>3510</v>
      </c>
      <c r="B536" s="3">
        <v>44563</v>
      </c>
      <c r="C536" s="2" t="s">
        <v>3511</v>
      </c>
      <c r="D536" t="s">
        <v>6151</v>
      </c>
      <c r="E536" s="2">
        <v>2</v>
      </c>
      <c r="F536" s="2" t="str" cm="1">
        <f t="array" ref="F536">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_xlfn.XLOOKUP(orders!C536,customers!$A$1:$A$1001,customers!$I$1:$I$1001,,0)</f>
        <v>Yes</v>
      </c>
    </row>
    <row r="537" spans="1:16" x14ac:dyDescent="0.25">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_xlfn.XLOOKUP(orders!C537,customers!$A$1:$A$1001,customers!$I$1:$I$1001,,0)</f>
        <v>No</v>
      </c>
    </row>
    <row r="538" spans="1:16" x14ac:dyDescent="0.25">
      <c r="A538" s="2" t="s">
        <v>3521</v>
      </c>
      <c r="B538" s="3">
        <v>43544</v>
      </c>
      <c r="C538" s="2" t="s">
        <v>3368</v>
      </c>
      <c r="D538" t="s">
        <v>6163</v>
      </c>
      <c r="E538" s="2">
        <v>3</v>
      </c>
      <c r="F538" s="2" t="str" cm="1">
        <f t="array" ref="F538">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_xlfn.XLOOKUP(orders!C538,customers!$A$1:$A$1001,customers!$I$1:$I$1001,,0)</f>
        <v>Yes</v>
      </c>
    </row>
    <row r="539" spans="1:16" x14ac:dyDescent="0.25">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_xlfn.XLOOKUP(orders!C539,customers!$A$1:$A$1001,customers!$I$1:$I$1001,,0)</f>
        <v>Yes</v>
      </c>
    </row>
    <row r="540" spans="1:16" x14ac:dyDescent="0.25">
      <c r="A540" s="2" t="s">
        <v>3532</v>
      </c>
      <c r="B540" s="3">
        <v>44482</v>
      </c>
      <c r="C540" s="2" t="s">
        <v>3533</v>
      </c>
      <c r="D540" t="s">
        <v>6163</v>
      </c>
      <c r="E540" s="2">
        <v>4</v>
      </c>
      <c r="F540" s="2" t="str" cm="1">
        <f t="array" ref="F540">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_xlfn.XLOOKUP(orders!C540,customers!$A$1:$A$1001,customers!$I$1:$I$1001,,0)</f>
        <v>Yes</v>
      </c>
    </row>
    <row r="541" spans="1:16" x14ac:dyDescent="0.25">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_xlfn.XLOOKUP(orders!C541,customers!$A$1:$A$1001,customers!$I$1:$I$1001,,0)</f>
        <v>No</v>
      </c>
    </row>
    <row r="542" spans="1:16" x14ac:dyDescent="0.25">
      <c r="A542" s="2" t="s">
        <v>3542</v>
      </c>
      <c r="B542" s="3">
        <v>43584</v>
      </c>
      <c r="C542" s="2" t="s">
        <v>3543</v>
      </c>
      <c r="D542" t="s">
        <v>6170</v>
      </c>
      <c r="E542" s="2">
        <v>4</v>
      </c>
      <c r="F542" s="2" t="str" cm="1">
        <f t="array" ref="F542">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_xlfn.XLOOKUP(orders!C542,customers!$A$1:$A$1001,customers!$I$1:$I$1001,,0)</f>
        <v>Yes</v>
      </c>
    </row>
    <row r="543" spans="1:16" x14ac:dyDescent="0.25">
      <c r="A543" s="2" t="s">
        <v>3548</v>
      </c>
      <c r="B543" s="3">
        <v>43750</v>
      </c>
      <c r="C543" s="2" t="s">
        <v>3549</v>
      </c>
      <c r="D543" t="s">
        <v>6168</v>
      </c>
      <c r="E543" s="2">
        <v>1</v>
      </c>
      <c r="F543" s="2" t="str" cm="1">
        <f t="array" ref="F543">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_xlfn.XLOOKUP(orders!C543,customers!$A$1:$A$1001,customers!$I$1:$I$1001,,0)</f>
        <v>Yes</v>
      </c>
    </row>
    <row r="544" spans="1:16" x14ac:dyDescent="0.25">
      <c r="A544" s="2" t="s">
        <v>3553</v>
      </c>
      <c r="B544" s="3">
        <v>44335</v>
      </c>
      <c r="C544" s="2" t="s">
        <v>3554</v>
      </c>
      <c r="D544" t="s">
        <v>6175</v>
      </c>
      <c r="E544" s="2">
        <v>4</v>
      </c>
      <c r="F544" s="2" t="str" cm="1">
        <f t="array" ref="F544">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_xlfn.XLOOKUP(orders!C544,customers!$A$1:$A$1001,customers!$I$1:$I$1001,,0)</f>
        <v>No</v>
      </c>
    </row>
    <row r="545" spans="1:16" x14ac:dyDescent="0.25">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_xlfn.XLOOKUP(orders!C545,customers!$A$1:$A$1001,customers!$I$1:$I$1001,,0)</f>
        <v>No</v>
      </c>
    </row>
    <row r="546" spans="1:16" x14ac:dyDescent="0.25">
      <c r="A546" s="2" t="s">
        <v>3565</v>
      </c>
      <c r="B546" s="3">
        <v>43869</v>
      </c>
      <c r="C546" s="2" t="s">
        <v>3566</v>
      </c>
      <c r="D546" t="s">
        <v>6180</v>
      </c>
      <c r="E546" s="2">
        <v>2</v>
      </c>
      <c r="F546" s="2" t="str" cm="1">
        <f t="array" ref="F546">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_xlfn.XLOOKUP(orders!C546,customers!$A$1:$A$1001,customers!$I$1:$I$1001,,0)</f>
        <v>No</v>
      </c>
    </row>
    <row r="547" spans="1:16" x14ac:dyDescent="0.25">
      <c r="A547" s="2" t="s">
        <v>3571</v>
      </c>
      <c r="B547" s="3">
        <v>44120</v>
      </c>
      <c r="C547" s="2" t="s">
        <v>3572</v>
      </c>
      <c r="D547" t="s">
        <v>6150</v>
      </c>
      <c r="E547" s="2">
        <v>4</v>
      </c>
      <c r="F547" s="2" t="str" cm="1">
        <f t="array" ref="F547">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_xlfn.XLOOKUP(orders!C547,customers!$A$1:$A$1001,customers!$I$1:$I$1001,,0)</f>
        <v>No</v>
      </c>
    </row>
    <row r="548" spans="1:16" x14ac:dyDescent="0.25">
      <c r="A548" s="2" t="s">
        <v>3577</v>
      </c>
      <c r="B548" s="3">
        <v>44127</v>
      </c>
      <c r="C548" s="2" t="s">
        <v>3578</v>
      </c>
      <c r="D548" t="s">
        <v>6185</v>
      </c>
      <c r="E548" s="2">
        <v>3</v>
      </c>
      <c r="F548" s="2" t="str" cm="1">
        <f t="array" ref="F548">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_xlfn.XLOOKUP(orders!C548,customers!$A$1:$A$1001,customers!$I$1:$I$1001,,0)</f>
        <v>No</v>
      </c>
    </row>
    <row r="549" spans="1:16" x14ac:dyDescent="0.25">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_xlfn.XLOOKUP(orders!C549,customers!$A$1:$A$1001,customers!$I$1:$I$1001,,0)</f>
        <v>Yes</v>
      </c>
    </row>
    <row r="550" spans="1:16" x14ac:dyDescent="0.25">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_xlfn.XLOOKUP(orders!C550,customers!$A$1:$A$1001,customers!$I$1:$I$1001,,0)</f>
        <v>Yes</v>
      </c>
    </row>
    <row r="551" spans="1:16" x14ac:dyDescent="0.25">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_xlfn.XLOOKUP(orders!C551,customers!$A$1:$A$1001,customers!$I$1:$I$1001,,0)</f>
        <v>Yes</v>
      </c>
    </row>
    <row r="552" spans="1:16" x14ac:dyDescent="0.25">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_xlfn.XLOOKUP(orders!C552,customers!$A$1:$A$1001,customers!$I$1:$I$1001,,0)</f>
        <v>Yes</v>
      </c>
    </row>
    <row r="553" spans="1:16" x14ac:dyDescent="0.25">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_xlfn.XLOOKUP(orders!C553,customers!$A$1:$A$1001,customers!$I$1:$I$1001,,0)</f>
        <v>No</v>
      </c>
    </row>
    <row r="554" spans="1:16" x14ac:dyDescent="0.25">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_xlfn.XLOOKUP(orders!C554,customers!$A$1:$A$1001,customers!$I$1:$I$1001,,0)</f>
        <v>Yes</v>
      </c>
    </row>
    <row r="555" spans="1:16" x14ac:dyDescent="0.25">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_xlfn.XLOOKUP(orders!C555,customers!$A$1:$A$1001,customers!$I$1:$I$1001,,0)</f>
        <v>No</v>
      </c>
    </row>
    <row r="556" spans="1:16" x14ac:dyDescent="0.25">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_xlfn.XLOOKUP(orders!C556,customers!$A$1:$A$1001,customers!$I$1:$I$1001,,0)</f>
        <v>Yes</v>
      </c>
    </row>
    <row r="557" spans="1:16" x14ac:dyDescent="0.25">
      <c r="A557" s="2" t="s">
        <v>3627</v>
      </c>
      <c r="B557" s="3">
        <v>44258</v>
      </c>
      <c r="C557" s="2" t="s">
        <v>3628</v>
      </c>
      <c r="D557" t="s">
        <v>6141</v>
      </c>
      <c r="E557" s="2">
        <v>6</v>
      </c>
      <c r="F557" s="2" t="str" cm="1">
        <f t="array" ref="F557">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_xlfn.XLOOKUP(orders!C557,customers!$A$1:$A$1001,customers!$I$1:$I$1001,,0)</f>
        <v>No</v>
      </c>
    </row>
    <row r="558" spans="1:16" x14ac:dyDescent="0.25">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_xlfn.XLOOKUP(orders!C558,customers!$A$1:$A$1001,customers!$I$1:$I$1001,,0)</f>
        <v>Yes</v>
      </c>
    </row>
    <row r="559" spans="1:16" x14ac:dyDescent="0.25">
      <c r="A559" s="2" t="s">
        <v>3638</v>
      </c>
      <c r="B559" s="3">
        <v>44506</v>
      </c>
      <c r="C559" s="2" t="s">
        <v>3368</v>
      </c>
      <c r="D559" t="s">
        <v>6171</v>
      </c>
      <c r="E559" s="2">
        <v>4</v>
      </c>
      <c r="F559" s="2" t="str" cm="1">
        <f t="array" ref="F559">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_xlfn.XLOOKUP(orders!C559,customers!$A$1:$A$1001,customers!$I$1:$I$1001,,0)</f>
        <v>Yes</v>
      </c>
    </row>
    <row r="560" spans="1:16" x14ac:dyDescent="0.25">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_xlfn.XLOOKUP(orders!C560,customers!$A$1:$A$1001,customers!$I$1:$I$1001,,0)</f>
        <v>Yes</v>
      </c>
    </row>
    <row r="561" spans="1:16" x14ac:dyDescent="0.25">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_xlfn.XLOOKUP(orders!C561,customers!$A$1:$A$1001,customers!$I$1:$I$1001,,0)</f>
        <v>Yes</v>
      </c>
    </row>
    <row r="562" spans="1:16" x14ac:dyDescent="0.25">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_xlfn.XLOOKUP(orders!C562,customers!$A$1:$A$1001,customers!$I$1:$I$1001,,0)</f>
        <v>Yes</v>
      </c>
    </row>
    <row r="563" spans="1:16" x14ac:dyDescent="0.25">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_xlfn.XLOOKUP(orders!C563,customers!$A$1:$A$1001,customers!$I$1:$I$1001,,0)</f>
        <v>Yes</v>
      </c>
    </row>
    <row r="564" spans="1:16" x14ac:dyDescent="0.25">
      <c r="A564" s="2" t="s">
        <v>3665</v>
      </c>
      <c r="B564" s="3">
        <v>43669</v>
      </c>
      <c r="C564" s="2" t="s">
        <v>3666</v>
      </c>
      <c r="D564" t="s">
        <v>6145</v>
      </c>
      <c r="E564" s="2">
        <v>6</v>
      </c>
      <c r="F564" s="2" t="str" cm="1">
        <f t="array" ref="F564">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_xlfn.XLOOKUP(orders!C564,customers!$A$1:$A$1001,customers!$I$1:$I$1001,,0)</f>
        <v>No</v>
      </c>
    </row>
    <row r="565" spans="1:16" x14ac:dyDescent="0.25">
      <c r="A565" s="2" t="s">
        <v>3671</v>
      </c>
      <c r="B565" s="3">
        <v>43991</v>
      </c>
      <c r="C565" s="2" t="s">
        <v>3752</v>
      </c>
      <c r="D565" t="s">
        <v>6141</v>
      </c>
      <c r="E565" s="2">
        <v>6</v>
      </c>
      <c r="F565" s="2" t="str" cm="1">
        <f t="array" ref="F565">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_xlfn.XLOOKUP(orders!C565,customers!$A$1:$A$1001,customers!$I$1:$I$1001,,0)</f>
        <v>No</v>
      </c>
    </row>
    <row r="566" spans="1:16" x14ac:dyDescent="0.25">
      <c r="A566" s="2" t="s">
        <v>3677</v>
      </c>
      <c r="B566" s="3">
        <v>43883</v>
      </c>
      <c r="C566" s="2" t="s">
        <v>3678</v>
      </c>
      <c r="D566" t="s">
        <v>6173</v>
      </c>
      <c r="E566" s="2">
        <v>2</v>
      </c>
      <c r="F566" s="2" t="str" cm="1">
        <f t="array" ref="F566">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_xlfn.XLOOKUP(orders!C566,customers!$A$1:$A$1001,customers!$I$1:$I$1001,,0)</f>
        <v>No</v>
      </c>
    </row>
    <row r="567" spans="1:16" x14ac:dyDescent="0.25">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_xlfn.XLOOKUP(orders!C567,customers!$A$1:$A$1001,customers!$I$1:$I$1001,,0)</f>
        <v>No</v>
      </c>
    </row>
    <row r="568" spans="1:16" x14ac:dyDescent="0.25">
      <c r="A568" s="2" t="s">
        <v>3689</v>
      </c>
      <c r="B568" s="3">
        <v>44459</v>
      </c>
      <c r="C568" s="2" t="s">
        <v>3690</v>
      </c>
      <c r="D568" t="s">
        <v>6152</v>
      </c>
      <c r="E568" s="2">
        <v>6</v>
      </c>
      <c r="F568" s="2" t="str" cm="1">
        <f t="array" ref="F568">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_xlfn.XLOOKUP(orders!C568,customers!$A$1:$A$1001,customers!$I$1:$I$1001,,0)</f>
        <v>Yes</v>
      </c>
    </row>
    <row r="569" spans="1:16" x14ac:dyDescent="0.25">
      <c r="A569" s="2" t="s">
        <v>3695</v>
      </c>
      <c r="B569" s="3">
        <v>44318</v>
      </c>
      <c r="C569" s="2" t="s">
        <v>3696</v>
      </c>
      <c r="D569" t="s">
        <v>6142</v>
      </c>
      <c r="E569" s="2">
        <v>6</v>
      </c>
      <c r="F569" s="2" t="str" cm="1">
        <f t="array" ref="F569">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_xlfn.XLOOKUP(orders!C569,customers!$A$1:$A$1001,customers!$I$1:$I$1001,,0)</f>
        <v>No</v>
      </c>
    </row>
    <row r="570" spans="1:16" x14ac:dyDescent="0.25">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_xlfn.XLOOKUP(orders!C570,customers!$A$1:$A$1001,customers!$I$1:$I$1001,,0)</f>
        <v>Yes</v>
      </c>
    </row>
    <row r="571" spans="1:16" x14ac:dyDescent="0.25">
      <c r="A571" s="2" t="s">
        <v>3706</v>
      </c>
      <c r="B571" s="3">
        <v>43879</v>
      </c>
      <c r="C571" s="2" t="s">
        <v>3752</v>
      </c>
      <c r="D571" t="s">
        <v>6168</v>
      </c>
      <c r="E571" s="2">
        <v>6</v>
      </c>
      <c r="F571" s="2" t="str" cm="1">
        <f t="array" ref="F571">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_xlfn.XLOOKUP(orders!C571,customers!$A$1:$A$1001,customers!$I$1:$I$1001,,0)</f>
        <v>No</v>
      </c>
    </row>
    <row r="572" spans="1:16" x14ac:dyDescent="0.25">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_xlfn.XLOOKUP(orders!C572,customers!$A$1:$A$1001,customers!$I$1:$I$1001,,0)</f>
        <v>No</v>
      </c>
    </row>
    <row r="573" spans="1:16" x14ac:dyDescent="0.25">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_xlfn.XLOOKUP(orders!C573,customers!$A$1:$A$1001,customers!$I$1:$I$1001,,0)</f>
        <v>No</v>
      </c>
    </row>
    <row r="574" spans="1:16" x14ac:dyDescent="0.25">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_xlfn.XLOOKUP(orders!C574,customers!$A$1:$A$1001,customers!$I$1:$I$1001,,0)</f>
        <v>Yes</v>
      </c>
    </row>
    <row r="575" spans="1:16" x14ac:dyDescent="0.25">
      <c r="A575" s="2" t="s">
        <v>3728</v>
      </c>
      <c r="B575" s="3">
        <v>43781</v>
      </c>
      <c r="C575" s="2" t="s">
        <v>3729</v>
      </c>
      <c r="D575" t="s">
        <v>6155</v>
      </c>
      <c r="E575" s="2">
        <v>6</v>
      </c>
      <c r="F575" s="2" t="str" cm="1">
        <f t="array" ref="F575">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_xlfn.XLOOKUP(orders!C575,customers!$A$1:$A$1001,customers!$I$1:$I$1001,,0)</f>
        <v>No</v>
      </c>
    </row>
    <row r="576" spans="1:16" x14ac:dyDescent="0.25">
      <c r="A576" s="2" t="s">
        <v>3734</v>
      </c>
      <c r="B576" s="3">
        <v>44697</v>
      </c>
      <c r="C576" s="2" t="s">
        <v>3735</v>
      </c>
      <c r="D576" t="s">
        <v>6178</v>
      </c>
      <c r="E576" s="2">
        <v>6</v>
      </c>
      <c r="F576" s="2" t="str" cm="1">
        <f t="array" ref="F576">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_xlfn.XLOOKUP(orders!C576,customers!$A$1:$A$1001,customers!$I$1:$I$1001,,0)</f>
        <v>Yes</v>
      </c>
    </row>
    <row r="577" spans="1:16" x14ac:dyDescent="0.25">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_xlfn.XLOOKUP(orders!C577,customers!$A$1:$A$1001,customers!$I$1:$I$1001,,0)</f>
        <v>No</v>
      </c>
    </row>
    <row r="578" spans="1:16" x14ac:dyDescent="0.25">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_xlfn.XLOOKUP(orders!C578,customers!$A$1:$A$1001,customers!$I$1:$I$1001,,0)</f>
        <v>No</v>
      </c>
    </row>
    <row r="579" spans="1:16" x14ac:dyDescent="0.25">
      <c r="A579" s="2" t="s">
        <v>3751</v>
      </c>
      <c r="B579" s="3">
        <v>44410</v>
      </c>
      <c r="C579" s="2" t="s">
        <v>3752</v>
      </c>
      <c r="D579" t="s">
        <v>6162</v>
      </c>
      <c r="E579" s="2">
        <v>4</v>
      </c>
      <c r="F579" s="2" t="str" cm="1">
        <f t="array" ref="F579">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_xlfn.XLOOKUP(orders!C579,customers!$A$1:$A$1001,customers!$I$1:$I$1001,,0)</f>
        <v>No</v>
      </c>
    </row>
    <row r="580" spans="1:16" x14ac:dyDescent="0.25">
      <c r="A580" s="2" t="s">
        <v>3756</v>
      </c>
      <c r="B580" s="3">
        <v>44720</v>
      </c>
      <c r="C580" s="2" t="s">
        <v>3757</v>
      </c>
      <c r="D580" t="s">
        <v>6184</v>
      </c>
      <c r="E580" s="2">
        <v>3</v>
      </c>
      <c r="F580" s="2" t="str" cm="1">
        <f t="array" ref="F580">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_xlfn.XLOOKUP(orders!C580,customers!$A$1:$A$1001,customers!$I$1:$I$1001,,0)</f>
        <v>No</v>
      </c>
    </row>
    <row r="581" spans="1:16" x14ac:dyDescent="0.25">
      <c r="A581" s="2" t="s">
        <v>3756</v>
      </c>
      <c r="B581" s="3">
        <v>44720</v>
      </c>
      <c r="C581" s="2" t="s">
        <v>3757</v>
      </c>
      <c r="D581" t="s">
        <v>6157</v>
      </c>
      <c r="E581" s="2">
        <v>5</v>
      </c>
      <c r="F581" s="2" t="str" cm="1">
        <f t="array" ref="F581">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_xlfn.XLOOKUP(orders!C581,customers!$A$1:$A$1001,customers!$I$1:$I$1001,,0)</f>
        <v>No</v>
      </c>
    </row>
    <row r="582" spans="1:16" x14ac:dyDescent="0.25">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_xlfn.XLOOKUP(orders!C582,customers!$A$1:$A$1001,customers!$I$1:$I$1001,,0)</f>
        <v>Yes</v>
      </c>
    </row>
    <row r="583" spans="1:16" x14ac:dyDescent="0.25">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_xlfn.XLOOKUP(orders!C583,customers!$A$1:$A$1001,customers!$I$1:$I$1001,,0)</f>
        <v>Yes</v>
      </c>
    </row>
    <row r="584" spans="1:16" x14ac:dyDescent="0.25">
      <c r="A584" s="2" t="s">
        <v>3778</v>
      </c>
      <c r="B584" s="3">
        <v>44382</v>
      </c>
      <c r="C584" s="2" t="s">
        <v>3779</v>
      </c>
      <c r="D584" t="s">
        <v>6183</v>
      </c>
      <c r="E584" s="2">
        <v>5</v>
      </c>
      <c r="F584" s="2" t="str" cm="1">
        <f t="array" ref="F584">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_xlfn.XLOOKUP(orders!C584,customers!$A$1:$A$1001,customers!$I$1:$I$1001,,0)</f>
        <v>No</v>
      </c>
    </row>
    <row r="585" spans="1:16" x14ac:dyDescent="0.25">
      <c r="A585" s="2" t="s">
        <v>3784</v>
      </c>
      <c r="B585" s="3">
        <v>43538</v>
      </c>
      <c r="C585" s="2" t="s">
        <v>3785</v>
      </c>
      <c r="D585" t="s">
        <v>6178</v>
      </c>
      <c r="E585" s="2">
        <v>1</v>
      </c>
      <c r="F585" s="2" t="str" cm="1">
        <f t="array" ref="F585">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_xlfn.XLOOKUP(orders!C585,customers!$A$1:$A$1001,customers!$I$1:$I$1001,,0)</f>
        <v>Yes</v>
      </c>
    </row>
    <row r="586" spans="1:16" x14ac:dyDescent="0.25">
      <c r="A586" s="2" t="s">
        <v>3790</v>
      </c>
      <c r="B586" s="3">
        <v>44262</v>
      </c>
      <c r="C586" s="2" t="s">
        <v>3791</v>
      </c>
      <c r="D586" t="s">
        <v>6178</v>
      </c>
      <c r="E586" s="2">
        <v>6</v>
      </c>
      <c r="F586" s="2" t="str" cm="1">
        <f t="array" ref="F586">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_xlfn.XLOOKUP(orders!C586,customers!$A$1:$A$1001,customers!$I$1:$I$1001,,0)</f>
        <v>No</v>
      </c>
    </row>
    <row r="587" spans="1:16" x14ac:dyDescent="0.25">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_xlfn.XLOOKUP(orders!C587,customers!$A$1:$A$1001,customers!$I$1:$I$1001,,0)</f>
        <v>Yes</v>
      </c>
    </row>
    <row r="588" spans="1:16" x14ac:dyDescent="0.25">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_xlfn.XLOOKUP(orders!C588,customers!$A$1:$A$1001,customers!$I$1:$I$1001,,0)</f>
        <v>No</v>
      </c>
    </row>
    <row r="589" spans="1:16" x14ac:dyDescent="0.25">
      <c r="A589" s="2" t="s">
        <v>3807</v>
      </c>
      <c r="B589" s="3">
        <v>44267</v>
      </c>
      <c r="C589" s="2" t="s">
        <v>3808</v>
      </c>
      <c r="D589" t="s">
        <v>6169</v>
      </c>
      <c r="E589" s="2">
        <v>1</v>
      </c>
      <c r="F589" s="2" t="str" cm="1">
        <f t="array" ref="F589">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_xlfn.XLOOKUP(orders!C589,customers!$A$1:$A$1001,customers!$I$1:$I$1001,,0)</f>
        <v>Yes</v>
      </c>
    </row>
    <row r="590" spans="1:16" x14ac:dyDescent="0.25">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_xlfn.XLOOKUP(orders!C590,customers!$A$1:$A$1001,customers!$I$1:$I$1001,,0)</f>
        <v>Yes</v>
      </c>
    </row>
    <row r="591" spans="1:16" x14ac:dyDescent="0.25">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_xlfn.XLOOKUP(orders!C591,customers!$A$1:$A$1001,customers!$I$1:$I$1001,,0)</f>
        <v>No</v>
      </c>
    </row>
    <row r="592" spans="1:16" x14ac:dyDescent="0.25">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_xlfn.XLOOKUP(orders!C592,customers!$A$1:$A$1001,customers!$I$1:$I$1001,,0)</f>
        <v>Yes</v>
      </c>
    </row>
    <row r="593" spans="1:16" x14ac:dyDescent="0.25">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_xlfn.XLOOKUP(orders!C593,customers!$A$1:$A$1001,customers!$I$1:$I$1001,,0)</f>
        <v>Yes</v>
      </c>
    </row>
    <row r="594" spans="1:16" x14ac:dyDescent="0.25">
      <c r="A594" s="2" t="s">
        <v>3834</v>
      </c>
      <c r="B594" s="3">
        <v>44437</v>
      </c>
      <c r="C594" s="2" t="s">
        <v>3835</v>
      </c>
      <c r="D594" t="s">
        <v>6175</v>
      </c>
      <c r="E594" s="2">
        <v>2</v>
      </c>
      <c r="F594" s="2" t="str" cm="1">
        <f t="array" ref="F594">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_xlfn.XLOOKUP(orders!C594,customers!$A$1:$A$1001,customers!$I$1:$I$1001,,0)</f>
        <v>No</v>
      </c>
    </row>
    <row r="595" spans="1:16" x14ac:dyDescent="0.25">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_xlfn.XLOOKUP(orders!C595,customers!$A$1:$A$1001,customers!$I$1:$I$1001,,0)</f>
        <v>Yes</v>
      </c>
    </row>
    <row r="596" spans="1:16" x14ac:dyDescent="0.25">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_xlfn.XLOOKUP(orders!C596,customers!$A$1:$A$1001,customers!$I$1:$I$1001,,0)</f>
        <v>No</v>
      </c>
    </row>
    <row r="597" spans="1:16" x14ac:dyDescent="0.25">
      <c r="A597" s="2" t="s">
        <v>3850</v>
      </c>
      <c r="B597" s="3">
        <v>44527</v>
      </c>
      <c r="C597" s="2" t="s">
        <v>3851</v>
      </c>
      <c r="D597" t="s">
        <v>6171</v>
      </c>
      <c r="E597" s="2">
        <v>1</v>
      </c>
      <c r="F597" s="2" t="str" cm="1">
        <f t="array" ref="F597">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_xlfn.XLOOKUP(orders!C597,customers!$A$1:$A$1001,customers!$I$1:$I$1001,,0)</f>
        <v>No</v>
      </c>
    </row>
    <row r="598" spans="1:16" x14ac:dyDescent="0.25">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_xlfn.XLOOKUP(orders!C598,customers!$A$1:$A$1001,customers!$I$1:$I$1001,,0)</f>
        <v>No</v>
      </c>
    </row>
    <row r="599" spans="1:16" x14ac:dyDescent="0.25">
      <c r="A599" s="2" t="s">
        <v>3860</v>
      </c>
      <c r="B599" s="3">
        <v>44532</v>
      </c>
      <c r="C599" s="2" t="s">
        <v>3861</v>
      </c>
      <c r="D599" t="s">
        <v>6164</v>
      </c>
      <c r="E599" s="2">
        <v>4</v>
      </c>
      <c r="F599" s="2" t="str" cm="1">
        <f t="array" ref="F599">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_xlfn.XLOOKUP(orders!C599,customers!$A$1:$A$1001,customers!$I$1:$I$1001,,0)</f>
        <v>Yes</v>
      </c>
    </row>
    <row r="600" spans="1:16" x14ac:dyDescent="0.25">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_xlfn.XLOOKUP(orders!C600,customers!$A$1:$A$1001,customers!$I$1:$I$1001,,0)</f>
        <v>Yes</v>
      </c>
    </row>
    <row r="601" spans="1:16" x14ac:dyDescent="0.25">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_xlfn.XLOOKUP(orders!C601,customers!$A$1:$A$1001,customers!$I$1:$I$1001,,0)</f>
        <v>Yes</v>
      </c>
    </row>
    <row r="602" spans="1:16" x14ac:dyDescent="0.25">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_xlfn.XLOOKUP(orders!C602,customers!$A$1:$A$1001,customers!$I$1:$I$1001,,0)</f>
        <v>No</v>
      </c>
    </row>
    <row r="603" spans="1:16" x14ac:dyDescent="0.25">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_xlfn.XLOOKUP(orders!C603,customers!$A$1:$A$1001,customers!$I$1:$I$1001,,0)</f>
        <v>Yes</v>
      </c>
    </row>
    <row r="604" spans="1:16" x14ac:dyDescent="0.25">
      <c r="A604" s="2" t="s">
        <v>3889</v>
      </c>
      <c r="B604" s="3">
        <v>43603</v>
      </c>
      <c r="C604" s="2" t="s">
        <v>3890</v>
      </c>
      <c r="D604" t="s">
        <v>6184</v>
      </c>
      <c r="E604" s="2">
        <v>5</v>
      </c>
      <c r="F604" s="2" t="str" cm="1">
        <f t="array" ref="F604">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_xlfn.XLOOKUP(orders!C604,customers!$A$1:$A$1001,customers!$I$1:$I$1001,,0)</f>
        <v>Yes</v>
      </c>
    </row>
    <row r="605" spans="1:16" x14ac:dyDescent="0.25">
      <c r="A605" s="2" t="s">
        <v>3895</v>
      </c>
      <c r="B605" s="3">
        <v>43660</v>
      </c>
      <c r="C605" s="2" t="s">
        <v>3896</v>
      </c>
      <c r="D605" t="s">
        <v>6174</v>
      </c>
      <c r="E605" s="2">
        <v>3</v>
      </c>
      <c r="F605" s="2" t="str" cm="1">
        <f t="array" ref="F605">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_xlfn.XLOOKUP(orders!C605,customers!$A$1:$A$1001,customers!$I$1:$I$1001,,0)</f>
        <v>No</v>
      </c>
    </row>
    <row r="606" spans="1:16" x14ac:dyDescent="0.25">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_xlfn.XLOOKUP(orders!C606,customers!$A$1:$A$1001,customers!$I$1:$I$1001,,0)</f>
        <v>No</v>
      </c>
    </row>
    <row r="607" spans="1:16" x14ac:dyDescent="0.25">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_xlfn.XLOOKUP(orders!C607,customers!$A$1:$A$1001,customers!$I$1:$I$1001,,0)</f>
        <v>Yes</v>
      </c>
    </row>
    <row r="608" spans="1:16" x14ac:dyDescent="0.25">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_xlfn.XLOOKUP(orders!C608,customers!$A$1:$A$1001,customers!$I$1:$I$1001,,0)</f>
        <v>Yes</v>
      </c>
    </row>
    <row r="609" spans="1:16" x14ac:dyDescent="0.25">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_xlfn.XLOOKUP(orders!C609,customers!$A$1:$A$1001,customers!$I$1:$I$1001,,0)</f>
        <v>Yes</v>
      </c>
    </row>
    <row r="610" spans="1:16" x14ac:dyDescent="0.25">
      <c r="A610" s="2" t="s">
        <v>3923</v>
      </c>
      <c r="B610" s="3">
        <v>44608</v>
      </c>
      <c r="C610" s="2" t="s">
        <v>3924</v>
      </c>
      <c r="D610" t="s">
        <v>6185</v>
      </c>
      <c r="E610" s="2">
        <v>2</v>
      </c>
      <c r="F610" s="2" t="str" cm="1">
        <f t="array" ref="F610">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_xlfn.XLOOKUP(orders!C610,customers!$A$1:$A$1001,customers!$I$1:$I$1001,,0)</f>
        <v>No</v>
      </c>
    </row>
    <row r="611" spans="1:16" x14ac:dyDescent="0.25">
      <c r="A611" s="2" t="s">
        <v>3927</v>
      </c>
      <c r="B611" s="3">
        <v>44147</v>
      </c>
      <c r="C611" s="2" t="s">
        <v>3928</v>
      </c>
      <c r="D611" t="s">
        <v>6159</v>
      </c>
      <c r="E611" s="2">
        <v>6</v>
      </c>
      <c r="F611" s="2" t="str" cm="1">
        <f t="array" ref="F611">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_xlfn.XLOOKUP(orders!C611,customers!$A$1:$A$1001,customers!$I$1:$I$1001,,0)</f>
        <v>Yes</v>
      </c>
    </row>
    <row r="612" spans="1:16" x14ac:dyDescent="0.25">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_xlfn.XLOOKUP(orders!C612,customers!$A$1:$A$1001,customers!$I$1:$I$1001,,0)</f>
        <v>No</v>
      </c>
    </row>
    <row r="613" spans="1:16" x14ac:dyDescent="0.25">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_xlfn.XLOOKUP(orders!C613,customers!$A$1:$A$1001,customers!$I$1:$I$1001,,0)</f>
        <v>No</v>
      </c>
    </row>
    <row r="614" spans="1:16" x14ac:dyDescent="0.25">
      <c r="A614" s="2" t="s">
        <v>3945</v>
      </c>
      <c r="B614" s="3">
        <v>43896</v>
      </c>
      <c r="C614" s="2" t="s">
        <v>3946</v>
      </c>
      <c r="D614" t="s">
        <v>6152</v>
      </c>
      <c r="E614" s="2">
        <v>4</v>
      </c>
      <c r="F614" s="2" t="str" cm="1">
        <f t="array" ref="F614">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_xlfn.XLOOKUP(orders!C614,customers!$A$1:$A$1001,customers!$I$1:$I$1001,,0)</f>
        <v>No</v>
      </c>
    </row>
    <row r="615" spans="1:16" x14ac:dyDescent="0.25">
      <c r="A615" s="2" t="s">
        <v>3950</v>
      </c>
      <c r="B615" s="3">
        <v>43761</v>
      </c>
      <c r="C615" s="2" t="s">
        <v>3951</v>
      </c>
      <c r="D615" t="s">
        <v>6146</v>
      </c>
      <c r="E615" s="2">
        <v>1</v>
      </c>
      <c r="F615" s="2" t="str" cm="1">
        <f t="array" ref="F615">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_xlfn.XLOOKUP(orders!C615,customers!$A$1:$A$1001,customers!$I$1:$I$1001,,0)</f>
        <v>No</v>
      </c>
    </row>
    <row r="616" spans="1:16" x14ac:dyDescent="0.25">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_xlfn.XLOOKUP(orders!C616,customers!$A$1:$A$1001,customers!$I$1:$I$1001,,0)</f>
        <v>Yes</v>
      </c>
    </row>
    <row r="617" spans="1:16" x14ac:dyDescent="0.25">
      <c r="A617" s="2" t="s">
        <v>3960</v>
      </c>
      <c r="B617" s="3">
        <v>44006</v>
      </c>
      <c r="C617" s="2" t="s">
        <v>3961</v>
      </c>
      <c r="D617" t="s">
        <v>6164</v>
      </c>
      <c r="E617" s="2">
        <v>2</v>
      </c>
      <c r="F617" s="2" t="str" cm="1">
        <f t="array" ref="F617">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_xlfn.XLOOKUP(orders!C617,customers!$A$1:$A$1001,customers!$I$1:$I$1001,,0)</f>
        <v>Yes</v>
      </c>
    </row>
    <row r="618" spans="1:16" x14ac:dyDescent="0.25">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_xlfn.XLOOKUP(orders!C618,customers!$A$1:$A$1001,customers!$I$1:$I$1001,,0)</f>
        <v>No</v>
      </c>
    </row>
    <row r="619" spans="1:16" x14ac:dyDescent="0.25">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_xlfn.XLOOKUP(orders!C619,customers!$A$1:$A$1001,customers!$I$1:$I$1001,,0)</f>
        <v>No</v>
      </c>
    </row>
    <row r="620" spans="1:16" x14ac:dyDescent="0.25">
      <c r="A620" s="2" t="s">
        <v>3978</v>
      </c>
      <c r="B620" s="3">
        <v>44469</v>
      </c>
      <c r="C620" s="2" t="s">
        <v>3979</v>
      </c>
      <c r="D620" t="s">
        <v>6183</v>
      </c>
      <c r="E620" s="2">
        <v>6</v>
      </c>
      <c r="F620" s="2" t="str" cm="1">
        <f t="array" ref="F620">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_xlfn.XLOOKUP(orders!C620,customers!$A$1:$A$1001,customers!$I$1:$I$1001,,0)</f>
        <v>Yes</v>
      </c>
    </row>
    <row r="621" spans="1:16" x14ac:dyDescent="0.25">
      <c r="A621" s="2" t="s">
        <v>3984</v>
      </c>
      <c r="B621" s="3">
        <v>44682</v>
      </c>
      <c r="C621" s="2" t="s">
        <v>3985</v>
      </c>
      <c r="D621" t="s">
        <v>6169</v>
      </c>
      <c r="E621" s="2">
        <v>2</v>
      </c>
      <c r="F621" s="2" t="str" cm="1">
        <f t="array" ref="F621">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_xlfn.XLOOKUP(orders!C621,customers!$A$1:$A$1001,customers!$I$1:$I$1001,,0)</f>
        <v>Yes</v>
      </c>
    </row>
    <row r="622" spans="1:16" x14ac:dyDescent="0.25">
      <c r="A622" s="2" t="s">
        <v>3990</v>
      </c>
      <c r="B622" s="3">
        <v>44217</v>
      </c>
      <c r="C622" s="2" t="s">
        <v>4042</v>
      </c>
      <c r="D622" t="s">
        <v>6152</v>
      </c>
      <c r="E622" s="2">
        <v>6</v>
      </c>
      <c r="F622" s="2" t="str" cm="1">
        <f t="array" ref="F622">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_xlfn.XLOOKUP(orders!C622,customers!$A$1:$A$1001,customers!$I$1:$I$1001,,0)</f>
        <v>No</v>
      </c>
    </row>
    <row r="623" spans="1:16" x14ac:dyDescent="0.25">
      <c r="A623" s="2" t="s">
        <v>3996</v>
      </c>
      <c r="B623" s="3">
        <v>44006</v>
      </c>
      <c r="C623" s="2" t="s">
        <v>3997</v>
      </c>
      <c r="D623" t="s">
        <v>6140</v>
      </c>
      <c r="E623" s="2">
        <v>6</v>
      </c>
      <c r="F623" s="2" t="str" cm="1">
        <f t="array" ref="F623">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_xlfn.XLOOKUP(orders!C623,customers!$A$1:$A$1001,customers!$I$1:$I$1001,,0)</f>
        <v>No</v>
      </c>
    </row>
    <row r="624" spans="1:16" x14ac:dyDescent="0.25">
      <c r="A624" s="2" t="s">
        <v>4002</v>
      </c>
      <c r="B624" s="3">
        <v>43527</v>
      </c>
      <c r="C624" s="2" t="s">
        <v>4003</v>
      </c>
      <c r="D624" t="s">
        <v>6181</v>
      </c>
      <c r="E624" s="2">
        <v>4</v>
      </c>
      <c r="F624" s="2" t="str" cm="1">
        <f t="array" ref="F624">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_xlfn.XLOOKUP(orders!C624,customers!$A$1:$A$1001,customers!$I$1:$I$1001,,0)</f>
        <v>No</v>
      </c>
    </row>
    <row r="625" spans="1:16" x14ac:dyDescent="0.25">
      <c r="A625" s="2" t="s">
        <v>4007</v>
      </c>
      <c r="B625" s="3">
        <v>44224</v>
      </c>
      <c r="C625" s="2" t="s">
        <v>4008</v>
      </c>
      <c r="D625" t="s">
        <v>6183</v>
      </c>
      <c r="E625" s="2">
        <v>1</v>
      </c>
      <c r="F625" s="2" t="str" cm="1">
        <f t="array" ref="F625">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_xlfn.XLOOKUP(orders!C625,customers!$A$1:$A$1001,customers!$I$1:$I$1001,,0)</f>
        <v>No</v>
      </c>
    </row>
    <row r="626" spans="1:16" x14ac:dyDescent="0.25">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_xlfn.XLOOKUP(orders!C626,customers!$A$1:$A$1001,customers!$I$1:$I$1001,,0)</f>
        <v>Yes</v>
      </c>
    </row>
    <row r="627" spans="1:16" x14ac:dyDescent="0.25">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_xlfn.XLOOKUP(orders!C627,customers!$A$1:$A$1001,customers!$I$1:$I$1001,,0)</f>
        <v>No</v>
      </c>
    </row>
    <row r="628" spans="1:16" x14ac:dyDescent="0.25">
      <c r="A628" s="2" t="s">
        <v>4023</v>
      </c>
      <c r="B628" s="3">
        <v>43526</v>
      </c>
      <c r="C628" s="2" t="s">
        <v>4024</v>
      </c>
      <c r="D628" t="s">
        <v>6175</v>
      </c>
      <c r="E628" s="2">
        <v>3</v>
      </c>
      <c r="F628" s="2" t="str" cm="1">
        <f t="array" ref="F628">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_xlfn.XLOOKUP(orders!C628,customers!$A$1:$A$1001,customers!$I$1:$I$1001,,0)</f>
        <v>No</v>
      </c>
    </row>
    <row r="629" spans="1:16" x14ac:dyDescent="0.25">
      <c r="A629" s="2" t="s">
        <v>4029</v>
      </c>
      <c r="B629" s="3">
        <v>44682</v>
      </c>
      <c r="C629" s="2" t="s">
        <v>4030</v>
      </c>
      <c r="D629" t="s">
        <v>6166</v>
      </c>
      <c r="E629" s="2">
        <v>2</v>
      </c>
      <c r="F629" s="2" t="str" cm="1">
        <f t="array" ref="F629">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_xlfn.XLOOKUP(orders!C629,customers!$A$1:$A$1001,customers!$I$1:$I$1001,,0)</f>
        <v>Yes</v>
      </c>
    </row>
    <row r="630" spans="1:16" x14ac:dyDescent="0.25">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_xlfn.XLOOKUP(orders!C630,customers!$A$1:$A$1001,customers!$I$1:$I$1001,,0)</f>
        <v>Yes</v>
      </c>
    </row>
    <row r="631" spans="1:16" x14ac:dyDescent="0.25">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_xlfn.XLOOKUP(orders!C631,customers!$A$1:$A$1001,customers!$I$1:$I$1001,,0)</f>
        <v>Yes</v>
      </c>
    </row>
    <row r="632" spans="1:16" x14ac:dyDescent="0.25">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_xlfn.XLOOKUP(orders!C632,customers!$A$1:$A$1001,customers!$I$1:$I$1001,,0)</f>
        <v>Yes</v>
      </c>
    </row>
    <row r="633" spans="1:16" x14ac:dyDescent="0.25">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_xlfn.XLOOKUP(orders!C633,customers!$A$1:$A$1001,customers!$I$1:$I$1001,,0)</f>
        <v>Yes</v>
      </c>
    </row>
    <row r="634" spans="1:16" x14ac:dyDescent="0.25">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_xlfn.XLOOKUP(orders!C634,customers!$A$1:$A$1001,customers!$I$1:$I$1001,,0)</f>
        <v>No</v>
      </c>
    </row>
    <row r="635" spans="1:16" x14ac:dyDescent="0.25">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_xlfn.XLOOKUP(orders!C635,customers!$A$1:$A$1001,customers!$I$1:$I$1001,,0)</f>
        <v>No</v>
      </c>
    </row>
    <row r="636" spans="1:16" x14ac:dyDescent="0.25">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_xlfn.XLOOKUP(orders!C636,customers!$A$1:$A$1001,customers!$I$1:$I$1001,,0)</f>
        <v>No</v>
      </c>
    </row>
    <row r="637" spans="1:16" x14ac:dyDescent="0.25">
      <c r="A637" s="2" t="s">
        <v>4074</v>
      </c>
      <c r="B637" s="3">
        <v>44578</v>
      </c>
      <c r="C637" s="2" t="s">
        <v>4075</v>
      </c>
      <c r="D637" t="s">
        <v>6176</v>
      </c>
      <c r="E637" s="2">
        <v>4</v>
      </c>
      <c r="F637" s="2" t="str" cm="1">
        <f t="array" ref="F637">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_xlfn.XLOOKUP(orders!C637,customers!$A$1:$A$1001,customers!$I$1:$I$1001,,0)</f>
        <v>Yes</v>
      </c>
    </row>
    <row r="638" spans="1:16" x14ac:dyDescent="0.25">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_xlfn.XLOOKUP(orders!C638,customers!$A$1:$A$1001,customers!$I$1:$I$1001,,0)</f>
        <v>Yes</v>
      </c>
    </row>
    <row r="639" spans="1:16" x14ac:dyDescent="0.25">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_xlfn.XLOOKUP(orders!C639,customers!$A$1:$A$1001,customers!$I$1:$I$1001,,0)</f>
        <v>Yes</v>
      </c>
    </row>
    <row r="640" spans="1:16" x14ac:dyDescent="0.25">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_xlfn.XLOOKUP(orders!C640,customers!$A$1:$A$1001,customers!$I$1:$I$1001,,0)</f>
        <v>Yes</v>
      </c>
    </row>
    <row r="641" spans="1:16" x14ac:dyDescent="0.25">
      <c r="A641" s="2" t="s">
        <v>4098</v>
      </c>
      <c r="B641" s="3">
        <v>44331</v>
      </c>
      <c r="C641" s="2" t="s">
        <v>4099</v>
      </c>
      <c r="D641" t="s">
        <v>6150</v>
      </c>
      <c r="E641" s="2">
        <v>1</v>
      </c>
      <c r="F641" s="2" t="str" cm="1">
        <f t="array" ref="F641">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_xlfn.XLOOKUP(orders!C641,customers!$A$1:$A$1001,customers!$I$1:$I$1001,,0)</f>
        <v>Yes</v>
      </c>
    </row>
    <row r="642" spans="1:16" x14ac:dyDescent="0.25">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_xlfn.XLOOKUP(orders!C642,customers!$A$1:$A$1001,customers!$I$1:$I$1001,,0)</f>
        <v>No</v>
      </c>
    </row>
    <row r="643" spans="1:16" x14ac:dyDescent="0.25">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_xlfn.XLOOKUP(orders!C643,customers!$A$1:$A$1001,customers!$I$1:$I$1001,,0)</f>
        <v>Yes</v>
      </c>
    </row>
    <row r="644" spans="1:16" x14ac:dyDescent="0.25">
      <c r="A644" s="2" t="s">
        <v>4115</v>
      </c>
      <c r="B644" s="3">
        <v>43880</v>
      </c>
      <c r="C644" s="2" t="s">
        <v>4116</v>
      </c>
      <c r="D644" t="s">
        <v>6156</v>
      </c>
      <c r="E644" s="2">
        <v>2</v>
      </c>
      <c r="F644" s="2" t="str" cm="1">
        <f t="array" ref="F644">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_xlfn.XLOOKUP(orders!C644,customers!$A$1:$A$1001,customers!$I$1:$I$1001,,0)</f>
        <v>Yes</v>
      </c>
    </row>
    <row r="645" spans="1:16" x14ac:dyDescent="0.25">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_xlfn.XLOOKUP(orders!C645,customers!$A$1:$A$1001,customers!$I$1:$I$1001,,0)</f>
        <v>Yes</v>
      </c>
    </row>
    <row r="646" spans="1:16" x14ac:dyDescent="0.25">
      <c r="A646" s="2" t="s">
        <v>4128</v>
      </c>
      <c r="B646" s="3">
        <v>44694</v>
      </c>
      <c r="C646" s="2" t="s">
        <v>4129</v>
      </c>
      <c r="D646" t="s">
        <v>6149</v>
      </c>
      <c r="E646" s="2">
        <v>2</v>
      </c>
      <c r="F646" s="2" t="str" cm="1">
        <f t="array" ref="F646">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_xlfn.XLOOKUP(orders!C646,customers!$A$1:$A$1001,customers!$I$1:$I$1001,,0)</f>
        <v>No</v>
      </c>
    </row>
    <row r="647" spans="1:16" x14ac:dyDescent="0.25">
      <c r="A647" s="2" t="s">
        <v>4133</v>
      </c>
      <c r="B647" s="3">
        <v>44106</v>
      </c>
      <c r="C647" s="2" t="s">
        <v>4134</v>
      </c>
      <c r="D647" t="s">
        <v>6168</v>
      </c>
      <c r="E647" s="2">
        <v>3</v>
      </c>
      <c r="F647" s="2" t="str" cm="1">
        <f t="array" ref="F647">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_xlfn.XLOOKUP(orders!C647,customers!$A$1:$A$1001,customers!$I$1:$I$1001,,0)</f>
        <v>Yes</v>
      </c>
    </row>
    <row r="648" spans="1:16" x14ac:dyDescent="0.25">
      <c r="A648" s="2" t="s">
        <v>4139</v>
      </c>
      <c r="B648" s="3">
        <v>44532</v>
      </c>
      <c r="C648" s="2" t="s">
        <v>4140</v>
      </c>
      <c r="D648" t="s">
        <v>6147</v>
      </c>
      <c r="E648" s="2">
        <v>1</v>
      </c>
      <c r="F648" s="2" t="str" cm="1">
        <f t="array" ref="F648">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_xlfn.XLOOKUP(orders!C648,customers!$A$1:$A$1001,customers!$I$1:$I$1001,,0)</f>
        <v>Yes</v>
      </c>
    </row>
    <row r="649" spans="1:16" x14ac:dyDescent="0.25">
      <c r="A649" s="2" t="s">
        <v>4145</v>
      </c>
      <c r="B649" s="3">
        <v>44502</v>
      </c>
      <c r="C649" s="2" t="s">
        <v>4146</v>
      </c>
      <c r="D649" t="s">
        <v>6161</v>
      </c>
      <c r="E649" s="2">
        <v>3</v>
      </c>
      <c r="F649" s="2" t="str" cm="1">
        <f t="array" ref="F649">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_xlfn.XLOOKUP(orders!C649,customers!$A$1:$A$1001,customers!$I$1:$I$1001,,0)</f>
        <v>Yes</v>
      </c>
    </row>
    <row r="650" spans="1:16" x14ac:dyDescent="0.25">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_xlfn.XLOOKUP(orders!C650,customers!$A$1:$A$1001,customers!$I$1:$I$1001,,0)</f>
        <v>No</v>
      </c>
    </row>
    <row r="651" spans="1:16" x14ac:dyDescent="0.25">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_xlfn.XLOOKUP(orders!C651,customers!$A$1:$A$1001,customers!$I$1:$I$1001,,0)</f>
        <v>No</v>
      </c>
    </row>
    <row r="652" spans="1:16" x14ac:dyDescent="0.25">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_xlfn.XLOOKUP(orders!C652,customers!$A$1:$A$1001,customers!$I$1:$I$1001,,0)</f>
        <v>Yes</v>
      </c>
    </row>
    <row r="653" spans="1:16" x14ac:dyDescent="0.25">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_xlfn.XLOOKUP(orders!C653,customers!$A$1:$A$1001,customers!$I$1:$I$1001,,0)</f>
        <v>No</v>
      </c>
    </row>
    <row r="654" spans="1:16" x14ac:dyDescent="0.25">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_xlfn.XLOOKUP(orders!C654,customers!$A$1:$A$1001,customers!$I$1:$I$1001,,0)</f>
        <v>No</v>
      </c>
    </row>
    <row r="655" spans="1:16" x14ac:dyDescent="0.25">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_xlfn.XLOOKUP(orders!C655,customers!$A$1:$A$1001,customers!$I$1:$I$1001,,0)</f>
        <v>No</v>
      </c>
    </row>
    <row r="656" spans="1:16" x14ac:dyDescent="0.25">
      <c r="A656" s="2" t="s">
        <v>4185</v>
      </c>
      <c r="B656" s="3">
        <v>43476</v>
      </c>
      <c r="C656" s="2" t="s">
        <v>4186</v>
      </c>
      <c r="D656" t="s">
        <v>6168</v>
      </c>
      <c r="E656" s="2">
        <v>3</v>
      </c>
      <c r="F656" s="2" t="str" cm="1">
        <f t="array" ref="F656">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_xlfn.XLOOKUP(orders!C656,customers!$A$1:$A$1001,customers!$I$1:$I$1001,,0)</f>
        <v>No</v>
      </c>
    </row>
    <row r="657" spans="1:16" x14ac:dyDescent="0.25">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_xlfn.XLOOKUP(orders!C657,customers!$A$1:$A$1001,customers!$I$1:$I$1001,,0)</f>
        <v>Yes</v>
      </c>
    </row>
    <row r="658" spans="1:16" x14ac:dyDescent="0.25">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_xlfn.XLOOKUP(orders!C658,customers!$A$1:$A$1001,customers!$I$1:$I$1001,,0)</f>
        <v>No</v>
      </c>
    </row>
    <row r="659" spans="1:16" x14ac:dyDescent="0.25">
      <c r="A659" s="2" t="s">
        <v>4201</v>
      </c>
      <c r="B659" s="3">
        <v>43831</v>
      </c>
      <c r="C659" s="2" t="s">
        <v>4202</v>
      </c>
      <c r="D659" t="s">
        <v>6157</v>
      </c>
      <c r="E659" s="2">
        <v>2</v>
      </c>
      <c r="F659" s="2" t="str" cm="1">
        <f t="array" ref="F659">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_xlfn.XLOOKUP(orders!C659,customers!$A$1:$A$1001,customers!$I$1:$I$1001,,0)</f>
        <v>Yes</v>
      </c>
    </row>
    <row r="660" spans="1:16" x14ac:dyDescent="0.25">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_xlfn.XLOOKUP(orders!C660,customers!$A$1:$A$1001,customers!$I$1:$I$1001,,0)</f>
        <v>Yes</v>
      </c>
    </row>
    <row r="661" spans="1:16" x14ac:dyDescent="0.25">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_xlfn.XLOOKUP(orders!C661,customers!$A$1:$A$1001,customers!$I$1:$I$1001,,0)</f>
        <v>Yes</v>
      </c>
    </row>
    <row r="662" spans="1:16" x14ac:dyDescent="0.25">
      <c r="A662" s="2" t="s">
        <v>4217</v>
      </c>
      <c r="B662" s="3">
        <v>44084</v>
      </c>
      <c r="C662" s="2" t="s">
        <v>4218</v>
      </c>
      <c r="D662" t="s">
        <v>6176</v>
      </c>
      <c r="E662" s="2">
        <v>6</v>
      </c>
      <c r="F662" s="2" t="str" cm="1">
        <f t="array" ref="F662">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_xlfn.XLOOKUP(orders!C662,customers!$A$1:$A$1001,customers!$I$1:$I$1001,,0)</f>
        <v>No</v>
      </c>
    </row>
    <row r="663" spans="1:16" x14ac:dyDescent="0.25">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_xlfn.XLOOKUP(orders!C663,customers!$A$1:$A$1001,customers!$I$1:$I$1001,,0)</f>
        <v>Yes</v>
      </c>
    </row>
    <row r="664" spans="1:16" x14ac:dyDescent="0.25">
      <c r="A664" s="2" t="s">
        <v>4229</v>
      </c>
      <c r="B664" s="3">
        <v>44364</v>
      </c>
      <c r="C664" s="2" t="s">
        <v>4230</v>
      </c>
      <c r="D664" t="s">
        <v>6165</v>
      </c>
      <c r="E664" s="2">
        <v>5</v>
      </c>
      <c r="F664" s="2" t="str" cm="1">
        <f t="array" ref="F664">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_xlfn.XLOOKUP(orders!C664,customers!$A$1:$A$1001,customers!$I$1:$I$1001,,0)</f>
        <v>No</v>
      </c>
    </row>
    <row r="665" spans="1:16" x14ac:dyDescent="0.25">
      <c r="A665" s="2" t="s">
        <v>4234</v>
      </c>
      <c r="B665" s="3">
        <v>43554</v>
      </c>
      <c r="C665" s="2" t="s">
        <v>4235</v>
      </c>
      <c r="D665" t="s">
        <v>6155</v>
      </c>
      <c r="E665" s="2">
        <v>6</v>
      </c>
      <c r="F665" s="2" t="str" cm="1">
        <f t="array" ref="F665">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_xlfn.XLOOKUP(orders!C665,customers!$A$1:$A$1001,customers!$I$1:$I$1001,,0)</f>
        <v>No</v>
      </c>
    </row>
    <row r="666" spans="1:16" x14ac:dyDescent="0.25">
      <c r="A666" s="2" t="s">
        <v>4239</v>
      </c>
      <c r="B666" s="3">
        <v>44549</v>
      </c>
      <c r="C666" s="2" t="s">
        <v>4240</v>
      </c>
      <c r="D666" t="s">
        <v>6183</v>
      </c>
      <c r="E666" s="2">
        <v>6</v>
      </c>
      <c r="F666" s="2" t="str" cm="1">
        <f t="array" ref="F666">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_xlfn.XLOOKUP(orders!C666,customers!$A$1:$A$1001,customers!$I$1:$I$1001,,0)</f>
        <v>No</v>
      </c>
    </row>
    <row r="667" spans="1:16" x14ac:dyDescent="0.25">
      <c r="A667" s="2" t="s">
        <v>4239</v>
      </c>
      <c r="B667" s="3">
        <v>44549</v>
      </c>
      <c r="C667" s="2" t="s">
        <v>4240</v>
      </c>
      <c r="D667" t="s">
        <v>6150</v>
      </c>
      <c r="E667" s="2">
        <v>2</v>
      </c>
      <c r="F667" s="2" t="str" cm="1">
        <f t="array" ref="F667">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_xlfn.XLOOKUP(orders!C667,customers!$A$1:$A$1001,customers!$I$1:$I$1001,,0)</f>
        <v>No</v>
      </c>
    </row>
    <row r="668" spans="1:16" x14ac:dyDescent="0.25">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_xlfn.XLOOKUP(orders!C668,customers!$A$1:$A$1001,customers!$I$1:$I$1001,,0)</f>
        <v>No</v>
      </c>
    </row>
    <row r="669" spans="1:16" x14ac:dyDescent="0.25">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_xlfn.XLOOKUP(orders!C669,customers!$A$1:$A$1001,customers!$I$1:$I$1001,,0)</f>
        <v>No</v>
      </c>
    </row>
    <row r="670" spans="1:16" x14ac:dyDescent="0.25">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_xlfn.XLOOKUP(orders!C670,customers!$A$1:$A$1001,customers!$I$1:$I$1001,,0)</f>
        <v>Yes</v>
      </c>
    </row>
    <row r="671" spans="1:16" x14ac:dyDescent="0.25">
      <c r="A671" s="2" t="s">
        <v>4268</v>
      </c>
      <c r="B671" s="3">
        <v>44551</v>
      </c>
      <c r="C671" s="2" t="s">
        <v>4269</v>
      </c>
      <c r="D671" t="s">
        <v>6181</v>
      </c>
      <c r="E671" s="2">
        <v>2</v>
      </c>
      <c r="F671" s="2" t="str" cm="1">
        <f t="array" ref="F671">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_xlfn.XLOOKUP(orders!C671,customers!$A$1:$A$1001,customers!$I$1:$I$1001,,0)</f>
        <v>No</v>
      </c>
    </row>
    <row r="672" spans="1:16" x14ac:dyDescent="0.25">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_xlfn.XLOOKUP(orders!C672,customers!$A$1:$A$1001,customers!$I$1:$I$1001,,0)</f>
        <v>Yes</v>
      </c>
    </row>
    <row r="673" spans="1:16" x14ac:dyDescent="0.25">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_xlfn.XLOOKUP(orders!C673,customers!$A$1:$A$1001,customers!$I$1:$I$1001,,0)</f>
        <v>No</v>
      </c>
    </row>
    <row r="674" spans="1:16" x14ac:dyDescent="0.25">
      <c r="A674" s="2" t="s">
        <v>4286</v>
      </c>
      <c r="B674" s="3">
        <v>43916</v>
      </c>
      <c r="C674" s="2" t="s">
        <v>4287</v>
      </c>
      <c r="D674" t="s">
        <v>6160</v>
      </c>
      <c r="E674" s="2">
        <v>5</v>
      </c>
      <c r="F674" s="2" t="str" cm="1">
        <f t="array" ref="F674">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_xlfn.XLOOKUP(orders!C674,customers!$A$1:$A$1001,customers!$I$1:$I$1001,,0)</f>
        <v>Yes</v>
      </c>
    </row>
    <row r="675" spans="1:16" x14ac:dyDescent="0.25">
      <c r="A675" s="2" t="s">
        <v>4291</v>
      </c>
      <c r="B675" s="3">
        <v>44118</v>
      </c>
      <c r="C675" s="2" t="s">
        <v>4292</v>
      </c>
      <c r="D675" t="s">
        <v>6141</v>
      </c>
      <c r="E675" s="2">
        <v>6</v>
      </c>
      <c r="F675" s="2" t="str" cm="1">
        <f t="array" ref="F675">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_xlfn.XLOOKUP(orders!C675,customers!$A$1:$A$1001,customers!$I$1:$I$1001,,0)</f>
        <v>Yes</v>
      </c>
    </row>
    <row r="676" spans="1:16" x14ac:dyDescent="0.25">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_xlfn.XLOOKUP(orders!C676,customers!$A$1:$A$1001,customers!$I$1:$I$1001,,0)</f>
        <v>Yes</v>
      </c>
    </row>
    <row r="677" spans="1:16" x14ac:dyDescent="0.25">
      <c r="A677" s="2" t="s">
        <v>4303</v>
      </c>
      <c r="B677" s="3">
        <v>44263</v>
      </c>
      <c r="C677" s="2" t="s">
        <v>4304</v>
      </c>
      <c r="D677" t="s">
        <v>6165</v>
      </c>
      <c r="E677" s="2">
        <v>4</v>
      </c>
      <c r="F677" s="2" t="str" cm="1">
        <f t="array" ref="F677">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_xlfn.XLOOKUP(orders!C677,customers!$A$1:$A$1001,customers!$I$1:$I$1001,,0)</f>
        <v>Yes</v>
      </c>
    </row>
    <row r="678" spans="1:16" x14ac:dyDescent="0.25">
      <c r="A678" s="2" t="s">
        <v>4308</v>
      </c>
      <c r="B678" s="3">
        <v>44217</v>
      </c>
      <c r="C678" s="2" t="s">
        <v>4309</v>
      </c>
      <c r="D678" t="s">
        <v>6161</v>
      </c>
      <c r="E678" s="2">
        <v>5</v>
      </c>
      <c r="F678" s="2" t="str" cm="1">
        <f t="array" ref="F678">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_xlfn.XLOOKUP(orders!C678,customers!$A$1:$A$1001,customers!$I$1:$I$1001,,0)</f>
        <v>No</v>
      </c>
    </row>
    <row r="679" spans="1:16" x14ac:dyDescent="0.25">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_xlfn.XLOOKUP(orders!C679,customers!$A$1:$A$1001,customers!$I$1:$I$1001,,0)</f>
        <v>No</v>
      </c>
    </row>
    <row r="680" spans="1:16" x14ac:dyDescent="0.25">
      <c r="A680" s="2" t="s">
        <v>4319</v>
      </c>
      <c r="B680" s="3">
        <v>44281</v>
      </c>
      <c r="C680" s="2" t="s">
        <v>4320</v>
      </c>
      <c r="D680" t="s">
        <v>6182</v>
      </c>
      <c r="E680" s="2">
        <v>6</v>
      </c>
      <c r="F680" s="2" t="str" cm="1">
        <f t="array" ref="F680">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_xlfn.XLOOKUP(orders!C680,customers!$A$1:$A$1001,customers!$I$1:$I$1001,,0)</f>
        <v>Yes</v>
      </c>
    </row>
    <row r="681" spans="1:16" x14ac:dyDescent="0.25">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_xlfn.XLOOKUP(orders!C681,customers!$A$1:$A$1001,customers!$I$1:$I$1001,,0)</f>
        <v>No</v>
      </c>
    </row>
    <row r="682" spans="1:16" x14ac:dyDescent="0.25">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_xlfn.XLOOKUP(orders!C682,customers!$A$1:$A$1001,customers!$I$1:$I$1001,,0)</f>
        <v>No</v>
      </c>
    </row>
    <row r="683" spans="1:16" x14ac:dyDescent="0.25">
      <c r="A683" s="2" t="s">
        <v>4336</v>
      </c>
      <c r="B683" s="3">
        <v>44080</v>
      </c>
      <c r="C683" s="2" t="s">
        <v>4337</v>
      </c>
      <c r="D683" t="s">
        <v>6145</v>
      </c>
      <c r="E683" s="2">
        <v>2</v>
      </c>
      <c r="F683" s="2" t="str" cm="1">
        <f t="array" ref="F683">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_xlfn.XLOOKUP(orders!C683,customers!$A$1:$A$1001,customers!$I$1:$I$1001,,0)</f>
        <v>Yes</v>
      </c>
    </row>
    <row r="684" spans="1:16" x14ac:dyDescent="0.25">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_xlfn.XLOOKUP(orders!C684,customers!$A$1:$A$1001,customers!$I$1:$I$1001,,0)</f>
        <v>Yes</v>
      </c>
    </row>
    <row r="685" spans="1:16" x14ac:dyDescent="0.25">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_xlfn.XLOOKUP(orders!C685,customers!$A$1:$A$1001,customers!$I$1:$I$1001,,0)</f>
        <v>No</v>
      </c>
    </row>
    <row r="686" spans="1:16" x14ac:dyDescent="0.25">
      <c r="A686" s="2" t="s">
        <v>4354</v>
      </c>
      <c r="B686" s="3">
        <v>43517</v>
      </c>
      <c r="C686" s="2" t="s">
        <v>4355</v>
      </c>
      <c r="D686" t="s">
        <v>6179</v>
      </c>
      <c r="E686" s="2">
        <v>6</v>
      </c>
      <c r="F686" s="2" t="str" cm="1">
        <f t="array" ref="F686">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_xlfn.XLOOKUP(orders!C686,customers!$A$1:$A$1001,customers!$I$1:$I$1001,,0)</f>
        <v>No</v>
      </c>
    </row>
    <row r="687" spans="1:16" x14ac:dyDescent="0.25">
      <c r="A687" s="2" t="s">
        <v>4359</v>
      </c>
      <c r="B687" s="3">
        <v>44637</v>
      </c>
      <c r="C687" s="2" t="s">
        <v>4360</v>
      </c>
      <c r="D687" t="s">
        <v>6164</v>
      </c>
      <c r="E687" s="2">
        <v>2</v>
      </c>
      <c r="F687" s="2" t="str" cm="1">
        <f t="array" ref="F687">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_xlfn.XLOOKUP(orders!C687,customers!$A$1:$A$1001,customers!$I$1:$I$1001,,0)</f>
        <v>Yes</v>
      </c>
    </row>
    <row r="688" spans="1:16" x14ac:dyDescent="0.25">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_xlfn.XLOOKUP(orders!C688,customers!$A$1:$A$1001,customers!$I$1:$I$1001,,0)</f>
        <v>Yes</v>
      </c>
    </row>
    <row r="689" spans="1:16" x14ac:dyDescent="0.25">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_xlfn.XLOOKUP(orders!C689,customers!$A$1:$A$1001,customers!$I$1:$I$1001,,0)</f>
        <v>No</v>
      </c>
    </row>
    <row r="690" spans="1:16" x14ac:dyDescent="0.25">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_xlfn.XLOOKUP(orders!C690,customers!$A$1:$A$1001,customers!$I$1:$I$1001,,0)</f>
        <v>No</v>
      </c>
    </row>
    <row r="691" spans="1:16" x14ac:dyDescent="0.25">
      <c r="A691" s="2" t="s">
        <v>4383</v>
      </c>
      <c r="B691" s="3">
        <v>44346</v>
      </c>
      <c r="C691" s="2" t="s">
        <v>4384</v>
      </c>
      <c r="D691" t="s">
        <v>6157</v>
      </c>
      <c r="E691" s="2">
        <v>5</v>
      </c>
      <c r="F691" s="2" t="str" cm="1">
        <f t="array" ref="F691">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_xlfn.XLOOKUP(orders!C691,customers!$A$1:$A$1001,customers!$I$1:$I$1001,,0)</f>
        <v>No</v>
      </c>
    </row>
    <row r="692" spans="1:16" x14ac:dyDescent="0.25">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_xlfn.XLOOKUP(orders!C692,customers!$A$1:$A$1001,customers!$I$1:$I$1001,,0)</f>
        <v>No</v>
      </c>
    </row>
    <row r="693" spans="1:16" x14ac:dyDescent="0.25">
      <c r="A693" s="2" t="s">
        <v>4393</v>
      </c>
      <c r="B693" s="3">
        <v>44227</v>
      </c>
      <c r="C693" s="2" t="s">
        <v>4434</v>
      </c>
      <c r="D693" t="s">
        <v>6155</v>
      </c>
      <c r="E693" s="2">
        <v>2</v>
      </c>
      <c r="F693" s="2" t="str" cm="1">
        <f t="array" ref="F693">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_xlfn.XLOOKUP(orders!C693,customers!$A$1:$A$1001,customers!$I$1:$I$1001,,0)</f>
        <v>No</v>
      </c>
    </row>
    <row r="694" spans="1:16" x14ac:dyDescent="0.25">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_xlfn.XLOOKUP(orders!C694,customers!$A$1:$A$1001,customers!$I$1:$I$1001,,0)</f>
        <v>No</v>
      </c>
    </row>
    <row r="695" spans="1:16" x14ac:dyDescent="0.25">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_xlfn.XLOOKUP(orders!C695,customers!$A$1:$A$1001,customers!$I$1:$I$1001,,0)</f>
        <v>Yes</v>
      </c>
    </row>
    <row r="696" spans="1:16" x14ac:dyDescent="0.25">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_xlfn.XLOOKUP(orders!C696,customers!$A$1:$A$1001,customers!$I$1:$I$1001,,0)</f>
        <v>No</v>
      </c>
    </row>
    <row r="697" spans="1:16" x14ac:dyDescent="0.25">
      <c r="A697" s="2" t="s">
        <v>4417</v>
      </c>
      <c r="B697" s="3">
        <v>44300</v>
      </c>
      <c r="C697" s="2" t="s">
        <v>4418</v>
      </c>
      <c r="D697" t="s">
        <v>6164</v>
      </c>
      <c r="E697" s="2">
        <v>5</v>
      </c>
      <c r="F697" s="2" t="str" cm="1">
        <f t="array" ref="F697">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_xlfn.XLOOKUP(orders!C697,customers!$A$1:$A$1001,customers!$I$1:$I$1001,,0)</f>
        <v>Yes</v>
      </c>
    </row>
    <row r="698" spans="1:16" x14ac:dyDescent="0.25">
      <c r="A698" s="2" t="s">
        <v>4423</v>
      </c>
      <c r="B698" s="3">
        <v>43693</v>
      </c>
      <c r="C698" s="2" t="s">
        <v>4424</v>
      </c>
      <c r="D698" t="s">
        <v>6169</v>
      </c>
      <c r="E698" s="2">
        <v>4</v>
      </c>
      <c r="F698" s="2" t="str" cm="1">
        <f t="array" ref="F698">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_xlfn.XLOOKUP(orders!C698,customers!$A$1:$A$1001,customers!$I$1:$I$1001,,0)</f>
        <v>No</v>
      </c>
    </row>
    <row r="699" spans="1:16" x14ac:dyDescent="0.25">
      <c r="A699" s="2" t="s">
        <v>4429</v>
      </c>
      <c r="B699" s="3">
        <v>44547</v>
      </c>
      <c r="C699" s="2" t="s">
        <v>4430</v>
      </c>
      <c r="D699" t="s">
        <v>6157</v>
      </c>
      <c r="E699" s="2">
        <v>3</v>
      </c>
      <c r="F699" s="2" t="str" cm="1">
        <f t="array" ref="F699">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_xlfn.XLOOKUP(orders!C699,customers!$A$1:$A$1001,customers!$I$1:$I$1001,,0)</f>
        <v>No</v>
      </c>
    </row>
    <row r="700" spans="1:16" x14ac:dyDescent="0.25">
      <c r="A700" s="2" t="s">
        <v>4433</v>
      </c>
      <c r="B700" s="3">
        <v>43830</v>
      </c>
      <c r="C700" s="2" t="s">
        <v>4434</v>
      </c>
      <c r="D700" t="s">
        <v>6143</v>
      </c>
      <c r="E700" s="2">
        <v>2</v>
      </c>
      <c r="F700" s="2" t="str" cm="1">
        <f t="array" ref="F700">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_xlfn.XLOOKUP(orders!C700,customers!$A$1:$A$1001,customers!$I$1:$I$1001,,0)</f>
        <v>No</v>
      </c>
    </row>
    <row r="701" spans="1:16" x14ac:dyDescent="0.25">
      <c r="A701" s="2" t="s">
        <v>4439</v>
      </c>
      <c r="B701" s="3">
        <v>44298</v>
      </c>
      <c r="C701" s="2" t="s">
        <v>4440</v>
      </c>
      <c r="D701" t="s">
        <v>6158</v>
      </c>
      <c r="E701" s="2">
        <v>4</v>
      </c>
      <c r="F701" s="2" t="str" cm="1">
        <f t="array" ref="F701">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_xlfn.XLOOKUP(orders!C701,customers!$A$1:$A$1001,customers!$I$1:$I$1001,,0)</f>
        <v>Yes</v>
      </c>
    </row>
    <row r="702" spans="1:16" x14ac:dyDescent="0.25">
      <c r="A702" s="2" t="s">
        <v>4445</v>
      </c>
      <c r="B702" s="3">
        <v>43736</v>
      </c>
      <c r="C702" s="2" t="s">
        <v>4446</v>
      </c>
      <c r="D702" t="s">
        <v>6161</v>
      </c>
      <c r="E702" s="2">
        <v>2</v>
      </c>
      <c r="F702" s="2" t="str" cm="1">
        <f t="array" ref="F702">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_xlfn.XLOOKUP(orders!C702,customers!$A$1:$A$1001,customers!$I$1:$I$1001,,0)</f>
        <v>No</v>
      </c>
    </row>
    <row r="703" spans="1:16" x14ac:dyDescent="0.25">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_xlfn.XLOOKUP(orders!C703,customers!$A$1:$A$1001,customers!$I$1:$I$1001,,0)</f>
        <v>Yes</v>
      </c>
    </row>
    <row r="704" spans="1:16" x14ac:dyDescent="0.25">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_xlfn.XLOOKUP(orders!C704,customers!$A$1:$A$1001,customers!$I$1:$I$1001,,0)</f>
        <v>Yes</v>
      </c>
    </row>
    <row r="705" spans="1:16" x14ac:dyDescent="0.25">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_xlfn.XLOOKUP(orders!C705,customers!$A$1:$A$1001,customers!$I$1:$I$1001,,0)</f>
        <v>Yes</v>
      </c>
    </row>
    <row r="706" spans="1:16" x14ac:dyDescent="0.25">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_xlfn.XLOOKUP(orders!C706,customers!$A$1:$A$1001,customers!$I$1:$I$1001,,0)</f>
        <v>Yes</v>
      </c>
    </row>
    <row r="707" spans="1:16" x14ac:dyDescent="0.25">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_xlfn.XLOOKUP(orders!C707,customers!$A$1:$A$1001,customers!$I$1:$I$1001,,0)</f>
        <v>No</v>
      </c>
    </row>
    <row r="708" spans="1:16" x14ac:dyDescent="0.25">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_xlfn.XLOOKUP(orders!C708,customers!$A$1:$A$1001,customers!$I$1:$I$1001,,0)</f>
        <v>No</v>
      </c>
    </row>
    <row r="709" spans="1:16" x14ac:dyDescent="0.25">
      <c r="A709" s="2" t="s">
        <v>4483</v>
      </c>
      <c r="B709" s="3">
        <v>43540</v>
      </c>
      <c r="C709" s="2" t="s">
        <v>4484</v>
      </c>
      <c r="D709" t="s">
        <v>6143</v>
      </c>
      <c r="E709" s="2">
        <v>2</v>
      </c>
      <c r="F709" s="2" t="str" cm="1">
        <f t="array" ref="F709">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_xlfn.XLOOKUP(orders!C709,customers!$A$1:$A$1001,customers!$I$1:$I$1001,,0)</f>
        <v>No</v>
      </c>
    </row>
    <row r="710" spans="1:16" x14ac:dyDescent="0.25">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_xlfn.XLOOKUP(orders!C710,customers!$A$1:$A$1001,customers!$I$1:$I$1001,,0)</f>
        <v>Yes</v>
      </c>
    </row>
    <row r="711" spans="1:16" x14ac:dyDescent="0.25">
      <c r="A711" s="2" t="s">
        <v>4494</v>
      </c>
      <c r="B711" s="3">
        <v>43485</v>
      </c>
      <c r="C711" s="2" t="s">
        <v>4495</v>
      </c>
      <c r="D711" t="s">
        <v>6176</v>
      </c>
      <c r="E711" s="2">
        <v>2</v>
      </c>
      <c r="F711" s="2" t="str" cm="1">
        <f t="array" ref="F711">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_xlfn.XLOOKUP(orders!C711,customers!$A$1:$A$1001,customers!$I$1:$I$1001,,0)</f>
        <v>Yes</v>
      </c>
    </row>
    <row r="712" spans="1:16" x14ac:dyDescent="0.25">
      <c r="A712" s="2" t="s">
        <v>4499</v>
      </c>
      <c r="B712" s="3">
        <v>44655</v>
      </c>
      <c r="C712" s="2" t="s">
        <v>4500</v>
      </c>
      <c r="D712" t="s">
        <v>6139</v>
      </c>
      <c r="E712" s="2">
        <v>3</v>
      </c>
      <c r="F712" s="2" t="str" cm="1">
        <f t="array" ref="F712">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_xlfn.XLOOKUP(orders!C712,customers!$A$1:$A$1001,customers!$I$1:$I$1001,,0)</f>
        <v>No</v>
      </c>
    </row>
    <row r="713" spans="1:16" x14ac:dyDescent="0.25">
      <c r="A713" s="2" t="s">
        <v>4505</v>
      </c>
      <c r="B713" s="3">
        <v>44600</v>
      </c>
      <c r="C713" s="2" t="s">
        <v>4506</v>
      </c>
      <c r="D713" t="s">
        <v>6174</v>
      </c>
      <c r="E713" s="2">
        <v>6</v>
      </c>
      <c r="F713" s="2" t="str" cm="1">
        <f t="array" ref="F713">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_xlfn.XLOOKUP(orders!C713,customers!$A$1:$A$1001,customers!$I$1:$I$1001,,0)</f>
        <v>No</v>
      </c>
    </row>
    <row r="714" spans="1:16" x14ac:dyDescent="0.25">
      <c r="A714" s="2" t="s">
        <v>4512</v>
      </c>
      <c r="B714" s="3">
        <v>43646</v>
      </c>
      <c r="C714" s="2" t="s">
        <v>4513</v>
      </c>
      <c r="D714" t="s">
        <v>6139</v>
      </c>
      <c r="E714" s="2">
        <v>2</v>
      </c>
      <c r="F714" s="2" t="str" cm="1">
        <f t="array" ref="F714">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_xlfn.XLOOKUP(orders!C714,customers!$A$1:$A$1001,customers!$I$1:$I$1001,,0)</f>
        <v>No</v>
      </c>
    </row>
    <row r="715" spans="1:16" x14ac:dyDescent="0.25">
      <c r="A715" s="2" t="s">
        <v>4516</v>
      </c>
      <c r="B715" s="3">
        <v>43960</v>
      </c>
      <c r="C715" s="2" t="s">
        <v>4517</v>
      </c>
      <c r="D715" t="s">
        <v>6174</v>
      </c>
      <c r="E715" s="2">
        <v>1</v>
      </c>
      <c r="F715" s="2" t="str" cm="1">
        <f t="array" ref="F715">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_xlfn.XLOOKUP(orders!C715,customers!$A$1:$A$1001,customers!$I$1:$I$1001,,0)</f>
        <v>No</v>
      </c>
    </row>
    <row r="716" spans="1:16" x14ac:dyDescent="0.25">
      <c r="A716" s="2" t="s">
        <v>4522</v>
      </c>
      <c r="B716" s="3">
        <v>44358</v>
      </c>
      <c r="C716" s="2" t="s">
        <v>4523</v>
      </c>
      <c r="D716" t="s">
        <v>6153</v>
      </c>
      <c r="E716" s="2">
        <v>4</v>
      </c>
      <c r="F716" s="2" t="str" cm="1">
        <f t="array" ref="F716">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_xlfn.XLOOKUP(orders!C716,customers!$A$1:$A$1001,customers!$I$1:$I$1001,,0)</f>
        <v>Yes</v>
      </c>
    </row>
    <row r="717" spans="1:16" x14ac:dyDescent="0.25">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_xlfn.XLOOKUP(orders!C717,customers!$A$1:$A$1001,customers!$I$1:$I$1001,,0)</f>
        <v>No</v>
      </c>
    </row>
    <row r="718" spans="1:16" x14ac:dyDescent="0.25">
      <c r="A718" s="2" t="s">
        <v>4533</v>
      </c>
      <c r="B718" s="3">
        <v>44612</v>
      </c>
      <c r="C718" s="2" t="s">
        <v>4434</v>
      </c>
      <c r="D718" t="s">
        <v>6179</v>
      </c>
      <c r="E718" s="2">
        <v>3</v>
      </c>
      <c r="F718" s="2" t="str" cm="1">
        <f t="array" ref="F718">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_xlfn.XLOOKUP(orders!C718,customers!$A$1:$A$1001,customers!$I$1:$I$1001,,0)</f>
        <v>No</v>
      </c>
    </row>
    <row r="719" spans="1:16" x14ac:dyDescent="0.25">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_xlfn.XLOOKUP(orders!C719,customers!$A$1:$A$1001,customers!$I$1:$I$1001,,0)</f>
        <v>No</v>
      </c>
    </row>
    <row r="720" spans="1:16" x14ac:dyDescent="0.25">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_xlfn.XLOOKUP(orders!C720,customers!$A$1:$A$1001,customers!$I$1:$I$1001,,0)</f>
        <v>No</v>
      </c>
    </row>
    <row r="721" spans="1:16" x14ac:dyDescent="0.25">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_xlfn.XLOOKUP(orders!C721,customers!$A$1:$A$1001,customers!$I$1:$I$1001,,0)</f>
        <v>Yes</v>
      </c>
    </row>
    <row r="722" spans="1:16" x14ac:dyDescent="0.25">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_xlfn.XLOOKUP(orders!C722,customers!$A$1:$A$1001,customers!$I$1:$I$1001,,0)</f>
        <v>Yes</v>
      </c>
    </row>
    <row r="723" spans="1:16" x14ac:dyDescent="0.25">
      <c r="A723" s="2" t="s">
        <v>4563</v>
      </c>
      <c r="B723" s="3">
        <v>44479</v>
      </c>
      <c r="C723" s="2" t="s">
        <v>4564</v>
      </c>
      <c r="D723" t="s">
        <v>6174</v>
      </c>
      <c r="E723" s="2">
        <v>3</v>
      </c>
      <c r="F723" s="2" t="str" cm="1">
        <f t="array" ref="F723">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_xlfn.XLOOKUP(orders!C723,customers!$A$1:$A$1001,customers!$I$1:$I$1001,,0)</f>
        <v>Yes</v>
      </c>
    </row>
    <row r="724" spans="1:16" x14ac:dyDescent="0.25">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_xlfn.XLOOKUP(orders!C724,customers!$A$1:$A$1001,customers!$I$1:$I$1001,,0)</f>
        <v>No</v>
      </c>
    </row>
    <row r="725" spans="1:16" x14ac:dyDescent="0.25">
      <c r="A725" s="2" t="s">
        <v>4574</v>
      </c>
      <c r="B725" s="3">
        <v>44470</v>
      </c>
      <c r="C725" s="2" t="s">
        <v>4575</v>
      </c>
      <c r="D725" t="s">
        <v>6166</v>
      </c>
      <c r="E725" s="2">
        <v>2</v>
      </c>
      <c r="F725" s="2" t="str" cm="1">
        <f t="array" ref="F725">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_xlfn.XLOOKUP(orders!C725,customers!$A$1:$A$1001,customers!$I$1:$I$1001,,0)</f>
        <v>No</v>
      </c>
    </row>
    <row r="726" spans="1:16" x14ac:dyDescent="0.25">
      <c r="A726" s="2" t="s">
        <v>4580</v>
      </c>
      <c r="B726" s="3">
        <v>44076</v>
      </c>
      <c r="C726" s="2" t="s">
        <v>4581</v>
      </c>
      <c r="D726" t="s">
        <v>6152</v>
      </c>
      <c r="E726" s="2">
        <v>2</v>
      </c>
      <c r="F726" s="2" t="str" cm="1">
        <f t="array" ref="F726">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_xlfn.XLOOKUP(orders!C726,customers!$A$1:$A$1001,customers!$I$1:$I$1001,,0)</f>
        <v>Yes</v>
      </c>
    </row>
    <row r="727" spans="1:16" x14ac:dyDescent="0.25">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_xlfn.XLOOKUP(orders!C727,customers!$A$1:$A$1001,customers!$I$1:$I$1001,,0)</f>
        <v>No</v>
      </c>
    </row>
    <row r="728" spans="1:16" x14ac:dyDescent="0.25">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_xlfn.XLOOKUP(orders!C728,customers!$A$1:$A$1001,customers!$I$1:$I$1001,,0)</f>
        <v>No</v>
      </c>
    </row>
    <row r="729" spans="1:16" x14ac:dyDescent="0.25">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_xlfn.XLOOKUP(orders!C729,customers!$A$1:$A$1001,customers!$I$1:$I$1001,,0)</f>
        <v>Yes</v>
      </c>
    </row>
    <row r="730" spans="1:16" x14ac:dyDescent="0.25">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_xlfn.XLOOKUP(orders!C730,customers!$A$1:$A$1001,customers!$I$1:$I$1001,,0)</f>
        <v>Yes</v>
      </c>
    </row>
    <row r="731" spans="1:16" x14ac:dyDescent="0.25">
      <c r="A731" s="2" t="s">
        <v>4608</v>
      </c>
      <c r="B731" s="3">
        <v>44634</v>
      </c>
      <c r="C731" s="2" t="s">
        <v>4609</v>
      </c>
      <c r="D731" t="s">
        <v>6159</v>
      </c>
      <c r="E731" s="2">
        <v>1</v>
      </c>
      <c r="F731" s="2" t="str" cm="1">
        <f t="array" ref="F731">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_xlfn.XLOOKUP(orders!C731,customers!$A$1:$A$1001,customers!$I$1:$I$1001,,0)</f>
        <v>No</v>
      </c>
    </row>
    <row r="732" spans="1:16" x14ac:dyDescent="0.25">
      <c r="A732" s="2" t="s">
        <v>4614</v>
      </c>
      <c r="B732" s="3">
        <v>43475</v>
      </c>
      <c r="C732" s="2" t="s">
        <v>4615</v>
      </c>
      <c r="D732" t="s">
        <v>6164</v>
      </c>
      <c r="E732" s="2">
        <v>1</v>
      </c>
      <c r="F732" s="2" t="str" cm="1">
        <f t="array" ref="F732">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_xlfn.XLOOKUP(orders!C732,customers!$A$1:$A$1001,customers!$I$1:$I$1001,,0)</f>
        <v>No</v>
      </c>
    </row>
    <row r="733" spans="1:16" x14ac:dyDescent="0.25">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_xlfn.XLOOKUP(orders!C733,customers!$A$1:$A$1001,customers!$I$1:$I$1001,,0)</f>
        <v>Yes</v>
      </c>
    </row>
    <row r="734" spans="1:16" x14ac:dyDescent="0.25">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_xlfn.XLOOKUP(orders!C734,customers!$A$1:$A$1001,customers!$I$1:$I$1001,,0)</f>
        <v>No</v>
      </c>
    </row>
    <row r="735" spans="1:16" x14ac:dyDescent="0.25">
      <c r="A735" s="2" t="s">
        <v>4631</v>
      </c>
      <c r="B735" s="3">
        <v>44565</v>
      </c>
      <c r="C735" s="2" t="s">
        <v>4632</v>
      </c>
      <c r="D735" t="s">
        <v>6181</v>
      </c>
      <c r="E735" s="2">
        <v>3</v>
      </c>
      <c r="F735" s="2" t="str" cm="1">
        <f t="array" ref="F735">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_xlfn.XLOOKUP(orders!C735,customers!$A$1:$A$1001,customers!$I$1:$I$1001,,0)</f>
        <v>Yes</v>
      </c>
    </row>
    <row r="736" spans="1:16" x14ac:dyDescent="0.25">
      <c r="A736" s="2" t="s">
        <v>4637</v>
      </c>
      <c r="B736" s="3">
        <v>43697</v>
      </c>
      <c r="C736" s="2" t="s">
        <v>4638</v>
      </c>
      <c r="D736" t="s">
        <v>6163</v>
      </c>
      <c r="E736" s="2">
        <v>5</v>
      </c>
      <c r="F736" s="2" t="str" cm="1">
        <f t="array" ref="F736">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_xlfn.XLOOKUP(orders!C736,customers!$A$1:$A$1001,customers!$I$1:$I$1001,,0)</f>
        <v>No</v>
      </c>
    </row>
    <row r="737" spans="1:16" x14ac:dyDescent="0.25">
      <c r="A737" s="2" t="s">
        <v>4642</v>
      </c>
      <c r="B737" s="3">
        <v>44757</v>
      </c>
      <c r="C737" s="2" t="s">
        <v>4643</v>
      </c>
      <c r="D737" t="s">
        <v>6153</v>
      </c>
      <c r="E737" s="2">
        <v>6</v>
      </c>
      <c r="F737" s="2" t="str" cm="1">
        <f t="array" ref="F737">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_xlfn.XLOOKUP(orders!C737,customers!$A$1:$A$1001,customers!$I$1:$I$1001,,0)</f>
        <v>No</v>
      </c>
    </row>
    <row r="738" spans="1:16" x14ac:dyDescent="0.25">
      <c r="A738" s="2" t="s">
        <v>4647</v>
      </c>
      <c r="B738" s="3">
        <v>43508</v>
      </c>
      <c r="C738" s="2" t="s">
        <v>4648</v>
      </c>
      <c r="D738" t="s">
        <v>6143</v>
      </c>
      <c r="E738" s="2">
        <v>2</v>
      </c>
      <c r="F738" s="2" t="str" cm="1">
        <f t="array" ref="F738">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_xlfn.XLOOKUP(orders!C738,customers!$A$1:$A$1001,customers!$I$1:$I$1001,,0)</f>
        <v>Yes</v>
      </c>
    </row>
    <row r="739" spans="1:16" x14ac:dyDescent="0.25">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_xlfn.XLOOKUP(orders!C739,customers!$A$1:$A$1001,customers!$I$1:$I$1001,,0)</f>
        <v>No</v>
      </c>
    </row>
    <row r="740" spans="1:16" x14ac:dyDescent="0.25">
      <c r="A740" s="2" t="s">
        <v>4659</v>
      </c>
      <c r="B740" s="3">
        <v>43812</v>
      </c>
      <c r="C740" s="2" t="s">
        <v>4660</v>
      </c>
      <c r="D740" t="s">
        <v>6178</v>
      </c>
      <c r="E740" s="2">
        <v>3</v>
      </c>
      <c r="F740" s="2" t="str" cm="1">
        <f t="array" ref="F740">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_xlfn.XLOOKUP(orders!C740,customers!$A$1:$A$1001,customers!$I$1:$I$1001,,0)</f>
        <v>No</v>
      </c>
    </row>
    <row r="741" spans="1:16" x14ac:dyDescent="0.25">
      <c r="A741" s="2" t="s">
        <v>4665</v>
      </c>
      <c r="B741" s="3">
        <v>44433</v>
      </c>
      <c r="C741" s="2" t="s">
        <v>4434</v>
      </c>
      <c r="D741" t="s">
        <v>6153</v>
      </c>
      <c r="E741" s="2">
        <v>5</v>
      </c>
      <c r="F741" s="2" t="str" cm="1">
        <f t="array" ref="F741">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_xlfn.XLOOKUP(orders!C741,customers!$A$1:$A$1001,customers!$I$1:$I$1001,,0)</f>
        <v>No</v>
      </c>
    </row>
    <row r="742" spans="1:16" x14ac:dyDescent="0.25">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_xlfn.XLOOKUP(orders!C742,customers!$A$1:$A$1001,customers!$I$1:$I$1001,,0)</f>
        <v>No</v>
      </c>
    </row>
    <row r="743" spans="1:16" x14ac:dyDescent="0.25">
      <c r="A743" s="2" t="s">
        <v>4676</v>
      </c>
      <c r="B743" s="3">
        <v>43566</v>
      </c>
      <c r="C743" s="2" t="s">
        <v>4677</v>
      </c>
      <c r="D743" t="s">
        <v>6159</v>
      </c>
      <c r="E743" s="2">
        <v>2</v>
      </c>
      <c r="F743" s="2" t="str" cm="1">
        <f t="array" ref="F743">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_xlfn.XLOOKUP(orders!C743,customers!$A$1:$A$1001,customers!$I$1:$I$1001,,0)</f>
        <v>No</v>
      </c>
    </row>
    <row r="744" spans="1:16" x14ac:dyDescent="0.25">
      <c r="A744" s="2" t="s">
        <v>4682</v>
      </c>
      <c r="B744" s="3">
        <v>44133</v>
      </c>
      <c r="C744" s="2" t="s">
        <v>4683</v>
      </c>
      <c r="D744" t="s">
        <v>6162</v>
      </c>
      <c r="E744" s="2">
        <v>4</v>
      </c>
      <c r="F744" s="2" t="str" cm="1">
        <f t="array" ref="F744">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_xlfn.XLOOKUP(orders!C744,customers!$A$1:$A$1001,customers!$I$1:$I$1001,,0)</f>
        <v>No</v>
      </c>
    </row>
    <row r="745" spans="1:16" x14ac:dyDescent="0.25">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_xlfn.XLOOKUP(orders!C745,customers!$A$1:$A$1001,customers!$I$1:$I$1001,,0)</f>
        <v>No</v>
      </c>
    </row>
    <row r="746" spans="1:16" x14ac:dyDescent="0.25">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_xlfn.XLOOKUP(orders!C746,customers!$A$1:$A$1001,customers!$I$1:$I$1001,,0)</f>
        <v>Yes</v>
      </c>
    </row>
    <row r="747" spans="1:16" x14ac:dyDescent="0.25">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_xlfn.XLOOKUP(orders!C747,customers!$A$1:$A$1001,customers!$I$1:$I$1001,,0)</f>
        <v>No</v>
      </c>
    </row>
    <row r="748" spans="1:16" x14ac:dyDescent="0.25">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_xlfn.XLOOKUP(orders!C748,customers!$A$1:$A$1001,customers!$I$1:$I$1001,,0)</f>
        <v>No</v>
      </c>
    </row>
    <row r="749" spans="1:16" x14ac:dyDescent="0.25">
      <c r="A749" s="2" t="s">
        <v>4711</v>
      </c>
      <c r="B749" s="3">
        <v>43501</v>
      </c>
      <c r="C749" s="2" t="s">
        <v>4712</v>
      </c>
      <c r="D749" t="s">
        <v>6160</v>
      </c>
      <c r="E749" s="2">
        <v>4</v>
      </c>
      <c r="F749" s="2" t="str" cm="1">
        <f t="array" ref="F749">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_xlfn.XLOOKUP(orders!C749,customers!$A$1:$A$1001,customers!$I$1:$I$1001,,0)</f>
        <v>Yes</v>
      </c>
    </row>
    <row r="750" spans="1:16" x14ac:dyDescent="0.25">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_xlfn.XLOOKUP(orders!C750,customers!$A$1:$A$1001,customers!$I$1:$I$1001,,0)</f>
        <v>No</v>
      </c>
    </row>
    <row r="751" spans="1:16" x14ac:dyDescent="0.25">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_xlfn.XLOOKUP(orders!C751,customers!$A$1:$A$1001,customers!$I$1:$I$1001,,0)</f>
        <v>Yes</v>
      </c>
    </row>
    <row r="752" spans="1:16" x14ac:dyDescent="0.25">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_xlfn.XLOOKUP(orders!C752,customers!$A$1:$A$1001,customers!$I$1:$I$1001,,0)</f>
        <v>Yes</v>
      </c>
    </row>
    <row r="753" spans="1:16" x14ac:dyDescent="0.25">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_xlfn.XLOOKUP(orders!C753,customers!$A$1:$A$1001,customers!$I$1:$I$1001,,0)</f>
        <v>No</v>
      </c>
    </row>
    <row r="754" spans="1:16" x14ac:dyDescent="0.25">
      <c r="A754" s="2" t="s">
        <v>4741</v>
      </c>
      <c r="B754" s="3">
        <v>43648</v>
      </c>
      <c r="C754" s="2" t="s">
        <v>4742</v>
      </c>
      <c r="D754" t="s">
        <v>6141</v>
      </c>
      <c r="E754" s="2">
        <v>2</v>
      </c>
      <c r="F754" s="2" t="str" cm="1">
        <f t="array" ref="F754">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_xlfn.XLOOKUP(orders!C754,customers!$A$1:$A$1001,customers!$I$1:$I$1001,,0)</f>
        <v>Yes</v>
      </c>
    </row>
    <row r="755" spans="1:16" x14ac:dyDescent="0.25">
      <c r="A755" s="2" t="s">
        <v>4747</v>
      </c>
      <c r="B755" s="3">
        <v>44704</v>
      </c>
      <c r="C755" s="2" t="s">
        <v>4748</v>
      </c>
      <c r="D755" t="s">
        <v>6158</v>
      </c>
      <c r="E755" s="2">
        <v>5</v>
      </c>
      <c r="F755" s="2" t="str" cm="1">
        <f t="array" ref="F755">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_xlfn.XLOOKUP(orders!C755,customers!$A$1:$A$1001,customers!$I$1:$I$1001,,0)</f>
        <v>No</v>
      </c>
    </row>
    <row r="756" spans="1:16" x14ac:dyDescent="0.25">
      <c r="A756" s="2" t="s">
        <v>4753</v>
      </c>
      <c r="B756" s="3">
        <v>44726</v>
      </c>
      <c r="C756" s="2" t="s">
        <v>4434</v>
      </c>
      <c r="D756" t="s">
        <v>6154</v>
      </c>
      <c r="E756" s="2">
        <v>6</v>
      </c>
      <c r="F756" s="2" t="str" cm="1">
        <f t="array" ref="F756">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_xlfn.XLOOKUP(orders!C756,customers!$A$1:$A$1001,customers!$I$1:$I$1001,,0)</f>
        <v>No</v>
      </c>
    </row>
    <row r="757" spans="1:16" x14ac:dyDescent="0.25">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_xlfn.XLOOKUP(orders!C757,customers!$A$1:$A$1001,customers!$I$1:$I$1001,,0)</f>
        <v>No</v>
      </c>
    </row>
    <row r="758" spans="1:16" x14ac:dyDescent="0.25">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_xlfn.XLOOKUP(orders!C758,customers!$A$1:$A$1001,customers!$I$1:$I$1001,,0)</f>
        <v>Yes</v>
      </c>
    </row>
    <row r="759" spans="1:16" x14ac:dyDescent="0.25">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_xlfn.XLOOKUP(orders!C759,customers!$A$1:$A$1001,customers!$I$1:$I$1001,,0)</f>
        <v>Yes</v>
      </c>
    </row>
    <row r="760" spans="1:16" x14ac:dyDescent="0.25">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_xlfn.XLOOKUP(orders!C760,customers!$A$1:$A$1001,customers!$I$1:$I$1001,,0)</f>
        <v>No</v>
      </c>
    </row>
    <row r="761" spans="1:16" x14ac:dyDescent="0.25">
      <c r="A761" s="2" t="s">
        <v>4781</v>
      </c>
      <c r="B761" s="3">
        <v>44126</v>
      </c>
      <c r="C761" s="2" t="s">
        <v>4782</v>
      </c>
      <c r="D761" t="s">
        <v>6165</v>
      </c>
      <c r="E761" s="2">
        <v>1</v>
      </c>
      <c r="F761" s="2" t="str" cm="1">
        <f t="array" ref="F761">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_xlfn.XLOOKUP(orders!C761,customers!$A$1:$A$1001,customers!$I$1:$I$1001,,0)</f>
        <v>Yes</v>
      </c>
    </row>
    <row r="762" spans="1:16" x14ac:dyDescent="0.25">
      <c r="A762" s="2" t="s">
        <v>4787</v>
      </c>
      <c r="B762" s="3">
        <v>44189</v>
      </c>
      <c r="C762" s="2" t="s">
        <v>4788</v>
      </c>
      <c r="D762" t="s">
        <v>6176</v>
      </c>
      <c r="E762" s="2">
        <v>5</v>
      </c>
      <c r="F762" s="2" t="str" cm="1">
        <f t="array" ref="F762">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_xlfn.XLOOKUP(orders!C762,customers!$A$1:$A$1001,customers!$I$1:$I$1001,,0)</f>
        <v>No</v>
      </c>
    </row>
    <row r="763" spans="1:16" x14ac:dyDescent="0.25">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_xlfn.XLOOKUP(orders!C763,customers!$A$1:$A$1001,customers!$I$1:$I$1001,,0)</f>
        <v>Yes</v>
      </c>
    </row>
    <row r="764" spans="1:16" x14ac:dyDescent="0.25">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_xlfn.XLOOKUP(orders!C764,customers!$A$1:$A$1001,customers!$I$1:$I$1001,,0)</f>
        <v>No</v>
      </c>
    </row>
    <row r="765" spans="1:16" x14ac:dyDescent="0.25">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_xlfn.XLOOKUP(orders!C765,customers!$A$1:$A$1001,customers!$I$1:$I$1001,,0)</f>
        <v>No</v>
      </c>
    </row>
    <row r="766" spans="1:16" x14ac:dyDescent="0.25">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_xlfn.XLOOKUP(orders!C766,customers!$A$1:$A$1001,customers!$I$1:$I$1001,,0)</f>
        <v>Yes</v>
      </c>
    </row>
    <row r="767" spans="1:16" x14ac:dyDescent="0.25">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_xlfn.XLOOKUP(orders!C767,customers!$A$1:$A$1001,customers!$I$1:$I$1001,,0)</f>
        <v>Yes</v>
      </c>
    </row>
    <row r="768" spans="1:16" x14ac:dyDescent="0.25">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_xlfn.XLOOKUP(orders!C768,customers!$A$1:$A$1001,customers!$I$1:$I$1001,,0)</f>
        <v>Yes</v>
      </c>
    </row>
    <row r="769" spans="1:16" x14ac:dyDescent="0.25">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_xlfn.XLOOKUP(orders!C769,customers!$A$1:$A$1001,customers!$I$1:$I$1001,,0)</f>
        <v>No</v>
      </c>
    </row>
    <row r="770" spans="1:16" x14ac:dyDescent="0.25">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_xlfn.XLOOKUP(orders!C770,customers!$A$1:$A$1001,customers!$I$1:$I$1001,,0)</f>
        <v>No</v>
      </c>
    </row>
    <row r="771" spans="1:16" x14ac:dyDescent="0.25">
      <c r="A771" s="2" t="s">
        <v>4836</v>
      </c>
      <c r="B771" s="3">
        <v>43912</v>
      </c>
      <c r="C771" s="2" t="s">
        <v>4837</v>
      </c>
      <c r="D771" t="s">
        <v>6151</v>
      </c>
      <c r="E771" s="2">
        <v>6</v>
      </c>
      <c r="F771" s="2" t="str" cm="1">
        <f t="array" ref="F771">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_xlfn.XLOOKUP(orders!C771,customers!$A$1:$A$1001,customers!$I$1:$I$1001,,0)</f>
        <v>No</v>
      </c>
    </row>
    <row r="772" spans="1:16" x14ac:dyDescent="0.25">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_xlfn.XLOOKUP(orders!C772,customers!$A$1:$A$1001,customers!$I$1:$I$1001,,0)</f>
        <v>No</v>
      </c>
    </row>
    <row r="773" spans="1:16" x14ac:dyDescent="0.25">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_xlfn.XLOOKUP(orders!C773,customers!$A$1:$A$1001,customers!$I$1:$I$1001,,0)</f>
        <v>No</v>
      </c>
    </row>
    <row r="774" spans="1:16" x14ac:dyDescent="0.25">
      <c r="A774" s="2" t="s">
        <v>4853</v>
      </c>
      <c r="B774" s="3">
        <v>44468</v>
      </c>
      <c r="C774" s="2" t="s">
        <v>4854</v>
      </c>
      <c r="D774" t="s">
        <v>6141</v>
      </c>
      <c r="E774" s="2">
        <v>6</v>
      </c>
      <c r="F774" s="2" t="str" cm="1">
        <f t="array" ref="F774">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_xlfn.XLOOKUP(orders!C774,customers!$A$1:$A$1001,customers!$I$1:$I$1001,,0)</f>
        <v>No</v>
      </c>
    </row>
    <row r="775" spans="1:16" x14ac:dyDescent="0.25">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_xlfn.XLOOKUP(orders!C775,customers!$A$1:$A$1001,customers!$I$1:$I$1001,,0)</f>
        <v>No</v>
      </c>
    </row>
    <row r="776" spans="1:16" x14ac:dyDescent="0.25">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_xlfn.XLOOKUP(orders!C776,customers!$A$1:$A$1001,customers!$I$1:$I$1001,,0)</f>
        <v>Yes</v>
      </c>
    </row>
    <row r="777" spans="1:16" x14ac:dyDescent="0.25">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_xlfn.XLOOKUP(orders!C777,customers!$A$1:$A$1001,customers!$I$1:$I$1001,,0)</f>
        <v>Yes</v>
      </c>
    </row>
    <row r="778" spans="1:16" x14ac:dyDescent="0.25">
      <c r="A778" s="2" t="s">
        <v>4875</v>
      </c>
      <c r="B778" s="3">
        <v>44540</v>
      </c>
      <c r="C778" s="2" t="s">
        <v>4876</v>
      </c>
      <c r="D778" t="s">
        <v>6157</v>
      </c>
      <c r="E778" s="2">
        <v>3</v>
      </c>
      <c r="F778" s="2" t="str" cm="1">
        <f t="array" ref="F778">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_xlfn.XLOOKUP(orders!C778,customers!$A$1:$A$1001,customers!$I$1:$I$1001,,0)</f>
        <v>No</v>
      </c>
    </row>
    <row r="779" spans="1:16" x14ac:dyDescent="0.25">
      <c r="A779" s="2" t="s">
        <v>4881</v>
      </c>
      <c r="B779" s="3">
        <v>43541</v>
      </c>
      <c r="C779" s="2" t="s">
        <v>4882</v>
      </c>
      <c r="D779" t="s">
        <v>6182</v>
      </c>
      <c r="E779" s="2">
        <v>2</v>
      </c>
      <c r="F779" s="2" t="str" cm="1">
        <f t="array" ref="F779">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_xlfn.XLOOKUP(orders!C779,customers!$A$1:$A$1001,customers!$I$1:$I$1001,,0)</f>
        <v>No</v>
      </c>
    </row>
    <row r="780" spans="1:16" x14ac:dyDescent="0.25">
      <c r="A780" s="2" t="s">
        <v>4886</v>
      </c>
      <c r="B780" s="3">
        <v>43889</v>
      </c>
      <c r="C780" s="2" t="s">
        <v>4933</v>
      </c>
      <c r="D780" t="s">
        <v>6161</v>
      </c>
      <c r="E780" s="2">
        <v>2</v>
      </c>
      <c r="F780" s="2" t="str" cm="1">
        <f t="array" ref="F780">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_xlfn.XLOOKUP(orders!C780,customers!$A$1:$A$1001,customers!$I$1:$I$1001,,0)</f>
        <v>Yes</v>
      </c>
    </row>
    <row r="781" spans="1:16" x14ac:dyDescent="0.25">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_xlfn.XLOOKUP(orders!C781,customers!$A$1:$A$1001,customers!$I$1:$I$1001,,0)</f>
        <v>Yes</v>
      </c>
    </row>
    <row r="782" spans="1:16" x14ac:dyDescent="0.25">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_xlfn.XLOOKUP(orders!C782,customers!$A$1:$A$1001,customers!$I$1:$I$1001,,0)</f>
        <v>No</v>
      </c>
    </row>
    <row r="783" spans="1:16" x14ac:dyDescent="0.25">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_xlfn.XLOOKUP(orders!C783,customers!$A$1:$A$1001,customers!$I$1:$I$1001,,0)</f>
        <v>No</v>
      </c>
    </row>
    <row r="784" spans="1:16" x14ac:dyDescent="0.25">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_xlfn.XLOOKUP(orders!C784,customers!$A$1:$A$1001,customers!$I$1:$I$1001,,0)</f>
        <v>No</v>
      </c>
    </row>
    <row r="785" spans="1:16" x14ac:dyDescent="0.25">
      <c r="A785" s="2" t="s">
        <v>4915</v>
      </c>
      <c r="B785" s="3">
        <v>44312</v>
      </c>
      <c r="C785" s="2" t="s">
        <v>4916</v>
      </c>
      <c r="D785" t="s">
        <v>6160</v>
      </c>
      <c r="E785" s="2">
        <v>5</v>
      </c>
      <c r="F785" s="2" t="str" cm="1">
        <f t="array" ref="F785">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_xlfn.XLOOKUP(orders!C785,customers!$A$1:$A$1001,customers!$I$1:$I$1001,,0)</f>
        <v>Yes</v>
      </c>
    </row>
    <row r="786" spans="1:16" x14ac:dyDescent="0.25">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_xlfn.XLOOKUP(orders!C786,customers!$A$1:$A$1001,customers!$I$1:$I$1001,,0)</f>
        <v>No</v>
      </c>
    </row>
    <row r="787" spans="1:16" x14ac:dyDescent="0.25">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_xlfn.XLOOKUP(orders!C787,customers!$A$1:$A$1001,customers!$I$1:$I$1001,,0)</f>
        <v>No</v>
      </c>
    </row>
    <row r="788" spans="1:16" x14ac:dyDescent="0.25">
      <c r="A788" s="2" t="s">
        <v>4932</v>
      </c>
      <c r="B788" s="3">
        <v>43888</v>
      </c>
      <c r="C788" s="2" t="s">
        <v>4933</v>
      </c>
      <c r="D788" t="s">
        <v>6185</v>
      </c>
      <c r="E788" s="2">
        <v>1</v>
      </c>
      <c r="F788" s="2" t="str" cm="1">
        <f t="array" ref="F788">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_xlfn.XLOOKUP(orders!C788,customers!$A$1:$A$1001,customers!$I$1:$I$1001,,0)</f>
        <v>Yes</v>
      </c>
    </row>
    <row r="789" spans="1:16" x14ac:dyDescent="0.25">
      <c r="A789" s="2" t="s">
        <v>4938</v>
      </c>
      <c r="B789" s="3">
        <v>44305</v>
      </c>
      <c r="C789" s="2" t="s">
        <v>4939</v>
      </c>
      <c r="D789" t="s">
        <v>6141</v>
      </c>
      <c r="E789" s="2">
        <v>6</v>
      </c>
      <c r="F789" s="2" t="str" cm="1">
        <f t="array" ref="F789">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_xlfn.XLOOKUP(orders!C789,customers!$A$1:$A$1001,customers!$I$1:$I$1001,,0)</f>
        <v>Yes</v>
      </c>
    </row>
    <row r="790" spans="1:16" x14ac:dyDescent="0.25">
      <c r="A790" s="2" t="s">
        <v>4943</v>
      </c>
      <c r="B790" s="3">
        <v>44771</v>
      </c>
      <c r="C790" s="2" t="s">
        <v>4944</v>
      </c>
      <c r="D790" t="s">
        <v>6151</v>
      </c>
      <c r="E790" s="2">
        <v>2</v>
      </c>
      <c r="F790" s="2" t="str" cm="1">
        <f t="array" ref="F790">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_xlfn.XLOOKUP(orders!C790,customers!$A$1:$A$1001,customers!$I$1:$I$1001,,0)</f>
        <v>Yes</v>
      </c>
    </row>
    <row r="791" spans="1:16" x14ac:dyDescent="0.25">
      <c r="A791" s="2" t="s">
        <v>4949</v>
      </c>
      <c r="B791" s="3">
        <v>43485</v>
      </c>
      <c r="C791" s="2" t="s">
        <v>4950</v>
      </c>
      <c r="D791" t="s">
        <v>6140</v>
      </c>
      <c r="E791" s="2">
        <v>6</v>
      </c>
      <c r="F791" s="2" t="str" cm="1">
        <f t="array" ref="F791">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_xlfn.XLOOKUP(orders!C791,customers!$A$1:$A$1001,customers!$I$1:$I$1001,,0)</f>
        <v>No</v>
      </c>
    </row>
    <row r="792" spans="1:16" x14ac:dyDescent="0.25">
      <c r="A792" s="2" t="s">
        <v>4955</v>
      </c>
      <c r="B792" s="3">
        <v>44613</v>
      </c>
      <c r="C792" s="2" t="s">
        <v>4956</v>
      </c>
      <c r="D792" t="s">
        <v>6180</v>
      </c>
      <c r="E792" s="2">
        <v>3</v>
      </c>
      <c r="F792" s="2" t="str" cm="1">
        <f t="array" ref="F792">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_xlfn.XLOOKUP(orders!C792,customers!$A$1:$A$1001,customers!$I$1:$I$1001,,0)</f>
        <v>No</v>
      </c>
    </row>
    <row r="793" spans="1:16" x14ac:dyDescent="0.25">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_xlfn.XLOOKUP(orders!C793,customers!$A$1:$A$1001,customers!$I$1:$I$1001,,0)</f>
        <v>Yes</v>
      </c>
    </row>
    <row r="794" spans="1:16" x14ac:dyDescent="0.25">
      <c r="A794" s="2" t="s">
        <v>4967</v>
      </c>
      <c r="B794" s="3">
        <v>43545</v>
      </c>
      <c r="C794" s="2" t="s">
        <v>4968</v>
      </c>
      <c r="D794" t="s">
        <v>6160</v>
      </c>
      <c r="E794" s="2">
        <v>6</v>
      </c>
      <c r="F794" s="2" t="str" cm="1">
        <f t="array" ref="F794">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_xlfn.XLOOKUP(orders!C794,customers!$A$1:$A$1001,customers!$I$1:$I$1001,,0)</f>
        <v>Yes</v>
      </c>
    </row>
    <row r="795" spans="1:16" x14ac:dyDescent="0.25">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_xlfn.XLOOKUP(orders!C795,customers!$A$1:$A$1001,customers!$I$1:$I$1001,,0)</f>
        <v>No</v>
      </c>
    </row>
    <row r="796" spans="1:16" x14ac:dyDescent="0.25">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_xlfn.XLOOKUP(orders!C796,customers!$A$1:$A$1001,customers!$I$1:$I$1001,,0)</f>
        <v>No</v>
      </c>
    </row>
    <row r="797" spans="1:16" x14ac:dyDescent="0.25">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_xlfn.XLOOKUP(orders!C797,customers!$A$1:$A$1001,customers!$I$1:$I$1001,,0)</f>
        <v>No</v>
      </c>
    </row>
    <row r="798" spans="1:16" x14ac:dyDescent="0.25">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_xlfn.XLOOKUP(orders!C798,customers!$A$1:$A$1001,customers!$I$1:$I$1001,,0)</f>
        <v>No</v>
      </c>
    </row>
    <row r="799" spans="1:16" x14ac:dyDescent="0.25">
      <c r="A799" s="2" t="s">
        <v>4996</v>
      </c>
      <c r="B799" s="3">
        <v>44751</v>
      </c>
      <c r="C799" s="2" t="s">
        <v>4997</v>
      </c>
      <c r="D799" t="s">
        <v>6180</v>
      </c>
      <c r="E799" s="2">
        <v>4</v>
      </c>
      <c r="F799" s="2" t="str" cm="1">
        <f t="array" ref="F799">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_xlfn.XLOOKUP(orders!C799,customers!$A$1:$A$1001,customers!$I$1:$I$1001,,0)</f>
        <v>No</v>
      </c>
    </row>
    <row r="800" spans="1:16" x14ac:dyDescent="0.25">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_xlfn.XLOOKUP(orders!C800,customers!$A$1:$A$1001,customers!$I$1:$I$1001,,0)</f>
        <v>Yes</v>
      </c>
    </row>
    <row r="801" spans="1:16" x14ac:dyDescent="0.25">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_xlfn.XLOOKUP(orders!C801,customers!$A$1:$A$1001,customers!$I$1:$I$1001,,0)</f>
        <v>Yes</v>
      </c>
    </row>
    <row r="802" spans="1:16" x14ac:dyDescent="0.25">
      <c r="A802" s="2" t="s">
        <v>5012</v>
      </c>
      <c r="B802" s="3">
        <v>44240</v>
      </c>
      <c r="C802" s="2" t="s">
        <v>5013</v>
      </c>
      <c r="D802" t="s">
        <v>6163</v>
      </c>
      <c r="E802" s="2">
        <v>6</v>
      </c>
      <c r="F802" s="2" t="str" cm="1">
        <f t="array" ref="F802">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_xlfn.XLOOKUP(orders!C802,customers!$A$1:$A$1001,customers!$I$1:$I$1001,,0)</f>
        <v>No</v>
      </c>
    </row>
    <row r="803" spans="1:16" x14ac:dyDescent="0.25">
      <c r="A803" s="2" t="s">
        <v>5018</v>
      </c>
      <c r="B803" s="3">
        <v>44025</v>
      </c>
      <c r="C803" s="2" t="s">
        <v>5019</v>
      </c>
      <c r="D803" t="s">
        <v>6149</v>
      </c>
      <c r="E803" s="2">
        <v>2</v>
      </c>
      <c r="F803" s="2" t="str" cm="1">
        <f t="array" ref="F803">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_xlfn.XLOOKUP(orders!C803,customers!$A$1:$A$1001,customers!$I$1:$I$1001,,0)</f>
        <v>Yes</v>
      </c>
    </row>
    <row r="804" spans="1:16" x14ac:dyDescent="0.25">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_xlfn.XLOOKUP(orders!C804,customers!$A$1:$A$1001,customers!$I$1:$I$1001,,0)</f>
        <v>No</v>
      </c>
    </row>
    <row r="805" spans="1:16" x14ac:dyDescent="0.25">
      <c r="A805" s="2" t="s">
        <v>5030</v>
      </c>
      <c r="B805" s="3">
        <v>43955</v>
      </c>
      <c r="C805" s="2" t="s">
        <v>5031</v>
      </c>
      <c r="D805" t="s">
        <v>6166</v>
      </c>
      <c r="E805" s="2">
        <v>4</v>
      </c>
      <c r="F805" s="2" t="str" cm="1">
        <f t="array" ref="F805">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_xlfn.XLOOKUP(orders!C805,customers!$A$1:$A$1001,customers!$I$1:$I$1001,,0)</f>
        <v>No</v>
      </c>
    </row>
    <row r="806" spans="1:16" x14ac:dyDescent="0.25">
      <c r="A806" s="2" t="s">
        <v>5035</v>
      </c>
      <c r="B806" s="3">
        <v>44289</v>
      </c>
      <c r="C806" s="2" t="s">
        <v>5036</v>
      </c>
      <c r="D806" t="s">
        <v>6179</v>
      </c>
      <c r="E806" s="2">
        <v>2</v>
      </c>
      <c r="F806" s="2" t="str" cm="1">
        <f t="array" ref="F806">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_xlfn.XLOOKUP(orders!C806,customers!$A$1:$A$1001,customers!$I$1:$I$1001,,0)</f>
        <v>No</v>
      </c>
    </row>
    <row r="807" spans="1:16" x14ac:dyDescent="0.25">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_xlfn.XLOOKUP(orders!C807,customers!$A$1:$A$1001,customers!$I$1:$I$1001,,0)</f>
        <v>No</v>
      </c>
    </row>
    <row r="808" spans="1:16" x14ac:dyDescent="0.25">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_xlfn.XLOOKUP(orders!C808,customers!$A$1:$A$1001,customers!$I$1:$I$1001,,0)</f>
        <v>Yes</v>
      </c>
    </row>
    <row r="809" spans="1:16" x14ac:dyDescent="0.25">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_xlfn.XLOOKUP(orders!C809,customers!$A$1:$A$1001,customers!$I$1:$I$1001,,0)</f>
        <v>No</v>
      </c>
    </row>
    <row r="810" spans="1:16" x14ac:dyDescent="0.25">
      <c r="A810" s="2" t="s">
        <v>5056</v>
      </c>
      <c r="B810" s="3">
        <v>43868</v>
      </c>
      <c r="C810" s="2" t="s">
        <v>5113</v>
      </c>
      <c r="D810" t="s">
        <v>6142</v>
      </c>
      <c r="E810" s="2">
        <v>5</v>
      </c>
      <c r="F810" s="2" t="str" cm="1">
        <f t="array" ref="F810">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_xlfn.XLOOKUP(orders!C810,customers!$A$1:$A$1001,customers!$I$1:$I$1001,,0)</f>
        <v>No</v>
      </c>
    </row>
    <row r="811" spans="1:16" x14ac:dyDescent="0.25">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_xlfn.XLOOKUP(orders!C811,customers!$A$1:$A$1001,customers!$I$1:$I$1001,,0)</f>
        <v>Yes</v>
      </c>
    </row>
    <row r="812" spans="1:16" x14ac:dyDescent="0.25">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_xlfn.XLOOKUP(orders!C812,customers!$A$1:$A$1001,customers!$I$1:$I$1001,,0)</f>
        <v>No</v>
      </c>
    </row>
    <row r="813" spans="1:16" x14ac:dyDescent="0.25">
      <c r="A813" s="2" t="s">
        <v>5073</v>
      </c>
      <c r="B813" s="3">
        <v>44114</v>
      </c>
      <c r="C813" s="2" t="s">
        <v>5074</v>
      </c>
      <c r="D813" t="s">
        <v>6155</v>
      </c>
      <c r="E813" s="2">
        <v>6</v>
      </c>
      <c r="F813" s="2" t="str" cm="1">
        <f t="array" ref="F813">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_xlfn.XLOOKUP(orders!C813,customers!$A$1:$A$1001,customers!$I$1:$I$1001,,0)</f>
        <v>Yes</v>
      </c>
    </row>
    <row r="814" spans="1:16" x14ac:dyDescent="0.25">
      <c r="A814" s="2" t="s">
        <v>5073</v>
      </c>
      <c r="B814" s="3">
        <v>44114</v>
      </c>
      <c r="C814" s="2" t="s">
        <v>5074</v>
      </c>
      <c r="D814" t="s">
        <v>6165</v>
      </c>
      <c r="E814" s="2">
        <v>6</v>
      </c>
      <c r="F814" s="2" t="str" cm="1">
        <f t="array" ref="F814">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_xlfn.XLOOKUP(orders!C814,customers!$A$1:$A$1001,customers!$I$1:$I$1001,,0)</f>
        <v>Yes</v>
      </c>
    </row>
    <row r="815" spans="1:16" x14ac:dyDescent="0.25">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_xlfn.XLOOKUP(orders!C815,customers!$A$1:$A$1001,customers!$I$1:$I$1001,,0)</f>
        <v>Yes</v>
      </c>
    </row>
    <row r="816" spans="1:16" x14ac:dyDescent="0.25">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_xlfn.XLOOKUP(orders!C816,customers!$A$1:$A$1001,customers!$I$1:$I$1001,,0)</f>
        <v>No</v>
      </c>
    </row>
    <row r="817" spans="1:16" x14ac:dyDescent="0.25">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_xlfn.XLOOKUP(orders!C817,customers!$A$1:$A$1001,customers!$I$1:$I$1001,,0)</f>
        <v>No</v>
      </c>
    </row>
    <row r="818" spans="1:16" x14ac:dyDescent="0.25">
      <c r="A818" s="2" t="s">
        <v>5102</v>
      </c>
      <c r="B818" s="3">
        <v>43534</v>
      </c>
      <c r="C818" s="2" t="s">
        <v>5103</v>
      </c>
      <c r="D818" t="s">
        <v>6161</v>
      </c>
      <c r="E818" s="2">
        <v>4</v>
      </c>
      <c r="F818" s="2" t="str" cm="1">
        <f t="array" ref="F818">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_xlfn.XLOOKUP(orders!C818,customers!$A$1:$A$1001,customers!$I$1:$I$1001,,0)</f>
        <v>No</v>
      </c>
    </row>
    <row r="819" spans="1:16" x14ac:dyDescent="0.25">
      <c r="A819" s="2" t="s">
        <v>5107</v>
      </c>
      <c r="B819" s="3">
        <v>43798</v>
      </c>
      <c r="C819" s="2" t="s">
        <v>5108</v>
      </c>
      <c r="D819" t="s">
        <v>6169</v>
      </c>
      <c r="E819" s="2">
        <v>2</v>
      </c>
      <c r="F819" s="2" t="str" cm="1">
        <f t="array" ref="F819">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_xlfn.XLOOKUP(orders!C819,customers!$A$1:$A$1001,customers!$I$1:$I$1001,,0)</f>
        <v>No</v>
      </c>
    </row>
    <row r="820" spans="1:16" x14ac:dyDescent="0.25">
      <c r="A820" s="2" t="s">
        <v>5112</v>
      </c>
      <c r="B820" s="3">
        <v>44761</v>
      </c>
      <c r="C820" s="2" t="s">
        <v>5113</v>
      </c>
      <c r="D820" t="s">
        <v>6170</v>
      </c>
      <c r="E820" s="2">
        <v>5</v>
      </c>
      <c r="F820" s="2" t="str" cm="1">
        <f t="array" ref="F820">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_xlfn.XLOOKUP(orders!C820,customers!$A$1:$A$1001,customers!$I$1:$I$1001,,0)</f>
        <v>No</v>
      </c>
    </row>
    <row r="821" spans="1:16" x14ac:dyDescent="0.25">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_xlfn.XLOOKUP(orders!C821,customers!$A$1:$A$1001,customers!$I$1:$I$1001,,0)</f>
        <v>Yes</v>
      </c>
    </row>
    <row r="822" spans="1:16" x14ac:dyDescent="0.25">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_xlfn.XLOOKUP(orders!C822,customers!$A$1:$A$1001,customers!$I$1:$I$1001,,0)</f>
        <v>Yes</v>
      </c>
    </row>
    <row r="823" spans="1:16" x14ac:dyDescent="0.25">
      <c r="A823" s="2" t="s">
        <v>5129</v>
      </c>
      <c r="B823" s="3">
        <v>44144</v>
      </c>
      <c r="C823" s="2" t="s">
        <v>5130</v>
      </c>
      <c r="D823" t="s">
        <v>6172</v>
      </c>
      <c r="E823" s="2">
        <v>5</v>
      </c>
      <c r="F823" s="2" t="str" cm="1">
        <f t="array" ref="F823">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_xlfn.XLOOKUP(orders!C823,customers!$A$1:$A$1001,customers!$I$1:$I$1001,,0)</f>
        <v>No</v>
      </c>
    </row>
    <row r="824" spans="1:16" x14ac:dyDescent="0.25">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_xlfn.XLOOKUP(orders!C824,customers!$A$1:$A$1001,customers!$I$1:$I$1001,,0)</f>
        <v>No</v>
      </c>
    </row>
    <row r="825" spans="1:16" x14ac:dyDescent="0.25">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_xlfn.XLOOKUP(orders!C825,customers!$A$1:$A$1001,customers!$I$1:$I$1001,,0)</f>
        <v>Yes</v>
      </c>
    </row>
    <row r="826" spans="1:16" x14ac:dyDescent="0.25">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_xlfn.XLOOKUP(orders!C826,customers!$A$1:$A$1001,customers!$I$1:$I$1001,,0)</f>
        <v>Yes</v>
      </c>
    </row>
    <row r="827" spans="1:16" x14ac:dyDescent="0.25">
      <c r="A827" s="2" t="s">
        <v>5152</v>
      </c>
      <c r="B827" s="3">
        <v>44603</v>
      </c>
      <c r="C827" s="2" t="s">
        <v>5188</v>
      </c>
      <c r="D827" t="s">
        <v>6147</v>
      </c>
      <c r="E827" s="2">
        <v>3</v>
      </c>
      <c r="F827" s="2" t="str" cm="1">
        <f t="array" ref="F827">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_xlfn.XLOOKUP(orders!C827,customers!$A$1:$A$1001,customers!$I$1:$I$1001,,0)</f>
        <v>Yes</v>
      </c>
    </row>
    <row r="828" spans="1:16" x14ac:dyDescent="0.25">
      <c r="A828" s="2" t="s">
        <v>5158</v>
      </c>
      <c r="B828" s="3">
        <v>44283</v>
      </c>
      <c r="C828" s="2" t="s">
        <v>5159</v>
      </c>
      <c r="D828" t="s">
        <v>6139</v>
      </c>
      <c r="E828" s="2">
        <v>5</v>
      </c>
      <c r="F828" s="2" t="str" cm="1">
        <f t="array" ref="F828">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_xlfn.XLOOKUP(orders!C828,customers!$A$1:$A$1001,customers!$I$1:$I$1001,,0)</f>
        <v>Yes</v>
      </c>
    </row>
    <row r="829" spans="1:16" x14ac:dyDescent="0.25">
      <c r="A829" s="2" t="s">
        <v>5164</v>
      </c>
      <c r="B829" s="3">
        <v>44540</v>
      </c>
      <c r="C829" s="2" t="s">
        <v>5165</v>
      </c>
      <c r="D829" t="s">
        <v>6156</v>
      </c>
      <c r="E829" s="2">
        <v>5</v>
      </c>
      <c r="F829" s="2" t="str" cm="1">
        <f t="array" ref="F829">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_xlfn.XLOOKUP(orders!C829,customers!$A$1:$A$1001,customers!$I$1:$I$1001,,0)</f>
        <v>No</v>
      </c>
    </row>
    <row r="830" spans="1:16" x14ac:dyDescent="0.25">
      <c r="A830" s="2" t="s">
        <v>5170</v>
      </c>
      <c r="B830" s="3">
        <v>44505</v>
      </c>
      <c r="C830" s="2" t="s">
        <v>5171</v>
      </c>
      <c r="D830" t="s">
        <v>6168</v>
      </c>
      <c r="E830" s="2">
        <v>6</v>
      </c>
      <c r="F830" s="2" t="str" cm="1">
        <f t="array" ref="F830">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_xlfn.XLOOKUP(orders!C830,customers!$A$1:$A$1001,customers!$I$1:$I$1001,,0)</f>
        <v>Yes</v>
      </c>
    </row>
    <row r="831" spans="1:16" x14ac:dyDescent="0.25">
      <c r="A831" s="2" t="s">
        <v>5176</v>
      </c>
      <c r="B831" s="3">
        <v>43890</v>
      </c>
      <c r="C831" s="2" t="s">
        <v>5177</v>
      </c>
      <c r="D831" t="s">
        <v>6154</v>
      </c>
      <c r="E831" s="2">
        <v>1</v>
      </c>
      <c r="F831" s="2" t="str" cm="1">
        <f t="array" ref="F831">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_xlfn.XLOOKUP(orders!C831,customers!$A$1:$A$1001,customers!$I$1:$I$1001,,0)</f>
        <v>No</v>
      </c>
    </row>
    <row r="832" spans="1:16" x14ac:dyDescent="0.25">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_xlfn.XLOOKUP(orders!C832,customers!$A$1:$A$1001,customers!$I$1:$I$1001,,0)</f>
        <v>No</v>
      </c>
    </row>
    <row r="833" spans="1:16" x14ac:dyDescent="0.25">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_xlfn.XLOOKUP(orders!C833,customers!$A$1:$A$1001,customers!$I$1:$I$1001,,0)</f>
        <v>No</v>
      </c>
    </row>
    <row r="834" spans="1:16" x14ac:dyDescent="0.25">
      <c r="A834" s="2" t="s">
        <v>5193</v>
      </c>
      <c r="B834" s="3">
        <v>44274</v>
      </c>
      <c r="C834" s="2" t="s">
        <v>5194</v>
      </c>
      <c r="D834" t="s">
        <v>6138</v>
      </c>
      <c r="E834" s="2">
        <v>6</v>
      </c>
      <c r="F834" s="2" t="str" cm="1">
        <f t="array" ref="F834">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_xlfn.XLOOKUP(orders!C834,customers!$A$1:$A$1001,customers!$I$1:$I$1001,,0)</f>
        <v>No</v>
      </c>
    </row>
    <row r="835" spans="1:16" x14ac:dyDescent="0.25">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_xlfn.XLOOKUP(orders!C835,customers!$A$1:$A$1001,customers!$I$1:$I$1001,,0)</f>
        <v>Yes</v>
      </c>
    </row>
    <row r="836" spans="1:16" x14ac:dyDescent="0.25">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_xlfn.XLOOKUP(orders!C836,customers!$A$1:$A$1001,customers!$I$1:$I$1001,,0)</f>
        <v>No</v>
      </c>
    </row>
    <row r="837" spans="1:16" x14ac:dyDescent="0.25">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_xlfn.XLOOKUP(orders!C837,customers!$A$1:$A$1001,customers!$I$1:$I$1001,,0)</f>
        <v>Yes</v>
      </c>
    </row>
    <row r="838" spans="1:16" x14ac:dyDescent="0.25">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_xlfn.XLOOKUP(orders!C838,customers!$A$1:$A$1001,customers!$I$1:$I$1001,,0)</f>
        <v>No</v>
      </c>
    </row>
    <row r="839" spans="1:16" x14ac:dyDescent="0.25">
      <c r="A839" s="2" t="s">
        <v>5222</v>
      </c>
      <c r="B839" s="3">
        <v>43715</v>
      </c>
      <c r="C839" s="2" t="s">
        <v>5113</v>
      </c>
      <c r="D839" t="s">
        <v>6181</v>
      </c>
      <c r="E839" s="2">
        <v>3</v>
      </c>
      <c r="F839" s="2" t="str" cm="1">
        <f t="array" ref="F839">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_xlfn.XLOOKUP(orders!C839,customers!$A$1:$A$1001,customers!$I$1:$I$1001,,0)</f>
        <v>No</v>
      </c>
    </row>
    <row r="840" spans="1:16" x14ac:dyDescent="0.25">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_xlfn.XLOOKUP(orders!C840,customers!$A$1:$A$1001,customers!$I$1:$I$1001,,0)</f>
        <v>No</v>
      </c>
    </row>
    <row r="841" spans="1:16" x14ac:dyDescent="0.25">
      <c r="A841" s="2" t="s">
        <v>5234</v>
      </c>
      <c r="B841" s="3">
        <v>44521</v>
      </c>
      <c r="C841" s="2" t="s">
        <v>5235</v>
      </c>
      <c r="D841" t="s">
        <v>6139</v>
      </c>
      <c r="E841" s="2">
        <v>5</v>
      </c>
      <c r="F841" s="2" t="str" cm="1">
        <f t="array" ref="F841">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_xlfn.XLOOKUP(orders!C841,customers!$A$1:$A$1001,customers!$I$1:$I$1001,,0)</f>
        <v>No</v>
      </c>
    </row>
    <row r="842" spans="1:16" x14ac:dyDescent="0.25">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_xlfn.XLOOKUP(orders!C842,customers!$A$1:$A$1001,customers!$I$1:$I$1001,,0)</f>
        <v>Yes</v>
      </c>
    </row>
    <row r="843" spans="1:16" x14ac:dyDescent="0.25">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_xlfn.XLOOKUP(orders!C843,customers!$A$1:$A$1001,customers!$I$1:$I$1001,,0)</f>
        <v>No</v>
      </c>
    </row>
    <row r="844" spans="1:16" x14ac:dyDescent="0.25">
      <c r="A844" s="2" t="s">
        <v>5251</v>
      </c>
      <c r="B844" s="3">
        <v>44502</v>
      </c>
      <c r="C844" s="2" t="s">
        <v>5188</v>
      </c>
      <c r="D844" t="s">
        <v>6156</v>
      </c>
      <c r="E844" s="2">
        <v>2</v>
      </c>
      <c r="F844" s="2" t="str" cm="1">
        <f t="array" ref="F844">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_xlfn.XLOOKUP(orders!C844,customers!$A$1:$A$1001,customers!$I$1:$I$1001,,0)</f>
        <v>Yes</v>
      </c>
    </row>
    <row r="845" spans="1:16" x14ac:dyDescent="0.25">
      <c r="A845" s="2" t="s">
        <v>5256</v>
      </c>
      <c r="B845" s="3">
        <v>44387</v>
      </c>
      <c r="C845" s="2" t="s">
        <v>5257</v>
      </c>
      <c r="D845" t="s">
        <v>6156</v>
      </c>
      <c r="E845" s="2">
        <v>2</v>
      </c>
      <c r="F845" s="2" t="str" cm="1">
        <f t="array" ref="F845">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_xlfn.XLOOKUP(orders!C845,customers!$A$1:$A$1001,customers!$I$1:$I$1001,,0)</f>
        <v>Yes</v>
      </c>
    </row>
    <row r="846" spans="1:16" x14ac:dyDescent="0.25">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_xlfn.XLOOKUP(orders!C846,customers!$A$1:$A$1001,customers!$I$1:$I$1001,,0)</f>
        <v>Yes</v>
      </c>
    </row>
    <row r="847" spans="1:16" x14ac:dyDescent="0.25">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_xlfn.XLOOKUP(orders!C847,customers!$A$1:$A$1001,customers!$I$1:$I$1001,,0)</f>
        <v>No</v>
      </c>
    </row>
    <row r="848" spans="1:16" x14ac:dyDescent="0.25">
      <c r="A848" s="2" t="s">
        <v>5273</v>
      </c>
      <c r="B848" s="3">
        <v>44747</v>
      </c>
      <c r="C848" s="2" t="s">
        <v>5274</v>
      </c>
      <c r="D848" t="s">
        <v>6175</v>
      </c>
      <c r="E848" s="2">
        <v>2</v>
      </c>
      <c r="F848" s="2" t="str" cm="1">
        <f t="array" ref="F848">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_xlfn.XLOOKUP(orders!C848,customers!$A$1:$A$1001,customers!$I$1:$I$1001,,0)</f>
        <v>Yes</v>
      </c>
    </row>
    <row r="849" spans="1:16" x14ac:dyDescent="0.25">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_xlfn.XLOOKUP(orders!C849,customers!$A$1:$A$1001,customers!$I$1:$I$1001,,0)</f>
        <v>Yes</v>
      </c>
    </row>
    <row r="850" spans="1:16" x14ac:dyDescent="0.25">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_xlfn.XLOOKUP(orders!C850,customers!$A$1:$A$1001,customers!$I$1:$I$1001,,0)</f>
        <v>No</v>
      </c>
    </row>
    <row r="851" spans="1:16" x14ac:dyDescent="0.25">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_xlfn.XLOOKUP(orders!C851,customers!$A$1:$A$1001,customers!$I$1:$I$1001,,0)</f>
        <v>Yes</v>
      </c>
    </row>
    <row r="852" spans="1:16" x14ac:dyDescent="0.25">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_xlfn.XLOOKUP(orders!C852,customers!$A$1:$A$1001,customers!$I$1:$I$1001,,0)</f>
        <v>Yes</v>
      </c>
    </row>
    <row r="853" spans="1:16" x14ac:dyDescent="0.25">
      <c r="A853" s="2" t="s">
        <v>5299</v>
      </c>
      <c r="B853" s="3">
        <v>43900</v>
      </c>
      <c r="C853" s="2" t="s">
        <v>5300</v>
      </c>
      <c r="D853" t="s">
        <v>6169</v>
      </c>
      <c r="E853" s="2">
        <v>1</v>
      </c>
      <c r="F853" s="2" t="str" cm="1">
        <f t="array" ref="F853">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_xlfn.XLOOKUP(orders!C853,customers!$A$1:$A$1001,customers!$I$1:$I$1001,,0)</f>
        <v>Yes</v>
      </c>
    </row>
    <row r="854" spans="1:16" x14ac:dyDescent="0.25">
      <c r="A854" s="2" t="s">
        <v>5305</v>
      </c>
      <c r="B854" s="3">
        <v>44527</v>
      </c>
      <c r="C854" s="2" t="s">
        <v>5306</v>
      </c>
      <c r="D854" t="s">
        <v>6165</v>
      </c>
      <c r="E854" s="2">
        <v>4</v>
      </c>
      <c r="F854" s="2" t="str" cm="1">
        <f t="array" ref="F854">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_xlfn.XLOOKUP(orders!C854,customers!$A$1:$A$1001,customers!$I$1:$I$1001,,0)</f>
        <v>Yes</v>
      </c>
    </row>
    <row r="855" spans="1:16" x14ac:dyDescent="0.25">
      <c r="A855" s="2" t="s">
        <v>5310</v>
      </c>
      <c r="B855" s="3">
        <v>44259</v>
      </c>
      <c r="C855" s="2" t="s">
        <v>5311</v>
      </c>
      <c r="D855" t="s">
        <v>6147</v>
      </c>
      <c r="E855" s="2">
        <v>2</v>
      </c>
      <c r="F855" s="2" t="str" cm="1">
        <f t="array" ref="F855">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_xlfn.XLOOKUP(orders!C855,customers!$A$1:$A$1001,customers!$I$1:$I$1001,,0)</f>
        <v>No</v>
      </c>
    </row>
    <row r="856" spans="1:16" x14ac:dyDescent="0.25">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_xlfn.XLOOKUP(orders!C856,customers!$A$1:$A$1001,customers!$I$1:$I$1001,,0)</f>
        <v>Yes</v>
      </c>
    </row>
    <row r="857" spans="1:16" x14ac:dyDescent="0.25">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_xlfn.XLOOKUP(orders!C857,customers!$A$1:$A$1001,customers!$I$1:$I$1001,,0)</f>
        <v>No</v>
      </c>
    </row>
    <row r="858" spans="1:16" x14ac:dyDescent="0.25">
      <c r="A858" s="2" t="s">
        <v>5327</v>
      </c>
      <c r="B858" s="3">
        <v>44031</v>
      </c>
      <c r="C858" s="2" t="s">
        <v>5188</v>
      </c>
      <c r="D858" t="s">
        <v>6159</v>
      </c>
      <c r="E858" s="2">
        <v>2</v>
      </c>
      <c r="F858" s="2" t="str" cm="1">
        <f t="array" ref="F858">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_xlfn.XLOOKUP(orders!C858,customers!$A$1:$A$1001,customers!$I$1:$I$1001,,0)</f>
        <v>Yes</v>
      </c>
    </row>
    <row r="859" spans="1:16" x14ac:dyDescent="0.25">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_xlfn.XLOOKUP(orders!C859,customers!$A$1:$A$1001,customers!$I$1:$I$1001,,0)</f>
        <v>No</v>
      </c>
    </row>
    <row r="860" spans="1:16" x14ac:dyDescent="0.25">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_xlfn.XLOOKUP(orders!C860,customers!$A$1:$A$1001,customers!$I$1:$I$1001,,0)</f>
        <v>No</v>
      </c>
    </row>
    <row r="861" spans="1:16" x14ac:dyDescent="0.25">
      <c r="A861" s="2" t="s">
        <v>5345</v>
      </c>
      <c r="B861" s="3">
        <v>43716</v>
      </c>
      <c r="C861" s="2" t="s">
        <v>5346</v>
      </c>
      <c r="D861" t="s">
        <v>6182</v>
      </c>
      <c r="E861" s="2">
        <v>6</v>
      </c>
      <c r="F861" s="2" t="str" cm="1">
        <f t="array" ref="F861">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_xlfn.XLOOKUP(orders!C861,customers!$A$1:$A$1001,customers!$I$1:$I$1001,,0)</f>
        <v>No</v>
      </c>
    </row>
    <row r="862" spans="1:16" x14ac:dyDescent="0.25">
      <c r="A862" s="2" t="s">
        <v>5351</v>
      </c>
      <c r="B862" s="3">
        <v>44707</v>
      </c>
      <c r="C862" s="2" t="s">
        <v>5352</v>
      </c>
      <c r="D862" t="s">
        <v>6175</v>
      </c>
      <c r="E862" s="2">
        <v>1</v>
      </c>
      <c r="F862" s="2" t="str" cm="1">
        <f t="array" ref="F862">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_xlfn.XLOOKUP(orders!C862,customers!$A$1:$A$1001,customers!$I$1:$I$1001,,0)</f>
        <v>No</v>
      </c>
    </row>
    <row r="863" spans="1:16" x14ac:dyDescent="0.25">
      <c r="A863" s="2" t="s">
        <v>5356</v>
      </c>
      <c r="B863" s="3">
        <v>43802</v>
      </c>
      <c r="C863" s="2" t="s">
        <v>5357</v>
      </c>
      <c r="D863" t="s">
        <v>6143</v>
      </c>
      <c r="E863" s="2">
        <v>6</v>
      </c>
      <c r="F863" s="2" t="str" cm="1">
        <f t="array" ref="F863">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_xlfn.XLOOKUP(orders!C863,customers!$A$1:$A$1001,customers!$I$1:$I$1001,,0)</f>
        <v>Yes</v>
      </c>
    </row>
    <row r="864" spans="1:16" x14ac:dyDescent="0.25">
      <c r="A864" s="2" t="s">
        <v>5362</v>
      </c>
      <c r="B864" s="3">
        <v>43725</v>
      </c>
      <c r="C864" s="2" t="s">
        <v>5363</v>
      </c>
      <c r="D864" t="s">
        <v>6138</v>
      </c>
      <c r="E864" s="2">
        <v>1</v>
      </c>
      <c r="F864" s="2" t="str" cm="1">
        <f t="array" ref="F864">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_xlfn.XLOOKUP(orders!C864,customers!$A$1:$A$1001,customers!$I$1:$I$1001,,0)</f>
        <v>Yes</v>
      </c>
    </row>
    <row r="865" spans="1:16" x14ac:dyDescent="0.25">
      <c r="A865" s="2" t="s">
        <v>5368</v>
      </c>
      <c r="B865" s="3">
        <v>44712</v>
      </c>
      <c r="C865" s="2" t="s">
        <v>5369</v>
      </c>
      <c r="D865" t="s">
        <v>6162</v>
      </c>
      <c r="E865" s="2">
        <v>2</v>
      </c>
      <c r="F865" s="2" t="str" cm="1">
        <f t="array" ref="F865">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_xlfn.XLOOKUP(orders!C865,customers!$A$1:$A$1001,customers!$I$1:$I$1001,,0)</f>
        <v>Yes</v>
      </c>
    </row>
    <row r="866" spans="1:16" x14ac:dyDescent="0.25">
      <c r="A866" s="2" t="s">
        <v>5374</v>
      </c>
      <c r="B866" s="3">
        <v>43759</v>
      </c>
      <c r="C866" s="2" t="s">
        <v>5375</v>
      </c>
      <c r="D866" t="s">
        <v>6178</v>
      </c>
      <c r="E866" s="2">
        <v>6</v>
      </c>
      <c r="F866" s="2" t="str" cm="1">
        <f t="array" ref="F866">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_xlfn.XLOOKUP(orders!C866,customers!$A$1:$A$1001,customers!$I$1:$I$1001,,0)</f>
        <v>No</v>
      </c>
    </row>
    <row r="867" spans="1:16" x14ac:dyDescent="0.25">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_xlfn.XLOOKUP(orders!C867,customers!$A$1:$A$1001,customers!$I$1:$I$1001,,0)</f>
        <v>Yes</v>
      </c>
    </row>
    <row r="868" spans="1:16" x14ac:dyDescent="0.25">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_xlfn.XLOOKUP(orders!C868,customers!$A$1:$A$1001,customers!$I$1:$I$1001,,0)</f>
        <v>No</v>
      </c>
    </row>
    <row r="869" spans="1:16" x14ac:dyDescent="0.25">
      <c r="A869" s="2" t="s">
        <v>5391</v>
      </c>
      <c r="B869" s="3">
        <v>44792</v>
      </c>
      <c r="C869" s="2" t="s">
        <v>5392</v>
      </c>
      <c r="D869" t="s">
        <v>6182</v>
      </c>
      <c r="E869" s="2">
        <v>1</v>
      </c>
      <c r="F869" s="2" t="str" cm="1">
        <f t="array" ref="F869">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_xlfn.XLOOKUP(orders!C869,customers!$A$1:$A$1001,customers!$I$1:$I$1001,,0)</f>
        <v>Yes</v>
      </c>
    </row>
    <row r="870" spans="1:16" x14ac:dyDescent="0.25">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_xlfn.XLOOKUP(orders!C870,customers!$A$1:$A$1001,customers!$I$1:$I$1001,,0)</f>
        <v>Yes</v>
      </c>
    </row>
    <row r="871" spans="1:16" x14ac:dyDescent="0.25">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_xlfn.XLOOKUP(orders!C871,customers!$A$1:$A$1001,customers!$I$1:$I$1001,,0)</f>
        <v>Yes</v>
      </c>
    </row>
    <row r="872" spans="1:16" x14ac:dyDescent="0.25">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_xlfn.XLOOKUP(orders!C872,customers!$A$1:$A$1001,customers!$I$1:$I$1001,,0)</f>
        <v>Yes</v>
      </c>
    </row>
    <row r="873" spans="1:16" x14ac:dyDescent="0.25">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_xlfn.XLOOKUP(orders!C873,customers!$A$1:$A$1001,customers!$I$1:$I$1001,,0)</f>
        <v>Yes</v>
      </c>
    </row>
    <row r="874" spans="1:16" x14ac:dyDescent="0.25">
      <c r="A874" s="2" t="s">
        <v>5421</v>
      </c>
      <c r="B874" s="3">
        <v>43521</v>
      </c>
      <c r="C874" s="2" t="s">
        <v>5422</v>
      </c>
      <c r="D874" t="s">
        <v>6155</v>
      </c>
      <c r="E874" s="2">
        <v>2</v>
      </c>
      <c r="F874" s="2" t="str" cm="1">
        <f t="array" ref="F874">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_xlfn.XLOOKUP(orders!C874,customers!$A$1:$A$1001,customers!$I$1:$I$1001,,0)</f>
        <v>No</v>
      </c>
    </row>
    <row r="875" spans="1:16" x14ac:dyDescent="0.25">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_xlfn.XLOOKUP(orders!C875,customers!$A$1:$A$1001,customers!$I$1:$I$1001,,0)</f>
        <v>Yes</v>
      </c>
    </row>
    <row r="876" spans="1:16" x14ac:dyDescent="0.25">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_xlfn.XLOOKUP(orders!C876,customers!$A$1:$A$1001,customers!$I$1:$I$1001,,0)</f>
        <v>No</v>
      </c>
    </row>
    <row r="877" spans="1:16" x14ac:dyDescent="0.25">
      <c r="A877" s="2" t="s">
        <v>5439</v>
      </c>
      <c r="B877" s="3">
        <v>44253</v>
      </c>
      <c r="C877" s="2" t="s">
        <v>5440</v>
      </c>
      <c r="D877" t="s">
        <v>6160</v>
      </c>
      <c r="E877" s="2">
        <v>5</v>
      </c>
      <c r="F877" s="2" t="str" cm="1">
        <f t="array" ref="F877">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_xlfn.XLOOKUP(orders!C877,customers!$A$1:$A$1001,customers!$I$1:$I$1001,,0)</f>
        <v>No</v>
      </c>
    </row>
    <row r="878" spans="1:16" x14ac:dyDescent="0.25">
      <c r="A878" s="2" t="s">
        <v>5439</v>
      </c>
      <c r="B878" s="3">
        <v>44253</v>
      </c>
      <c r="C878" s="2" t="s">
        <v>5440</v>
      </c>
      <c r="D878" t="s">
        <v>6180</v>
      </c>
      <c r="E878" s="2">
        <v>6</v>
      </c>
      <c r="F878" s="2" t="str" cm="1">
        <f t="array" ref="F878">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_xlfn.XLOOKUP(orders!C878,customers!$A$1:$A$1001,customers!$I$1:$I$1001,,0)</f>
        <v>No</v>
      </c>
    </row>
    <row r="879" spans="1:16" x14ac:dyDescent="0.25">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_xlfn.XLOOKUP(orders!C879,customers!$A$1:$A$1001,customers!$I$1:$I$1001,,0)</f>
        <v>No</v>
      </c>
    </row>
    <row r="880" spans="1:16" x14ac:dyDescent="0.25">
      <c r="A880" s="2" t="s">
        <v>5456</v>
      </c>
      <c r="B880" s="3">
        <v>44323</v>
      </c>
      <c r="C880" s="2" t="s">
        <v>5457</v>
      </c>
      <c r="D880" t="s">
        <v>6142</v>
      </c>
      <c r="E880" s="2">
        <v>1</v>
      </c>
      <c r="F880" s="2" t="str" cm="1">
        <f t="array" ref="F880">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_xlfn.XLOOKUP(orders!C880,customers!$A$1:$A$1001,customers!$I$1:$I$1001,,0)</f>
        <v>Yes</v>
      </c>
    </row>
    <row r="881" spans="1:16" x14ac:dyDescent="0.25">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_xlfn.XLOOKUP(orders!C881,customers!$A$1:$A$1001,customers!$I$1:$I$1001,,0)</f>
        <v>No</v>
      </c>
    </row>
    <row r="882" spans="1:16" x14ac:dyDescent="0.25">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_xlfn.XLOOKUP(orders!C882,customers!$A$1:$A$1001,customers!$I$1:$I$1001,,0)</f>
        <v>No</v>
      </c>
    </row>
    <row r="883" spans="1:16" x14ac:dyDescent="0.25">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_xlfn.XLOOKUP(orders!C883,customers!$A$1:$A$1001,customers!$I$1:$I$1001,,0)</f>
        <v>Yes</v>
      </c>
    </row>
    <row r="884" spans="1:16" x14ac:dyDescent="0.25">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_xlfn.XLOOKUP(orders!C884,customers!$A$1:$A$1001,customers!$I$1:$I$1001,,0)</f>
        <v>Yes</v>
      </c>
    </row>
    <row r="885" spans="1:16" x14ac:dyDescent="0.25">
      <c r="A885" s="2" t="s">
        <v>5483</v>
      </c>
      <c r="B885" s="3">
        <v>43956</v>
      </c>
      <c r="C885" s="2" t="s">
        <v>5484</v>
      </c>
      <c r="D885" t="s">
        <v>6175</v>
      </c>
      <c r="E885" s="2">
        <v>3</v>
      </c>
      <c r="F885" s="2" t="str" cm="1">
        <f t="array" ref="F885">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_xlfn.XLOOKUP(orders!C885,customers!$A$1:$A$1001,customers!$I$1:$I$1001,,0)</f>
        <v>Yes</v>
      </c>
    </row>
    <row r="886" spans="1:16" x14ac:dyDescent="0.25">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_xlfn.XLOOKUP(orders!C886,customers!$A$1:$A$1001,customers!$I$1:$I$1001,,0)</f>
        <v>Yes</v>
      </c>
    </row>
    <row r="887" spans="1:16" x14ac:dyDescent="0.25">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_xlfn.XLOOKUP(orders!C887,customers!$A$1:$A$1001,customers!$I$1:$I$1001,,0)</f>
        <v>No</v>
      </c>
    </row>
    <row r="888" spans="1:16" x14ac:dyDescent="0.25">
      <c r="A888" s="2" t="s">
        <v>5501</v>
      </c>
      <c r="B888" s="3">
        <v>44518</v>
      </c>
      <c r="C888" s="2" t="s">
        <v>5502</v>
      </c>
      <c r="D888" t="s">
        <v>6160</v>
      </c>
      <c r="E888" s="2">
        <v>2</v>
      </c>
      <c r="F888" s="2" t="str" cm="1">
        <f t="array" ref="F888">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_xlfn.XLOOKUP(orders!C888,customers!$A$1:$A$1001,customers!$I$1:$I$1001,,0)</f>
        <v>No</v>
      </c>
    </row>
    <row r="889" spans="1:16" x14ac:dyDescent="0.25">
      <c r="A889" s="2" t="s">
        <v>5507</v>
      </c>
      <c r="B889" s="3">
        <v>44002</v>
      </c>
      <c r="C889" s="2" t="s">
        <v>5508</v>
      </c>
      <c r="D889" t="s">
        <v>6184</v>
      </c>
      <c r="E889" s="2">
        <v>3</v>
      </c>
      <c r="F889" s="2" t="str" cm="1">
        <f t="array" ref="F889">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_xlfn.XLOOKUP(orders!C889,customers!$A$1:$A$1001,customers!$I$1:$I$1001,,0)</f>
        <v>No</v>
      </c>
    </row>
    <row r="890" spans="1:16" x14ac:dyDescent="0.25">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_xlfn.XLOOKUP(orders!C890,customers!$A$1:$A$1001,customers!$I$1:$I$1001,,0)</f>
        <v>Yes</v>
      </c>
    </row>
    <row r="891" spans="1:16" x14ac:dyDescent="0.25">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_xlfn.XLOOKUP(orders!C891,customers!$A$1:$A$1001,customers!$I$1:$I$1001,,0)</f>
        <v>Yes</v>
      </c>
    </row>
    <row r="892" spans="1:16" x14ac:dyDescent="0.25">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_xlfn.XLOOKUP(orders!C892,customers!$A$1:$A$1001,customers!$I$1:$I$1001,,0)</f>
        <v>Yes</v>
      </c>
    </row>
    <row r="893" spans="1:16" x14ac:dyDescent="0.25">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_xlfn.XLOOKUP(orders!C893,customers!$A$1:$A$1001,customers!$I$1:$I$1001,,0)</f>
        <v>Yes</v>
      </c>
    </row>
    <row r="894" spans="1:16" x14ac:dyDescent="0.25">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_xlfn.XLOOKUP(orders!C894,customers!$A$1:$A$1001,customers!$I$1:$I$1001,,0)</f>
        <v>No</v>
      </c>
    </row>
    <row r="895" spans="1:16" x14ac:dyDescent="0.25">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_xlfn.XLOOKUP(orders!C895,customers!$A$1:$A$1001,customers!$I$1:$I$1001,,0)</f>
        <v>Yes</v>
      </c>
    </row>
    <row r="896" spans="1:16" x14ac:dyDescent="0.25">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_xlfn.XLOOKUP(orders!C896,customers!$A$1:$A$1001,customers!$I$1:$I$1001,,0)</f>
        <v>Yes</v>
      </c>
    </row>
    <row r="897" spans="1:16" x14ac:dyDescent="0.25">
      <c r="A897" s="2" t="s">
        <v>5553</v>
      </c>
      <c r="B897" s="3">
        <v>44521</v>
      </c>
      <c r="C897" s="2" t="s">
        <v>5554</v>
      </c>
      <c r="D897" t="s">
        <v>6166</v>
      </c>
      <c r="E897" s="2">
        <v>5</v>
      </c>
      <c r="F897" s="2" t="str" cm="1">
        <f t="array" ref="F897">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_xlfn.XLOOKUP(orders!C897,customers!$A$1:$A$1001,customers!$I$1:$I$1001,,0)</f>
        <v>No</v>
      </c>
    </row>
    <row r="898" spans="1:16" x14ac:dyDescent="0.25">
      <c r="A898" s="2" t="s">
        <v>5558</v>
      </c>
      <c r="B898" s="3">
        <v>44347</v>
      </c>
      <c r="C898" s="2" t="s">
        <v>5559</v>
      </c>
      <c r="D898" t="s">
        <v>6172</v>
      </c>
      <c r="E898" s="2">
        <v>6</v>
      </c>
      <c r="F898" s="2" t="str" cm="1">
        <f t="array" ref="F898">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_xlfn.XLOOKUP(orders!C898,customers!$A$1:$A$1001,customers!$I$1:$I$1001,,0)</f>
        <v>Yes</v>
      </c>
    </row>
    <row r="899" spans="1:16" x14ac:dyDescent="0.25">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_xlfn.XLOOKUP(orders!C899,customers!$A$1:$A$1001,customers!$I$1:$I$1001,,0)</f>
        <v>No</v>
      </c>
    </row>
    <row r="900" spans="1:16" x14ac:dyDescent="0.25">
      <c r="A900" s="2" t="s">
        <v>5570</v>
      </c>
      <c r="B900" s="3">
        <v>44089</v>
      </c>
      <c r="C900" s="2" t="s">
        <v>5571</v>
      </c>
      <c r="D900" t="s">
        <v>6173</v>
      </c>
      <c r="E900" s="2">
        <v>5</v>
      </c>
      <c r="F900" s="2" t="str" cm="1">
        <f t="array" ref="F900">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_xlfn.XLOOKUP(orders!C900,customers!$A$1:$A$1001,customers!$I$1:$I$1001,,0)</f>
        <v>No</v>
      </c>
    </row>
    <row r="901" spans="1:16" x14ac:dyDescent="0.25">
      <c r="A901" s="2" t="s">
        <v>5575</v>
      </c>
      <c r="B901" s="3">
        <v>44523</v>
      </c>
      <c r="C901" s="2" t="s">
        <v>5554</v>
      </c>
      <c r="D901" t="s">
        <v>6162</v>
      </c>
      <c r="E901" s="2">
        <v>5</v>
      </c>
      <c r="F901" s="2" t="str" cm="1">
        <f t="array" ref="F901">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_xlfn.XLOOKUP(orders!C901,customers!$A$1:$A$1001,customers!$I$1:$I$1001,,0)</f>
        <v>No</v>
      </c>
    </row>
    <row r="902" spans="1:16" x14ac:dyDescent="0.25">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_xlfn.XLOOKUP(orders!C902,customers!$A$1:$A$1001,customers!$I$1:$I$1001,,0)</f>
        <v>No</v>
      </c>
    </row>
    <row r="903" spans="1:16" x14ac:dyDescent="0.25">
      <c r="A903" s="2" t="s">
        <v>5585</v>
      </c>
      <c r="B903" s="3">
        <v>44223</v>
      </c>
      <c r="C903" s="2" t="s">
        <v>5586</v>
      </c>
      <c r="D903" t="s">
        <v>6178</v>
      </c>
      <c r="E903" s="2">
        <v>1</v>
      </c>
      <c r="F903" s="2" t="str" cm="1">
        <f t="array" ref="F903">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_xlfn.XLOOKUP(orders!C903,customers!$A$1:$A$1001,customers!$I$1:$I$1001,,0)</f>
        <v>Yes</v>
      </c>
    </row>
    <row r="904" spans="1:16" x14ac:dyDescent="0.25">
      <c r="A904" s="2" t="s">
        <v>5591</v>
      </c>
      <c r="B904" s="3">
        <v>43640</v>
      </c>
      <c r="C904" s="2" t="s">
        <v>5592</v>
      </c>
      <c r="D904" t="s">
        <v>6166</v>
      </c>
      <c r="E904" s="2">
        <v>5</v>
      </c>
      <c r="F904" s="2" t="str" cm="1">
        <f t="array" ref="F904">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_xlfn.XLOOKUP(orders!C904,customers!$A$1:$A$1001,customers!$I$1:$I$1001,,0)</f>
        <v>No</v>
      </c>
    </row>
    <row r="905" spans="1:16" x14ac:dyDescent="0.25">
      <c r="A905" s="2" t="s">
        <v>5597</v>
      </c>
      <c r="B905" s="3">
        <v>43905</v>
      </c>
      <c r="C905" s="2" t="s">
        <v>5598</v>
      </c>
      <c r="D905" t="s">
        <v>6160</v>
      </c>
      <c r="E905" s="2">
        <v>2</v>
      </c>
      <c r="F905" s="2" t="str" cm="1">
        <f t="array" ref="F905">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_xlfn.XLOOKUP(orders!C905,customers!$A$1:$A$1001,customers!$I$1:$I$1001,,0)</f>
        <v>No</v>
      </c>
    </row>
    <row r="906" spans="1:16" x14ac:dyDescent="0.25">
      <c r="A906" s="2" t="s">
        <v>5603</v>
      </c>
      <c r="B906" s="3">
        <v>44463</v>
      </c>
      <c r="C906" s="2" t="s">
        <v>5604</v>
      </c>
      <c r="D906" t="s">
        <v>6182</v>
      </c>
      <c r="E906" s="2">
        <v>5</v>
      </c>
      <c r="F906" s="2" t="str" cm="1">
        <f t="array" ref="F906">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_xlfn.XLOOKUP(orders!C906,customers!$A$1:$A$1001,customers!$I$1:$I$1001,,0)</f>
        <v>No</v>
      </c>
    </row>
    <row r="907" spans="1:16" x14ac:dyDescent="0.25">
      <c r="A907" s="2" t="s">
        <v>5609</v>
      </c>
      <c r="B907" s="3">
        <v>43560</v>
      </c>
      <c r="C907" s="2" t="s">
        <v>5610</v>
      </c>
      <c r="D907" t="s">
        <v>6157</v>
      </c>
      <c r="E907" s="2">
        <v>6</v>
      </c>
      <c r="F907" s="2" t="str" cm="1">
        <f t="array" ref="F907">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_xlfn.XLOOKUP(orders!C907,customers!$A$1:$A$1001,customers!$I$1:$I$1001,,0)</f>
        <v>Yes</v>
      </c>
    </row>
    <row r="908" spans="1:16" x14ac:dyDescent="0.25">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_xlfn.XLOOKUP(orders!C908,customers!$A$1:$A$1001,customers!$I$1:$I$1001,,0)</f>
        <v>Yes</v>
      </c>
    </row>
    <row r="909" spans="1:16" x14ac:dyDescent="0.25">
      <c r="A909" s="2" t="s">
        <v>5620</v>
      </c>
      <c r="B909" s="3">
        <v>44449</v>
      </c>
      <c r="C909" s="2" t="s">
        <v>5621</v>
      </c>
      <c r="D909" t="s">
        <v>6143</v>
      </c>
      <c r="E909" s="2">
        <v>3</v>
      </c>
      <c r="F909" s="2" t="str" cm="1">
        <f t="array" ref="F909">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_xlfn.XLOOKUP(orders!C909,customers!$A$1:$A$1001,customers!$I$1:$I$1001,,0)</f>
        <v>No</v>
      </c>
    </row>
    <row r="910" spans="1:16" x14ac:dyDescent="0.25">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_xlfn.XLOOKUP(orders!C910,customers!$A$1:$A$1001,customers!$I$1:$I$1001,,0)</f>
        <v>No</v>
      </c>
    </row>
    <row r="911" spans="1:16" x14ac:dyDescent="0.25">
      <c r="A911" s="2" t="s">
        <v>5632</v>
      </c>
      <c r="B911" s="3">
        <v>44635</v>
      </c>
      <c r="C911" s="2" t="s">
        <v>5633</v>
      </c>
      <c r="D911" t="s">
        <v>6178</v>
      </c>
      <c r="E911" s="2">
        <v>3</v>
      </c>
      <c r="F911" s="2" t="str" cm="1">
        <f t="array" ref="F911">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_xlfn.XLOOKUP(orders!C911,customers!$A$1:$A$1001,customers!$I$1:$I$1001,,0)</f>
        <v>No</v>
      </c>
    </row>
    <row r="912" spans="1:16" x14ac:dyDescent="0.25">
      <c r="A912" s="2" t="s">
        <v>5637</v>
      </c>
      <c r="B912" s="3">
        <v>44447</v>
      </c>
      <c r="C912" s="2" t="s">
        <v>5638</v>
      </c>
      <c r="D912" t="s">
        <v>6168</v>
      </c>
      <c r="E912" s="2">
        <v>4</v>
      </c>
      <c r="F912" s="2" t="str" cm="1">
        <f t="array" ref="F912">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_xlfn.XLOOKUP(orders!C912,customers!$A$1:$A$1001,customers!$I$1:$I$1001,,0)</f>
        <v>No</v>
      </c>
    </row>
    <row r="913" spans="1:16" x14ac:dyDescent="0.25">
      <c r="A913" s="2" t="s">
        <v>5643</v>
      </c>
      <c r="B913" s="3">
        <v>44511</v>
      </c>
      <c r="C913" s="2" t="s">
        <v>5644</v>
      </c>
      <c r="D913" t="s">
        <v>6155</v>
      </c>
      <c r="E913" s="2">
        <v>4</v>
      </c>
      <c r="F913" s="2" t="str" cm="1">
        <f t="array" ref="F913">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_xlfn.XLOOKUP(orders!C913,customers!$A$1:$A$1001,customers!$I$1:$I$1001,,0)</f>
        <v>Yes</v>
      </c>
    </row>
    <row r="914" spans="1:16" x14ac:dyDescent="0.25">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_xlfn.XLOOKUP(orders!C914,customers!$A$1:$A$1001,customers!$I$1:$I$1001,,0)</f>
        <v>Yes</v>
      </c>
    </row>
    <row r="915" spans="1:16" x14ac:dyDescent="0.25">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_xlfn.XLOOKUP(orders!C915,customers!$A$1:$A$1001,customers!$I$1:$I$1001,,0)</f>
        <v>No</v>
      </c>
    </row>
    <row r="916" spans="1:16" x14ac:dyDescent="0.25">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_xlfn.XLOOKUP(orders!C916,customers!$A$1:$A$1001,customers!$I$1:$I$1001,,0)</f>
        <v>No</v>
      </c>
    </row>
    <row r="917" spans="1:16" x14ac:dyDescent="0.25">
      <c r="A917" s="2" t="s">
        <v>5666</v>
      </c>
      <c r="B917" s="3">
        <v>43955</v>
      </c>
      <c r="C917" s="2" t="s">
        <v>5667</v>
      </c>
      <c r="D917" t="s">
        <v>6185</v>
      </c>
      <c r="E917" s="2">
        <v>3</v>
      </c>
      <c r="F917" s="2" t="str" cm="1">
        <f t="array" ref="F917">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_xlfn.XLOOKUP(orders!C917,customers!$A$1:$A$1001,customers!$I$1:$I$1001,,0)</f>
        <v>Yes</v>
      </c>
    </row>
    <row r="918" spans="1:16" x14ac:dyDescent="0.25">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_xlfn.XLOOKUP(orders!C918,customers!$A$1:$A$1001,customers!$I$1:$I$1001,,0)</f>
        <v>Yes</v>
      </c>
    </row>
    <row r="919" spans="1:16" x14ac:dyDescent="0.25">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_xlfn.XLOOKUP(orders!C919,customers!$A$1:$A$1001,customers!$I$1:$I$1001,,0)</f>
        <v>No</v>
      </c>
    </row>
    <row r="920" spans="1:16" x14ac:dyDescent="0.25">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_xlfn.XLOOKUP(orders!C920,customers!$A$1:$A$1001,customers!$I$1:$I$1001,,0)</f>
        <v>No</v>
      </c>
    </row>
    <row r="921" spans="1:16" x14ac:dyDescent="0.25">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_xlfn.XLOOKUP(orders!C921,customers!$A$1:$A$1001,customers!$I$1:$I$1001,,0)</f>
        <v>Yes</v>
      </c>
    </row>
    <row r="922" spans="1:16" x14ac:dyDescent="0.25">
      <c r="A922" s="2" t="s">
        <v>5693</v>
      </c>
      <c r="B922" s="3">
        <v>44711</v>
      </c>
      <c r="C922" s="2" t="s">
        <v>5694</v>
      </c>
      <c r="D922" t="s">
        <v>6149</v>
      </c>
      <c r="E922" s="2">
        <v>6</v>
      </c>
      <c r="F922" s="2" t="str" cm="1">
        <f t="array" ref="F922">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_xlfn.XLOOKUP(orders!C922,customers!$A$1:$A$1001,customers!$I$1:$I$1001,,0)</f>
        <v>No</v>
      </c>
    </row>
    <row r="923" spans="1:16" x14ac:dyDescent="0.25">
      <c r="A923" s="2" t="s">
        <v>5699</v>
      </c>
      <c r="B923" s="3">
        <v>44509</v>
      </c>
      <c r="C923" s="2" t="s">
        <v>5700</v>
      </c>
      <c r="D923" t="s">
        <v>6150</v>
      </c>
      <c r="E923" s="2">
        <v>2</v>
      </c>
      <c r="F923" s="2" t="str" cm="1">
        <f t="array" ref="F923">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_xlfn.XLOOKUP(orders!C923,customers!$A$1:$A$1001,customers!$I$1:$I$1001,,0)</f>
        <v>No</v>
      </c>
    </row>
    <row r="924" spans="1:16" x14ac:dyDescent="0.25">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_xlfn.XLOOKUP(orders!C924,customers!$A$1:$A$1001,customers!$I$1:$I$1001,,0)</f>
        <v>Yes</v>
      </c>
    </row>
    <row r="925" spans="1:16" x14ac:dyDescent="0.25">
      <c r="A925" s="2" t="s">
        <v>5709</v>
      </c>
      <c r="B925" s="3">
        <v>43746</v>
      </c>
      <c r="C925" s="2" t="s">
        <v>5710</v>
      </c>
      <c r="D925" t="s">
        <v>6185</v>
      </c>
      <c r="E925" s="2">
        <v>1</v>
      </c>
      <c r="F925" s="2" t="str" cm="1">
        <f t="array" ref="F925">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_xlfn.XLOOKUP(orders!C925,customers!$A$1:$A$1001,customers!$I$1:$I$1001,,0)</f>
        <v>No</v>
      </c>
    </row>
    <row r="926" spans="1:16" x14ac:dyDescent="0.25">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_xlfn.XLOOKUP(orders!C926,customers!$A$1:$A$1001,customers!$I$1:$I$1001,,0)</f>
        <v>No</v>
      </c>
    </row>
    <row r="927" spans="1:16" x14ac:dyDescent="0.25">
      <c r="A927" s="2" t="s">
        <v>5720</v>
      </c>
      <c r="B927" s="3">
        <v>44770</v>
      </c>
      <c r="C927" s="2" t="s">
        <v>5554</v>
      </c>
      <c r="D927" t="s">
        <v>6157</v>
      </c>
      <c r="E927" s="2">
        <v>3</v>
      </c>
      <c r="F927" s="2" t="str" cm="1">
        <f t="array" ref="F927">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_xlfn.XLOOKUP(orders!C927,customers!$A$1:$A$1001,customers!$I$1:$I$1001,,0)</f>
        <v>No</v>
      </c>
    </row>
    <row r="928" spans="1:16" x14ac:dyDescent="0.25">
      <c r="A928" s="2" t="s">
        <v>5725</v>
      </c>
      <c r="B928" s="3">
        <v>44012</v>
      </c>
      <c r="C928" s="2" t="s">
        <v>5726</v>
      </c>
      <c r="D928" t="s">
        <v>6157</v>
      </c>
      <c r="E928" s="2">
        <v>5</v>
      </c>
      <c r="F928" s="2" t="str" cm="1">
        <f t="array" ref="F928">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_xlfn.XLOOKUP(orders!C928,customers!$A$1:$A$1001,customers!$I$1:$I$1001,,0)</f>
        <v>Yes</v>
      </c>
    </row>
    <row r="929" spans="1:16" x14ac:dyDescent="0.25">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_xlfn.XLOOKUP(orders!C929,customers!$A$1:$A$1001,customers!$I$1:$I$1001,,0)</f>
        <v>No</v>
      </c>
    </row>
    <row r="930" spans="1:16" x14ac:dyDescent="0.25">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_xlfn.XLOOKUP(orders!C930,customers!$A$1:$A$1001,customers!$I$1:$I$1001,,0)</f>
        <v>Yes</v>
      </c>
    </row>
    <row r="931" spans="1:16" x14ac:dyDescent="0.25">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_xlfn.XLOOKUP(orders!C931,customers!$A$1:$A$1001,customers!$I$1:$I$1001,,0)</f>
        <v>Yes</v>
      </c>
    </row>
    <row r="932" spans="1:16" x14ac:dyDescent="0.25">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_xlfn.XLOOKUP(orders!C932,customers!$A$1:$A$1001,customers!$I$1:$I$1001,,0)</f>
        <v>Yes</v>
      </c>
    </row>
    <row r="933" spans="1:16" x14ac:dyDescent="0.25">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_xlfn.XLOOKUP(orders!C933,customers!$A$1:$A$1001,customers!$I$1:$I$1001,,0)</f>
        <v>Yes</v>
      </c>
    </row>
    <row r="934" spans="1:16" x14ac:dyDescent="0.25">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_xlfn.XLOOKUP(orders!C934,customers!$A$1:$A$1001,customers!$I$1:$I$1001,,0)</f>
        <v>No</v>
      </c>
    </row>
    <row r="935" spans="1:16" x14ac:dyDescent="0.25">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_xlfn.XLOOKUP(orders!C935,customers!$A$1:$A$1001,customers!$I$1:$I$1001,,0)</f>
        <v>Yes</v>
      </c>
    </row>
    <row r="936" spans="1:16" x14ac:dyDescent="0.25">
      <c r="A936" s="2" t="s">
        <v>5768</v>
      </c>
      <c r="B936" s="3">
        <v>44409</v>
      </c>
      <c r="C936" s="2" t="s">
        <v>5769</v>
      </c>
      <c r="D936" t="s">
        <v>6151</v>
      </c>
      <c r="E936" s="2">
        <v>5</v>
      </c>
      <c r="F936" s="2" t="str" cm="1">
        <f t="array" ref="F936">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_xlfn.XLOOKUP(orders!C936,customers!$A$1:$A$1001,customers!$I$1:$I$1001,,0)</f>
        <v>No</v>
      </c>
    </row>
    <row r="937" spans="1:16" x14ac:dyDescent="0.25">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_xlfn.XLOOKUP(orders!C937,customers!$A$1:$A$1001,customers!$I$1:$I$1001,,0)</f>
        <v>Yes</v>
      </c>
    </row>
    <row r="938" spans="1:16" x14ac:dyDescent="0.25">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_xlfn.XLOOKUP(orders!C938,customers!$A$1:$A$1001,customers!$I$1:$I$1001,,0)</f>
        <v>Yes</v>
      </c>
    </row>
    <row r="939" spans="1:16" x14ac:dyDescent="0.25">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_xlfn.XLOOKUP(orders!C939,customers!$A$1:$A$1001,customers!$I$1:$I$1001,,0)</f>
        <v>Yes</v>
      </c>
    </row>
    <row r="940" spans="1:16" x14ac:dyDescent="0.25">
      <c r="A940" s="2" t="s">
        <v>5791</v>
      </c>
      <c r="B940" s="3">
        <v>43829</v>
      </c>
      <c r="C940" s="2" t="s">
        <v>5792</v>
      </c>
      <c r="D940" t="s">
        <v>6171</v>
      </c>
      <c r="E940" s="2">
        <v>5</v>
      </c>
      <c r="F940" s="2" t="str" cm="1">
        <f t="array" ref="F940">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_xlfn.XLOOKUP(orders!C940,customers!$A$1:$A$1001,customers!$I$1:$I$1001,,0)</f>
        <v>Yes</v>
      </c>
    </row>
    <row r="941" spans="1:16" x14ac:dyDescent="0.25">
      <c r="A941" s="2" t="s">
        <v>5797</v>
      </c>
      <c r="B941" s="3">
        <v>44229</v>
      </c>
      <c r="C941" s="2" t="s">
        <v>5798</v>
      </c>
      <c r="D941" t="s">
        <v>6145</v>
      </c>
      <c r="E941" s="2">
        <v>6</v>
      </c>
      <c r="F941" s="2" t="str" cm="1">
        <f t="array" ref="F941">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_xlfn.XLOOKUP(orders!C941,customers!$A$1:$A$1001,customers!$I$1:$I$1001,,0)</f>
        <v>No</v>
      </c>
    </row>
    <row r="942" spans="1:16" x14ac:dyDescent="0.25">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_xlfn.XLOOKUP(orders!C942,customers!$A$1:$A$1001,customers!$I$1:$I$1001,,0)</f>
        <v>Yes</v>
      </c>
    </row>
    <row r="943" spans="1:16" x14ac:dyDescent="0.25">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_xlfn.XLOOKUP(orders!C943,customers!$A$1:$A$1001,customers!$I$1:$I$1001,,0)</f>
        <v>Yes</v>
      </c>
    </row>
    <row r="944" spans="1:16" x14ac:dyDescent="0.25">
      <c r="A944" s="2" t="s">
        <v>5816</v>
      </c>
      <c r="B944" s="3">
        <v>44464</v>
      </c>
      <c r="C944" s="2" t="s">
        <v>5817</v>
      </c>
      <c r="D944" t="s">
        <v>6179</v>
      </c>
      <c r="E944" s="2">
        <v>3</v>
      </c>
      <c r="F944" s="2" t="str" cm="1">
        <f t="array" ref="F944">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_xlfn.XLOOKUP(orders!C944,customers!$A$1:$A$1001,customers!$I$1:$I$1001,,0)</f>
        <v>No</v>
      </c>
    </row>
    <row r="945" spans="1:16" x14ac:dyDescent="0.25">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_xlfn.XLOOKUP(orders!C945,customers!$A$1:$A$1001,customers!$I$1:$I$1001,,0)</f>
        <v>No</v>
      </c>
    </row>
    <row r="946" spans="1:16" x14ac:dyDescent="0.25">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_xlfn.XLOOKUP(orders!C946,customers!$A$1:$A$1001,customers!$I$1:$I$1001,,0)</f>
        <v>No</v>
      </c>
    </row>
    <row r="947" spans="1:16" x14ac:dyDescent="0.25">
      <c r="A947" s="2" t="s">
        <v>5834</v>
      </c>
      <c r="B947" s="3">
        <v>43524</v>
      </c>
      <c r="C947" s="2" t="s">
        <v>5835</v>
      </c>
      <c r="D947" t="s">
        <v>6165</v>
      </c>
      <c r="E947" s="2">
        <v>4</v>
      </c>
      <c r="F947" s="2" t="str" cm="1">
        <f t="array" ref="F947">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_xlfn.XLOOKUP(orders!C947,customers!$A$1:$A$1001,customers!$I$1:$I$1001,,0)</f>
        <v>No</v>
      </c>
    </row>
    <row r="948" spans="1:16" x14ac:dyDescent="0.25">
      <c r="A948" s="2" t="s">
        <v>5839</v>
      </c>
      <c r="B948" s="3">
        <v>43719</v>
      </c>
      <c r="C948" s="2" t="s">
        <v>5840</v>
      </c>
      <c r="D948" t="s">
        <v>6169</v>
      </c>
      <c r="E948" s="2">
        <v>3</v>
      </c>
      <c r="F948" s="2" t="str" cm="1">
        <f t="array" ref="F948">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_xlfn.XLOOKUP(orders!C948,customers!$A$1:$A$1001,customers!$I$1:$I$1001,,0)</f>
        <v>No</v>
      </c>
    </row>
    <row r="949" spans="1:16" x14ac:dyDescent="0.25">
      <c r="A949" s="2" t="s">
        <v>5844</v>
      </c>
      <c r="B949" s="3">
        <v>44294</v>
      </c>
      <c r="C949" s="2" t="s">
        <v>5845</v>
      </c>
      <c r="D949" t="s">
        <v>6155</v>
      </c>
      <c r="E949" s="2">
        <v>1</v>
      </c>
      <c r="F949" s="2" t="str" cm="1">
        <f t="array" ref="F949">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_xlfn.XLOOKUP(orders!C949,customers!$A$1:$A$1001,customers!$I$1:$I$1001,,0)</f>
        <v>No</v>
      </c>
    </row>
    <row r="950" spans="1:16" x14ac:dyDescent="0.25">
      <c r="A950" s="2" t="s">
        <v>5849</v>
      </c>
      <c r="B950" s="3">
        <v>44445</v>
      </c>
      <c r="C950" s="2" t="s">
        <v>5850</v>
      </c>
      <c r="D950" t="s">
        <v>6185</v>
      </c>
      <c r="E950" s="2">
        <v>3</v>
      </c>
      <c r="F950" s="2" t="str" cm="1">
        <f t="array" ref="F950">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_xlfn.XLOOKUP(orders!C950,customers!$A$1:$A$1001,customers!$I$1:$I$1001,,0)</f>
        <v>Yes</v>
      </c>
    </row>
    <row r="951" spans="1:16" x14ac:dyDescent="0.25">
      <c r="A951" s="2" t="s">
        <v>5855</v>
      </c>
      <c r="B951" s="3">
        <v>44449</v>
      </c>
      <c r="C951" s="2" t="s">
        <v>5856</v>
      </c>
      <c r="D951" t="s">
        <v>6142</v>
      </c>
      <c r="E951" s="2">
        <v>4</v>
      </c>
      <c r="F951" s="2" t="str" cm="1">
        <f t="array" ref="F951">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_xlfn.XLOOKUP(orders!C951,customers!$A$1:$A$1001,customers!$I$1:$I$1001,,0)</f>
        <v>No</v>
      </c>
    </row>
    <row r="952" spans="1:16" x14ac:dyDescent="0.25">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_xlfn.XLOOKUP(orders!C952,customers!$A$1:$A$1001,customers!$I$1:$I$1001,,0)</f>
        <v>Yes</v>
      </c>
    </row>
    <row r="953" spans="1:16" x14ac:dyDescent="0.25">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_xlfn.XLOOKUP(orders!C953,customers!$A$1:$A$1001,customers!$I$1:$I$1001,,0)</f>
        <v>No</v>
      </c>
    </row>
    <row r="954" spans="1:16" x14ac:dyDescent="0.25">
      <c r="A954" s="2" t="s">
        <v>5872</v>
      </c>
      <c r="B954" s="3">
        <v>44439</v>
      </c>
      <c r="C954" s="2" t="s">
        <v>5873</v>
      </c>
      <c r="D954" t="s">
        <v>6155</v>
      </c>
      <c r="E954" s="2">
        <v>2</v>
      </c>
      <c r="F954" s="2" t="str" cm="1">
        <f t="array" ref="F954">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_xlfn.XLOOKUP(orders!C954,customers!$A$1:$A$1001,customers!$I$1:$I$1001,,0)</f>
        <v>Yes</v>
      </c>
    </row>
    <row r="955" spans="1:16" x14ac:dyDescent="0.25">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_xlfn.XLOOKUP(orders!C955,customers!$A$1:$A$1001,customers!$I$1:$I$1001,,0)</f>
        <v>Yes</v>
      </c>
    </row>
    <row r="956" spans="1:16" x14ac:dyDescent="0.25">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_xlfn.XLOOKUP(orders!C956,customers!$A$1:$A$1001,customers!$I$1:$I$1001,,0)</f>
        <v>Yes</v>
      </c>
    </row>
    <row r="957" spans="1:16" x14ac:dyDescent="0.25">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_xlfn.XLOOKUP(orders!C957,customers!$A$1:$A$1001,customers!$I$1:$I$1001,,0)</f>
        <v>Yes</v>
      </c>
    </row>
    <row r="958" spans="1:16" x14ac:dyDescent="0.25">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_xlfn.XLOOKUP(orders!C958,customers!$A$1:$A$1001,customers!$I$1:$I$1001,,0)</f>
        <v>Yes</v>
      </c>
    </row>
    <row r="959" spans="1:16" x14ac:dyDescent="0.25">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_xlfn.XLOOKUP(orders!C959,customers!$A$1:$A$1001,customers!$I$1:$I$1001,,0)</f>
        <v>Yes</v>
      </c>
    </row>
    <row r="960" spans="1:16" x14ac:dyDescent="0.25">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_xlfn.XLOOKUP(orders!C960,customers!$A$1:$A$1001,customers!$I$1:$I$1001,,0)</f>
        <v>Yes</v>
      </c>
    </row>
    <row r="961" spans="1:16" x14ac:dyDescent="0.25">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_xlfn.XLOOKUP(orders!C961,customers!$A$1:$A$1001,customers!$I$1:$I$1001,,0)</f>
        <v>Yes</v>
      </c>
    </row>
    <row r="962" spans="1:16" x14ac:dyDescent="0.25">
      <c r="A962" s="2" t="s">
        <v>5915</v>
      </c>
      <c r="B962" s="3">
        <v>44591</v>
      </c>
      <c r="C962" s="2" t="s">
        <v>5916</v>
      </c>
      <c r="D962" t="s">
        <v>6170</v>
      </c>
      <c r="E962" s="2">
        <v>5</v>
      </c>
      <c r="F962" s="2" t="str" cm="1">
        <f t="array" ref="F962">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_xlfn.XLOOKUP(orders!C962,customers!$A$1:$A$1001,customers!$I$1:$I$1001,,0)</f>
        <v>Yes</v>
      </c>
    </row>
    <row r="963" spans="1:16" x14ac:dyDescent="0.25">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_xlfn.XLOOKUP(orders!C963,customers!$A$1:$A$1001,customers!$I$1:$I$1001,,0)</f>
        <v>Yes</v>
      </c>
    </row>
    <row r="964" spans="1:16" x14ac:dyDescent="0.25">
      <c r="A964" s="2" t="s">
        <v>5926</v>
      </c>
      <c r="B964" s="3">
        <v>44664</v>
      </c>
      <c r="C964" s="2" t="s">
        <v>5927</v>
      </c>
      <c r="D964" t="s">
        <v>6177</v>
      </c>
      <c r="E964" s="2">
        <v>1</v>
      </c>
      <c r="F964" s="2" t="str" cm="1">
        <f t="array" ref="F964">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_xlfn.XLOOKUP(orders!C964,customers!$A$1:$A$1001,customers!$I$1:$I$1001,,0)</f>
        <v>Yes</v>
      </c>
    </row>
    <row r="965" spans="1:16" x14ac:dyDescent="0.25">
      <c r="A965" s="2" t="s">
        <v>5932</v>
      </c>
      <c r="B965" s="3">
        <v>44203</v>
      </c>
      <c r="C965" s="2" t="s">
        <v>5933</v>
      </c>
      <c r="D965" t="s">
        <v>6146</v>
      </c>
      <c r="E965" s="2">
        <v>4</v>
      </c>
      <c r="F965" s="2" t="str" cm="1">
        <f t="array" ref="F965">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_xlfn.XLOOKUP(orders!C965,customers!$A$1:$A$1001,customers!$I$1:$I$1001,,0)</f>
        <v>Yes</v>
      </c>
    </row>
    <row r="966" spans="1:16" x14ac:dyDescent="0.25">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_xlfn.XLOOKUP(orders!C966,customers!$A$1:$A$1001,customers!$I$1:$I$1001,,0)</f>
        <v>No</v>
      </c>
    </row>
    <row r="967" spans="1:16" x14ac:dyDescent="0.25">
      <c r="A967" s="2" t="s">
        <v>5944</v>
      </c>
      <c r="B967" s="3">
        <v>43724</v>
      </c>
      <c r="C967" s="2" t="s">
        <v>5945</v>
      </c>
      <c r="D967" t="s">
        <v>6138</v>
      </c>
      <c r="E967" s="2">
        <v>3</v>
      </c>
      <c r="F967" s="2" t="str" cm="1">
        <f t="array" ref="F967">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_xlfn.XLOOKUP(orders!C967,customers!$A$1:$A$1001,customers!$I$1:$I$1001,,0)</f>
        <v>Yes</v>
      </c>
    </row>
    <row r="968" spans="1:16" x14ac:dyDescent="0.25">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_xlfn.XLOOKUP(orders!C968,customers!$A$1:$A$1001,customers!$I$1:$I$1001,,0)</f>
        <v>Yes</v>
      </c>
    </row>
    <row r="969" spans="1:16" x14ac:dyDescent="0.25">
      <c r="A969" s="2" t="s">
        <v>5955</v>
      </c>
      <c r="B969" s="3">
        <v>44246</v>
      </c>
      <c r="C969" s="2" t="s">
        <v>5956</v>
      </c>
      <c r="D969" t="s">
        <v>6163</v>
      </c>
      <c r="E969" s="2">
        <v>1</v>
      </c>
      <c r="F969" s="2" t="str" cm="1">
        <f t="array" ref="F969">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_xlfn.XLOOKUP(orders!C969,customers!$A$1:$A$1001,customers!$I$1:$I$1001,,0)</f>
        <v>Yes</v>
      </c>
    </row>
    <row r="970" spans="1:16" x14ac:dyDescent="0.25">
      <c r="A970" s="2" t="s">
        <v>5961</v>
      </c>
      <c r="B970" s="3">
        <v>44642</v>
      </c>
      <c r="C970" s="2" t="s">
        <v>5962</v>
      </c>
      <c r="D970" t="s">
        <v>6174</v>
      </c>
      <c r="E970" s="2">
        <v>2</v>
      </c>
      <c r="F970" s="2" t="str" cm="1">
        <f t="array" ref="F970">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_xlfn.XLOOKUP(orders!C970,customers!$A$1:$A$1001,customers!$I$1:$I$1001,,0)</f>
        <v>No</v>
      </c>
    </row>
    <row r="971" spans="1:16" x14ac:dyDescent="0.25">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_xlfn.XLOOKUP(orders!C971,customers!$A$1:$A$1001,customers!$I$1:$I$1001,,0)</f>
        <v>Yes</v>
      </c>
    </row>
    <row r="972" spans="1:16" x14ac:dyDescent="0.25">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_xlfn.XLOOKUP(orders!C972,customers!$A$1:$A$1001,customers!$I$1:$I$1001,,0)</f>
        <v>No</v>
      </c>
    </row>
    <row r="973" spans="1:16" x14ac:dyDescent="0.25">
      <c r="A973" s="2" t="s">
        <v>5978</v>
      </c>
      <c r="B973" s="3">
        <v>43703</v>
      </c>
      <c r="C973" s="2" t="s">
        <v>5979</v>
      </c>
      <c r="D973" t="s">
        <v>6182</v>
      </c>
      <c r="E973" s="2">
        <v>5</v>
      </c>
      <c r="F973" s="2" t="str" cm="1">
        <f t="array" ref="F973">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_xlfn.XLOOKUP(orders!C973,customers!$A$1:$A$1001,customers!$I$1:$I$1001,,0)</f>
        <v>No</v>
      </c>
    </row>
    <row r="974" spans="1:16" x14ac:dyDescent="0.25">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_xlfn.XLOOKUP(orders!C974,customers!$A$1:$A$1001,customers!$I$1:$I$1001,,0)</f>
        <v>Yes</v>
      </c>
    </row>
    <row r="975" spans="1:16" x14ac:dyDescent="0.25">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_xlfn.XLOOKUP(orders!C975,customers!$A$1:$A$1001,customers!$I$1:$I$1001,,0)</f>
        <v>No</v>
      </c>
    </row>
    <row r="976" spans="1:16" x14ac:dyDescent="0.25">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_xlfn.XLOOKUP(orders!C976,customers!$A$1:$A$1001,customers!$I$1:$I$1001,,0)</f>
        <v>Yes</v>
      </c>
    </row>
    <row r="977" spans="1:16" x14ac:dyDescent="0.25">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_xlfn.XLOOKUP(orders!C977,customers!$A$1:$A$1001,customers!$I$1:$I$1001,,0)</f>
        <v>Yes</v>
      </c>
    </row>
    <row r="978" spans="1:16" x14ac:dyDescent="0.25">
      <c r="A978" s="2" t="s">
        <v>6007</v>
      </c>
      <c r="B978" s="3">
        <v>43643</v>
      </c>
      <c r="C978" s="2" t="s">
        <v>6008</v>
      </c>
      <c r="D978" t="s">
        <v>6142</v>
      </c>
      <c r="E978" s="2">
        <v>5</v>
      </c>
      <c r="F978" s="2" t="str" cm="1">
        <f t="array" ref="F978">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_xlfn.XLOOKUP(orders!C978,customers!$A$1:$A$1001,customers!$I$1:$I$1001,,0)</f>
        <v>Yes</v>
      </c>
    </row>
    <row r="979" spans="1:16" x14ac:dyDescent="0.25">
      <c r="A979" s="2" t="s">
        <v>6013</v>
      </c>
      <c r="B979" s="3">
        <v>44026</v>
      </c>
      <c r="C979" s="2" t="s">
        <v>6014</v>
      </c>
      <c r="D979" t="s">
        <v>6179</v>
      </c>
      <c r="E979" s="2">
        <v>5</v>
      </c>
      <c r="F979" s="2" t="str" cm="1">
        <f t="array" ref="F979">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_xlfn.XLOOKUP(orders!C979,customers!$A$1:$A$1001,customers!$I$1:$I$1001,,0)</f>
        <v>No</v>
      </c>
    </row>
    <row r="980" spans="1:16" x14ac:dyDescent="0.25">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_xlfn.XLOOKUP(orders!C980,customers!$A$1:$A$1001,customers!$I$1:$I$1001,,0)</f>
        <v>No</v>
      </c>
    </row>
    <row r="981" spans="1:16" x14ac:dyDescent="0.25">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_xlfn.XLOOKUP(orders!C981,customers!$A$1:$A$1001,customers!$I$1:$I$1001,,0)</f>
        <v>No</v>
      </c>
    </row>
    <row r="982" spans="1:16" x14ac:dyDescent="0.25">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_xlfn.XLOOKUP(orders!C982,customers!$A$1:$A$1001,customers!$I$1:$I$1001,,0)</f>
        <v>Yes</v>
      </c>
    </row>
    <row r="983" spans="1:16" x14ac:dyDescent="0.25">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_xlfn.XLOOKUP(orders!C983,customers!$A$1:$A$1001,customers!$I$1:$I$1001,,0)</f>
        <v>Yes</v>
      </c>
    </row>
    <row r="984" spans="1:16" x14ac:dyDescent="0.25">
      <c r="A984" s="2" t="s">
        <v>6041</v>
      </c>
      <c r="B984" s="3">
        <v>44785</v>
      </c>
      <c r="C984" s="2" t="s">
        <v>6042</v>
      </c>
      <c r="D984" t="s">
        <v>6179</v>
      </c>
      <c r="E984" s="2">
        <v>2</v>
      </c>
      <c r="F984" s="2" t="str" cm="1">
        <f t="array" ref="F984">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_xlfn.XLOOKUP(orders!C984,customers!$A$1:$A$1001,customers!$I$1:$I$1001,,0)</f>
        <v>Yes</v>
      </c>
    </row>
    <row r="985" spans="1:16" x14ac:dyDescent="0.25">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_xlfn.XLOOKUP(orders!C985,customers!$A$1:$A$1001,customers!$I$1:$I$1001,,0)</f>
        <v>Yes</v>
      </c>
    </row>
    <row r="986" spans="1:16" x14ac:dyDescent="0.25">
      <c r="A986" s="2" t="s">
        <v>6053</v>
      </c>
      <c r="B986" s="3">
        <v>44214</v>
      </c>
      <c r="C986" s="2" t="s">
        <v>6054</v>
      </c>
      <c r="D986" t="s">
        <v>6166</v>
      </c>
      <c r="E986" s="2">
        <v>1</v>
      </c>
      <c r="F986" s="2" t="str" cm="1">
        <f t="array" ref="F986">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_xlfn.XLOOKUP(orders!C986,customers!$A$1:$A$1001,customers!$I$1:$I$1001,,0)</f>
        <v>Yes</v>
      </c>
    </row>
    <row r="987" spans="1:16" x14ac:dyDescent="0.25">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_xlfn.XLOOKUP(orders!C987,customers!$A$1:$A$1001,customers!$I$1:$I$1001,,0)</f>
        <v>No</v>
      </c>
    </row>
    <row r="988" spans="1:16" x14ac:dyDescent="0.25">
      <c r="A988" s="2" t="s">
        <v>6064</v>
      </c>
      <c r="B988" s="3">
        <v>43955</v>
      </c>
      <c r="C988" s="2" t="s">
        <v>6065</v>
      </c>
      <c r="D988" t="s">
        <v>6181</v>
      </c>
      <c r="E988" s="2">
        <v>1</v>
      </c>
      <c r="F988" s="2" t="str" cm="1">
        <f t="array" ref="F988">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_xlfn.XLOOKUP(orders!C988,customers!$A$1:$A$1001,customers!$I$1:$I$1001,,0)</f>
        <v>No</v>
      </c>
    </row>
    <row r="989" spans="1:16" x14ac:dyDescent="0.25">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_xlfn.XLOOKUP(orders!C989,customers!$A$1:$A$1001,customers!$I$1:$I$1001,,0)</f>
        <v>Yes</v>
      </c>
    </row>
    <row r="990" spans="1:16" x14ac:dyDescent="0.25">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_xlfn.XLOOKUP(orders!C990,customers!$A$1:$A$1001,customers!$I$1:$I$1001,,0)</f>
        <v>Yes</v>
      </c>
    </row>
    <row r="991" spans="1:16" x14ac:dyDescent="0.25">
      <c r="A991" s="2" t="s">
        <v>6081</v>
      </c>
      <c r="B991" s="3">
        <v>43560</v>
      </c>
      <c r="C991" s="2" t="s">
        <v>6082</v>
      </c>
      <c r="D991" t="s">
        <v>6175</v>
      </c>
      <c r="E991" s="2">
        <v>6</v>
      </c>
      <c r="F991" s="2" t="str" cm="1">
        <f t="array" ref="F991">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_xlfn.XLOOKUP(orders!C991,customers!$A$1:$A$1001,customers!$I$1:$I$1001,,0)</f>
        <v>Yes</v>
      </c>
    </row>
    <row r="992" spans="1:16" x14ac:dyDescent="0.25">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_xlfn.XLOOKUP(orders!C992,customers!$A$1:$A$1001,customers!$I$1:$I$1001,,0)</f>
        <v>No</v>
      </c>
    </row>
    <row r="993" spans="1:16" x14ac:dyDescent="0.25">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_xlfn.XLOOKUP(orders!C993,customers!$A$1:$A$1001,customers!$I$1:$I$1001,,0)</f>
        <v>No</v>
      </c>
    </row>
    <row r="994" spans="1:16" x14ac:dyDescent="0.25">
      <c r="A994" s="2" t="s">
        <v>6096</v>
      </c>
      <c r="B994" s="3">
        <v>44276</v>
      </c>
      <c r="C994" s="2" t="s">
        <v>6097</v>
      </c>
      <c r="D994" t="s">
        <v>6164</v>
      </c>
      <c r="E994" s="2">
        <v>3</v>
      </c>
      <c r="F994" s="2" t="str" cm="1">
        <f t="array" ref="F994">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_xlfn.XLOOKUP(orders!C994,customers!$A$1:$A$1001,customers!$I$1:$I$1001,,0)</f>
        <v>No</v>
      </c>
    </row>
    <row r="995" spans="1:16" x14ac:dyDescent="0.25">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_xlfn.XLOOKUP(orders!C995,customers!$A$1:$A$1001,customers!$I$1:$I$1001,,0)</f>
        <v>No</v>
      </c>
    </row>
    <row r="996" spans="1:16" x14ac:dyDescent="0.25">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_xlfn.XLOOKUP(orders!C996,customers!$A$1:$A$1001,customers!$I$1:$I$1001,,0)</f>
        <v>No</v>
      </c>
    </row>
    <row r="997" spans="1:16" x14ac:dyDescent="0.25">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_xlfn.XLOOKUP(orders!C997,customers!$A$1:$A$1001,customers!$I$1:$I$1001,,0)</f>
        <v>No</v>
      </c>
    </row>
    <row r="998" spans="1:16" x14ac:dyDescent="0.25">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_xlfn.XLOOKUP(orders!C998,customers!$A$1:$A$1001,customers!$I$1:$I$1001,,0)</f>
        <v>No</v>
      </c>
    </row>
    <row r="999" spans="1:16" x14ac:dyDescent="0.25">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_xlfn.XLOOKUP(orders!C999,customers!$A$1:$A$1001,customers!$I$1:$I$1001,,0)</f>
        <v>No</v>
      </c>
    </row>
    <row r="1000" spans="1:16" x14ac:dyDescent="0.25">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_xlfn.XLOOKUP(orders!C1000,customers!$A$1:$A$1001,customers!$I$1:$I$1001,,0)</f>
        <v>No</v>
      </c>
    </row>
    <row r="1001" spans="1:16" x14ac:dyDescent="0.25">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election activeCell="I1" sqref="I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 </vt:lpstr>
      <vt:lpstr>TotalSales </vt:lpstr>
      <vt:lpstr>Country 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loka aref abdelsaid</cp:lastModifiedBy>
  <cp:revision/>
  <dcterms:created xsi:type="dcterms:W3CDTF">2022-11-26T09:51:45Z</dcterms:created>
  <dcterms:modified xsi:type="dcterms:W3CDTF">2023-12-25T22:22:31Z</dcterms:modified>
  <cp:category/>
  <cp:contentStatus/>
</cp:coreProperties>
</file>