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4355" windowHeight="2130" activeTab="1"/>
  </bookViews>
  <sheets>
    <sheet name="Sheet4" sheetId="4" r:id="rId1"/>
    <sheet name="Sheet1" sheetId="2" r:id="rId2"/>
    <sheet name="Sheet2" sheetId="5" r:id="rId3"/>
    <sheet name="Sheet3" sheetId="3" r:id="rId4"/>
  </sheets>
  <definedNames>
    <definedName name="_xlnm._FilterDatabase" localSheetId="1" hidden="1">Sheet1!$A$1:$J$798</definedName>
  </definedNames>
  <calcPr calcId="125725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J798" i="2"/>
  <c r="J797"/>
  <c r="J796"/>
  <c r="J795"/>
  <c r="J794"/>
  <c r="J793"/>
  <c r="J792"/>
  <c r="J791"/>
  <c r="J790"/>
  <c r="J789"/>
  <c r="J788"/>
  <c r="J787"/>
  <c r="J786"/>
  <c r="J785"/>
  <c r="J784"/>
  <c r="J783"/>
  <c r="J782"/>
  <c r="J781"/>
  <c r="J780"/>
  <c r="J779"/>
  <c r="J778"/>
  <c r="J777"/>
  <c r="J776"/>
  <c r="J775"/>
  <c r="J774"/>
  <c r="J773"/>
  <c r="J772"/>
  <c r="J771"/>
  <c r="J770"/>
  <c r="J769"/>
  <c r="J768"/>
  <c r="J767"/>
  <c r="J766"/>
  <c r="J765"/>
  <c r="J764"/>
  <c r="J763"/>
  <c r="J762"/>
  <c r="J761"/>
  <c r="J760"/>
  <c r="J759"/>
  <c r="J758"/>
  <c r="J757"/>
  <c r="J756"/>
  <c r="J755"/>
  <c r="J754"/>
  <c r="J753"/>
  <c r="J752"/>
  <c r="J751"/>
  <c r="J750"/>
  <c r="J749"/>
  <c r="J748"/>
  <c r="J747"/>
  <c r="J746"/>
  <c r="J745"/>
  <c r="J744"/>
  <c r="J743"/>
  <c r="J742"/>
  <c r="J741"/>
  <c r="J740"/>
  <c r="J739"/>
  <c r="J738"/>
  <c r="J737"/>
  <c r="J736"/>
  <c r="J735"/>
  <c r="J734"/>
  <c r="J733"/>
  <c r="J732"/>
  <c r="J731"/>
  <c r="J730"/>
  <c r="J729"/>
  <c r="J728"/>
  <c r="J727"/>
  <c r="J726"/>
  <c r="J725"/>
  <c r="J724"/>
  <c r="J723"/>
  <c r="J722"/>
  <c r="J721"/>
  <c r="J720"/>
  <c r="J719"/>
  <c r="J718"/>
  <c r="J717"/>
  <c r="J716"/>
  <c r="J715"/>
  <c r="J714"/>
  <c r="J713"/>
  <c r="J712"/>
  <c r="J711"/>
  <c r="J710"/>
  <c r="J709"/>
  <c r="J708"/>
  <c r="J707"/>
  <c r="J706"/>
  <c r="J705"/>
  <c r="J704"/>
  <c r="J703"/>
  <c r="J702"/>
  <c r="J701"/>
  <c r="J700"/>
  <c r="J699"/>
  <c r="J698"/>
  <c r="J697"/>
  <c r="J696"/>
  <c r="J695"/>
  <c r="J694"/>
  <c r="J693"/>
  <c r="J692"/>
  <c r="J691"/>
  <c r="J690"/>
  <c r="J689"/>
  <c r="J688"/>
  <c r="J687"/>
  <c r="J686"/>
  <c r="J685"/>
  <c r="J684"/>
  <c r="J683"/>
  <c r="J682"/>
  <c r="J681"/>
  <c r="J680"/>
  <c r="J679"/>
  <c r="J678"/>
  <c r="J677"/>
  <c r="J676"/>
  <c r="J675"/>
  <c r="J674"/>
  <c r="J673"/>
  <c r="J672"/>
  <c r="J671"/>
  <c r="J670"/>
  <c r="J669"/>
  <c r="J668"/>
  <c r="J667"/>
  <c r="J666"/>
  <c r="J665"/>
  <c r="J664"/>
  <c r="J663"/>
  <c r="J662"/>
  <c r="J661"/>
  <c r="J660"/>
  <c r="J659"/>
  <c r="J658"/>
  <c r="J657"/>
  <c r="J656"/>
  <c r="J655"/>
  <c r="J654"/>
  <c r="J653"/>
  <c r="J652"/>
  <c r="J651"/>
  <c r="J650"/>
  <c r="J649"/>
  <c r="J648"/>
  <c r="J647"/>
  <c r="J646"/>
  <c r="J645"/>
  <c r="J644"/>
  <c r="J643"/>
  <c r="J642"/>
  <c r="J641"/>
  <c r="J640"/>
  <c r="J639"/>
  <c r="J638"/>
  <c r="J637"/>
  <c r="J636"/>
  <c r="J635"/>
  <c r="J634"/>
  <c r="J633"/>
  <c r="J632"/>
  <c r="J631"/>
  <c r="J630"/>
  <c r="J629"/>
  <c r="J628"/>
  <c r="J627"/>
  <c r="J626"/>
  <c r="J625"/>
  <c r="J624"/>
  <c r="J623"/>
  <c r="J622"/>
  <c r="J621"/>
  <c r="J620"/>
  <c r="J619"/>
  <c r="J618"/>
  <c r="J617"/>
  <c r="J616"/>
  <c r="J615"/>
  <c r="J614"/>
  <c r="J613"/>
  <c r="J612"/>
  <c r="J611"/>
  <c r="J610"/>
  <c r="J609"/>
  <c r="J608"/>
  <c r="J607"/>
  <c r="J606"/>
  <c r="J605"/>
  <c r="J604"/>
  <c r="J603"/>
  <c r="J602"/>
  <c r="J601"/>
  <c r="J600"/>
  <c r="J599"/>
  <c r="J598"/>
  <c r="J597"/>
  <c r="J596"/>
  <c r="J595"/>
  <c r="J594"/>
  <c r="J593"/>
  <c r="J592"/>
  <c r="J591"/>
  <c r="J590"/>
  <c r="J589"/>
  <c r="J588"/>
  <c r="J587"/>
  <c r="J586"/>
  <c r="J585"/>
  <c r="J584"/>
  <c r="J583"/>
  <c r="J582"/>
  <c r="J581"/>
  <c r="J580"/>
  <c r="J579"/>
  <c r="J578"/>
  <c r="J577"/>
  <c r="J576"/>
  <c r="J575"/>
  <c r="J574"/>
  <c r="J573"/>
  <c r="J572"/>
  <c r="J571"/>
  <c r="J570"/>
  <c r="J569"/>
  <c r="J568"/>
  <c r="J567"/>
  <c r="J566"/>
  <c r="J565"/>
  <c r="J564"/>
  <c r="J563"/>
  <c r="J562"/>
  <c r="J561"/>
  <c r="J560"/>
  <c r="J559"/>
  <c r="J558"/>
  <c r="J557"/>
  <c r="J556"/>
  <c r="J555"/>
  <c r="J554"/>
  <c r="J553"/>
  <c r="J552"/>
  <c r="J551"/>
  <c r="J550"/>
  <c r="J549"/>
  <c r="J548"/>
  <c r="J547"/>
  <c r="J546"/>
  <c r="J545"/>
  <c r="J544"/>
  <c r="J543"/>
  <c r="J542"/>
  <c r="J541"/>
  <c r="J540"/>
  <c r="J539"/>
  <c r="J538"/>
  <c r="J537"/>
  <c r="J536"/>
  <c r="J535"/>
  <c r="J534"/>
  <c r="J533"/>
  <c r="J532"/>
  <c r="J531"/>
  <c r="J530"/>
  <c r="J529"/>
  <c r="J528"/>
  <c r="J527"/>
  <c r="J526"/>
  <c r="J525"/>
  <c r="J524"/>
  <c r="J523"/>
  <c r="J522"/>
  <c r="J521"/>
  <c r="J520"/>
  <c r="J519"/>
  <c r="J518"/>
  <c r="J517"/>
  <c r="J516"/>
  <c r="J515"/>
  <c r="J514"/>
  <c r="J513"/>
  <c r="J512"/>
  <c r="J511"/>
  <c r="J510"/>
  <c r="J509"/>
  <c r="J508"/>
  <c r="J507"/>
  <c r="J506"/>
  <c r="J505"/>
  <c r="J504"/>
  <c r="J503"/>
  <c r="J502"/>
  <c r="J501"/>
  <c r="J500"/>
  <c r="J499"/>
  <c r="J498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</calcChain>
</file>

<file path=xl/sharedStrings.xml><?xml version="1.0" encoding="utf-8"?>
<sst xmlns="http://schemas.openxmlformats.org/spreadsheetml/2006/main" count="4411" uniqueCount="912">
  <si>
    <t>GPIL_BALE_NUMBER</t>
  </si>
  <si>
    <t>P05</t>
  </si>
  <si>
    <t>CLASSIFICATION_GRADE</t>
  </si>
  <si>
    <t>BATCH_NO</t>
  </si>
  <si>
    <t>ORGN_CODE</t>
  </si>
  <si>
    <t>CLASSIFICATION_DATE</t>
  </si>
  <si>
    <t>RECIPE_CODE</t>
  </si>
  <si>
    <t>BATCH1</t>
  </si>
  <si>
    <t>CLASSIFIER_CODE</t>
  </si>
  <si>
    <t>CLASSIFICATION</t>
  </si>
  <si>
    <t>P06</t>
  </si>
  <si>
    <t>P22</t>
  </si>
  <si>
    <t>1410N1XOA-T</t>
  </si>
  <si>
    <t>1410N1XOB-T</t>
  </si>
  <si>
    <t>1410N1XO-G</t>
  </si>
  <si>
    <t>1410NX1E-T</t>
  </si>
  <si>
    <t>1430BCDA-T</t>
  </si>
  <si>
    <t>1430BCDB-T</t>
  </si>
  <si>
    <t>1430SCDA-T</t>
  </si>
  <si>
    <t>1430SCDB-T</t>
  </si>
  <si>
    <t>1430BCD-G</t>
  </si>
  <si>
    <t>1430SCD-G</t>
  </si>
  <si>
    <t>1430BY-G</t>
  </si>
  <si>
    <t>1430SY-G</t>
  </si>
  <si>
    <t>1410N2XO-G</t>
  </si>
  <si>
    <t>1411X3F-G</t>
  </si>
  <si>
    <t>1411B3F-G</t>
  </si>
  <si>
    <t>1411C3F-G</t>
  </si>
  <si>
    <t>1411T3F-G</t>
  </si>
  <si>
    <t>BATCH3</t>
  </si>
  <si>
    <t>Grand Total</t>
  </si>
  <si>
    <t>Sum of QTY</t>
  </si>
  <si>
    <t>P05 Total</t>
  </si>
  <si>
    <t>P06 Total</t>
  </si>
  <si>
    <t>P22 Total</t>
  </si>
  <si>
    <t>1410A17001203</t>
  </si>
  <si>
    <t>1410A17001175</t>
  </si>
  <si>
    <t>1410A17001180</t>
  </si>
  <si>
    <t>1410A17001207</t>
  </si>
  <si>
    <t>1410A18001937</t>
  </si>
  <si>
    <t>1410A18001989</t>
  </si>
  <si>
    <t>1410A18001982</t>
  </si>
  <si>
    <t>1410A18001941</t>
  </si>
  <si>
    <t>1410A18001976</t>
  </si>
  <si>
    <t>1410A18001992</t>
  </si>
  <si>
    <t>1430A19001411</t>
  </si>
  <si>
    <t>1430A19001412</t>
  </si>
  <si>
    <t>1430A20001800</t>
  </si>
  <si>
    <t>1430A20001801</t>
  </si>
  <si>
    <t>1430A22001612</t>
  </si>
  <si>
    <t>1430A22001613</t>
  </si>
  <si>
    <t>1430A22001646</t>
  </si>
  <si>
    <t>1430A22001647</t>
  </si>
  <si>
    <t>1430A25005941</t>
  </si>
  <si>
    <t>1430A25005942</t>
  </si>
  <si>
    <t>1430A26001386</t>
  </si>
  <si>
    <t>1430A26001387</t>
  </si>
  <si>
    <t>1430A27001843</t>
  </si>
  <si>
    <t>1430A27001844</t>
  </si>
  <si>
    <t>1430A28002092</t>
  </si>
  <si>
    <t>1430A28002093</t>
  </si>
  <si>
    <t>1430A28002126</t>
  </si>
  <si>
    <t>1430A28002128</t>
  </si>
  <si>
    <t>1430A29002885</t>
  </si>
  <si>
    <t>1430A29002886</t>
  </si>
  <si>
    <t>1430A29002919</t>
  </si>
  <si>
    <t>1430A29002920</t>
  </si>
  <si>
    <t>1430A29002953</t>
  </si>
  <si>
    <t>1430A29002954</t>
  </si>
  <si>
    <t>1410A30001703</t>
  </si>
  <si>
    <t>1410A30001704</t>
  </si>
  <si>
    <t>1410A30001725</t>
  </si>
  <si>
    <t>1410A30001726</t>
  </si>
  <si>
    <t>1410A30001732</t>
  </si>
  <si>
    <t>1410A30001708</t>
  </si>
  <si>
    <t>1430A31000902</t>
  </si>
  <si>
    <t>1430A31000903</t>
  </si>
  <si>
    <t>1410A32002492</t>
  </si>
  <si>
    <t>1410A32002413</t>
  </si>
  <si>
    <t>1410A32002483</t>
  </si>
  <si>
    <t>1410A32002474</t>
  </si>
  <si>
    <t>1410A32002407</t>
  </si>
  <si>
    <t>1410A32002448</t>
  </si>
  <si>
    <t>1410A32002462</t>
  </si>
  <si>
    <t>1410A32002443</t>
  </si>
  <si>
    <t>1410A33001164</t>
  </si>
  <si>
    <t>1410A33001160</t>
  </si>
  <si>
    <t>1410A33001161</t>
  </si>
  <si>
    <t>1410A33001165</t>
  </si>
  <si>
    <t>1410A33001174</t>
  </si>
  <si>
    <t>1410A33001175</t>
  </si>
  <si>
    <t>1410A33001162</t>
  </si>
  <si>
    <t>1410A33001177</t>
  </si>
  <si>
    <t>1411A51900167</t>
  </si>
  <si>
    <t>1411A51900168</t>
  </si>
  <si>
    <t>1411A51900185</t>
  </si>
  <si>
    <t>1411A51900186</t>
  </si>
  <si>
    <t>BATCH4</t>
  </si>
  <si>
    <t>1410N1OA-T</t>
  </si>
  <si>
    <t>1410N1OB-T</t>
  </si>
  <si>
    <t>1410NL1E-T</t>
  </si>
  <si>
    <t>1410N1O-G</t>
  </si>
  <si>
    <t>1411X2FA-T</t>
  </si>
  <si>
    <t>1411X2FB-T</t>
  </si>
  <si>
    <t>1411B2FA-T</t>
  </si>
  <si>
    <t>1411B2FB-T</t>
  </si>
  <si>
    <t>1411T2FA-T</t>
  </si>
  <si>
    <t>1411T2FB-T</t>
  </si>
  <si>
    <t>1411C2FA-T</t>
  </si>
  <si>
    <t>1411C2FB-T</t>
  </si>
  <si>
    <t>1411X2F-G</t>
  </si>
  <si>
    <t>QTY</t>
  </si>
  <si>
    <t>EXT</t>
  </si>
  <si>
    <t>G</t>
  </si>
  <si>
    <t>RATE</t>
  </si>
  <si>
    <t>1410A17700001</t>
  </si>
  <si>
    <t>1410A17700002</t>
  </si>
  <si>
    <t>1410A17700003</t>
  </si>
  <si>
    <t>1410A17700004</t>
  </si>
  <si>
    <t>1410A17700005</t>
  </si>
  <si>
    <t>1410A17700006</t>
  </si>
  <si>
    <t>1410A17700007</t>
  </si>
  <si>
    <t>1410A17700008</t>
  </si>
  <si>
    <t>1410A17700009</t>
  </si>
  <si>
    <t>1410A17700010</t>
  </si>
  <si>
    <t>1410A17700011</t>
  </si>
  <si>
    <t>1410A17700012</t>
  </si>
  <si>
    <t>1410A17700013</t>
  </si>
  <si>
    <t>1410A17700014</t>
  </si>
  <si>
    <t>1410A17700015</t>
  </si>
  <si>
    <t>1410A17700016</t>
  </si>
  <si>
    <t>1410A17700017</t>
  </si>
  <si>
    <t>1410A17700018</t>
  </si>
  <si>
    <t>1410A17700019</t>
  </si>
  <si>
    <t>1410A17700020</t>
  </si>
  <si>
    <t>1410A17700021</t>
  </si>
  <si>
    <t>1410A17700022</t>
  </si>
  <si>
    <t>1410A17700023</t>
  </si>
  <si>
    <t>1410A17700024</t>
  </si>
  <si>
    <t>1410A17700025</t>
  </si>
  <si>
    <t>1410A17700026</t>
  </si>
  <si>
    <t>1410A17700027</t>
  </si>
  <si>
    <t>1410A17700028</t>
  </si>
  <si>
    <t>1410A17700029</t>
  </si>
  <si>
    <t>1410A17700030</t>
  </si>
  <si>
    <t>1410A17700031</t>
  </si>
  <si>
    <t>1410A17700032</t>
  </si>
  <si>
    <t>1410A17700033</t>
  </si>
  <si>
    <t>1410A17700034</t>
  </si>
  <si>
    <t>1410A17700035</t>
  </si>
  <si>
    <t>1410A17700036</t>
  </si>
  <si>
    <t>1410A17700063</t>
  </si>
  <si>
    <t>1410A17700064</t>
  </si>
  <si>
    <t>1410A17700065</t>
  </si>
  <si>
    <t>1410A17700066</t>
  </si>
  <si>
    <t>1410A17700067</t>
  </si>
  <si>
    <t>1410A17700068</t>
  </si>
  <si>
    <t>1410A17700069</t>
  </si>
  <si>
    <t>1410A18700121</t>
  </si>
  <si>
    <t>1410A18700122</t>
  </si>
  <si>
    <t>1410A18700123</t>
  </si>
  <si>
    <t>1410A18700124</t>
  </si>
  <si>
    <t>1410A18700125</t>
  </si>
  <si>
    <t>1410A18700126</t>
  </si>
  <si>
    <t>1410A18700127</t>
  </si>
  <si>
    <t>1410A18700128</t>
  </si>
  <si>
    <t>1410A18700129</t>
  </si>
  <si>
    <t>1410A18700130</t>
  </si>
  <si>
    <t>1410A18700131</t>
  </si>
  <si>
    <t>1410A18700132</t>
  </si>
  <si>
    <t>1410A18700133</t>
  </si>
  <si>
    <t>1410A18700134</t>
  </si>
  <si>
    <t>1410A18700135</t>
  </si>
  <si>
    <t>1410A18700136</t>
  </si>
  <si>
    <t>1410A18700137</t>
  </si>
  <si>
    <t>1410A18700138</t>
  </si>
  <si>
    <t>1410A18700139</t>
  </si>
  <si>
    <t>1410A18700140</t>
  </si>
  <si>
    <t>1410A18700141</t>
  </si>
  <si>
    <t>1410A18700142</t>
  </si>
  <si>
    <t>1410A18700167</t>
  </si>
  <si>
    <t>1410A18700229</t>
  </si>
  <si>
    <t>1410A18700230</t>
  </si>
  <si>
    <t>1410A18700231</t>
  </si>
  <si>
    <t>1410A18700232</t>
  </si>
  <si>
    <t>1410A18700233</t>
  </si>
  <si>
    <t>1410A18700234</t>
  </si>
  <si>
    <t>1410A18700235</t>
  </si>
  <si>
    <t>1410A18700236</t>
  </si>
  <si>
    <t>1410A18700237</t>
  </si>
  <si>
    <t>1410A18700238</t>
  </si>
  <si>
    <t>1410A18700239</t>
  </si>
  <si>
    <t>1410A18700240</t>
  </si>
  <si>
    <t>1410A18700241</t>
  </si>
  <si>
    <t>1410A18700242</t>
  </si>
  <si>
    <t>1410A18700243</t>
  </si>
  <si>
    <t>1410A18700244</t>
  </si>
  <si>
    <t>1410A18700245</t>
  </si>
  <si>
    <t>1410A18700246</t>
  </si>
  <si>
    <t>1410A18700247</t>
  </si>
  <si>
    <t>1410A18700248</t>
  </si>
  <si>
    <t>1410A18700249</t>
  </si>
  <si>
    <t>1410A18700250</t>
  </si>
  <si>
    <t>1410A18700251</t>
  </si>
  <si>
    <t>1410A18700252</t>
  </si>
  <si>
    <t>1410A18700253</t>
  </si>
  <si>
    <t>1410A18700254</t>
  </si>
  <si>
    <t>1410A18700255</t>
  </si>
  <si>
    <t>1410A18700256</t>
  </si>
  <si>
    <t>1410A18700257</t>
  </si>
  <si>
    <t>1410A18700258</t>
  </si>
  <si>
    <t>1410A18700259</t>
  </si>
  <si>
    <t>1410A18700260</t>
  </si>
  <si>
    <t>1410A18700261</t>
  </si>
  <si>
    <t>1410A18700262</t>
  </si>
  <si>
    <t>1410A18700263</t>
  </si>
  <si>
    <t>1410A18700264</t>
  </si>
  <si>
    <t>1410A18700265</t>
  </si>
  <si>
    <t>1410A18700266</t>
  </si>
  <si>
    <t>1410A18700267</t>
  </si>
  <si>
    <t>1410A30700187</t>
  </si>
  <si>
    <t>1410A30700188</t>
  </si>
  <si>
    <t>1410A30700189</t>
  </si>
  <si>
    <t>1410A30700190</t>
  </si>
  <si>
    <t>1410A30700191</t>
  </si>
  <si>
    <t>1410A30700192</t>
  </si>
  <si>
    <t>1410A30700193</t>
  </si>
  <si>
    <t>1410A30700194</t>
  </si>
  <si>
    <t>1410A30700195</t>
  </si>
  <si>
    <t>1410A30700196</t>
  </si>
  <si>
    <t>1410A30700197</t>
  </si>
  <si>
    <t>1410A30700198</t>
  </si>
  <si>
    <t>1410A30700199</t>
  </si>
  <si>
    <t>1410A30700200</t>
  </si>
  <si>
    <t>1410A30700201</t>
  </si>
  <si>
    <t>1410A30700202</t>
  </si>
  <si>
    <t>1410A30700203</t>
  </si>
  <si>
    <t>1410A30700204</t>
  </si>
  <si>
    <t>1410A30700205</t>
  </si>
  <si>
    <t>1410A30700206</t>
  </si>
  <si>
    <t>1410A30700207</t>
  </si>
  <si>
    <t>1410A30700208</t>
  </si>
  <si>
    <t>1410A30700209</t>
  </si>
  <si>
    <t>1410A30700210</t>
  </si>
  <si>
    <t>1410A30700211</t>
  </si>
  <si>
    <t>1410A30700212</t>
  </si>
  <si>
    <t>1410A30700213</t>
  </si>
  <si>
    <t>1410A30700214</t>
  </si>
  <si>
    <t>1410A30700215</t>
  </si>
  <si>
    <t>1410A30700216</t>
  </si>
  <si>
    <t>1410A30700217</t>
  </si>
  <si>
    <t>1410A30700218</t>
  </si>
  <si>
    <t>1410A30700219</t>
  </si>
  <si>
    <t>1410A30700220</t>
  </si>
  <si>
    <t>1410A30700221</t>
  </si>
  <si>
    <t>1410A30700222</t>
  </si>
  <si>
    <t>1410A30700223</t>
  </si>
  <si>
    <t>1410A30700224</t>
  </si>
  <si>
    <t>1410A30700225</t>
  </si>
  <si>
    <t>1410A30700226</t>
  </si>
  <si>
    <t>1410A30700227</t>
  </si>
  <si>
    <t>1410A30700228</t>
  </si>
  <si>
    <t>1410A30700268</t>
  </si>
  <si>
    <t>1410A30700269</t>
  </si>
  <si>
    <t>1410A30700270</t>
  </si>
  <si>
    <t>1410A30700271</t>
  </si>
  <si>
    <t>1410A30700272</t>
  </si>
  <si>
    <t>1410A30700273</t>
  </si>
  <si>
    <t>1410A30700274</t>
  </si>
  <si>
    <t>1410A30700275</t>
  </si>
  <si>
    <t>1410A30700276</t>
  </si>
  <si>
    <t>1410A30700277</t>
  </si>
  <si>
    <t>1410A30700278</t>
  </si>
  <si>
    <t>1410A30700279</t>
  </si>
  <si>
    <t>1410A30700280</t>
  </si>
  <si>
    <t>1410A30700281</t>
  </si>
  <si>
    <t>1410A30700282</t>
  </si>
  <si>
    <t>1410A32700070</t>
  </si>
  <si>
    <t>1410A32700071</t>
  </si>
  <si>
    <t>1410A32700072</t>
  </si>
  <si>
    <t>1410A32700073</t>
  </si>
  <si>
    <t>1410A32700074</t>
  </si>
  <si>
    <t>1410A32700075</t>
  </si>
  <si>
    <t>1410A32700076</t>
  </si>
  <si>
    <t>1410A32700077</t>
  </si>
  <si>
    <t>1410A32700078</t>
  </si>
  <si>
    <t>1410A32700079</t>
  </si>
  <si>
    <t>1410A32700080</t>
  </si>
  <si>
    <t>1410A32700081</t>
  </si>
  <si>
    <t>1410A32700082</t>
  </si>
  <si>
    <t>1410A32700083</t>
  </si>
  <si>
    <t>1410A32700084</t>
  </si>
  <si>
    <t>1410A32700085</t>
  </si>
  <si>
    <t>1410A32700086</t>
  </si>
  <si>
    <t>1410A32700087</t>
  </si>
  <si>
    <t>1410A32700088</t>
  </si>
  <si>
    <t>1410A32700089</t>
  </si>
  <si>
    <t>1410A32700090</t>
  </si>
  <si>
    <t>1410A32700091</t>
  </si>
  <si>
    <t>1410A32700092</t>
  </si>
  <si>
    <t>1410A32700093</t>
  </si>
  <si>
    <t>1410A32700094</t>
  </si>
  <si>
    <t>1410A32700095</t>
  </si>
  <si>
    <t>1410A32700096</t>
  </si>
  <si>
    <t>1410A32700097</t>
  </si>
  <si>
    <t>1410A32700098</t>
  </si>
  <si>
    <t>1410A32700099</t>
  </si>
  <si>
    <t>1410A32700100</t>
  </si>
  <si>
    <t>1410A32700101</t>
  </si>
  <si>
    <t>1410A32700102</t>
  </si>
  <si>
    <t>1410A32700103</t>
  </si>
  <si>
    <t>1410A32700104</t>
  </si>
  <si>
    <t>1410A32700105</t>
  </si>
  <si>
    <t>1410A32700106</t>
  </si>
  <si>
    <t>1410A32700107</t>
  </si>
  <si>
    <t>1410A32700108</t>
  </si>
  <si>
    <t>1410A32700109</t>
  </si>
  <si>
    <t>1410A32700110</t>
  </si>
  <si>
    <t>1410A32700111</t>
  </si>
  <si>
    <t>1410A32700112</t>
  </si>
  <si>
    <t>1410A32700113</t>
  </si>
  <si>
    <t>1410A32700114</t>
  </si>
  <si>
    <t>1410A32700115</t>
  </si>
  <si>
    <t>1410A32700116</t>
  </si>
  <si>
    <t>1410A32700117</t>
  </si>
  <si>
    <t>1410A32700118</t>
  </si>
  <si>
    <t>1410A32700119</t>
  </si>
  <si>
    <t>1410A32700120</t>
  </si>
  <si>
    <t>1410A32700143</t>
  </si>
  <si>
    <t>1410A32700144</t>
  </si>
  <si>
    <t>1410A32700145</t>
  </si>
  <si>
    <t>1410A32700146</t>
  </si>
  <si>
    <t>1410A32700147</t>
  </si>
  <si>
    <t>1410A32700148</t>
  </si>
  <si>
    <t>1410A32700149</t>
  </si>
  <si>
    <t>1410A32700150</t>
  </si>
  <si>
    <t>1410A32700151</t>
  </si>
  <si>
    <t>1410A32700152</t>
  </si>
  <si>
    <t>1410A32700153</t>
  </si>
  <si>
    <t>1410A32700154</t>
  </si>
  <si>
    <t>1410A32700155</t>
  </si>
  <si>
    <t>1410A32700156</t>
  </si>
  <si>
    <t>1410A32700157</t>
  </si>
  <si>
    <t>1410A32700158</t>
  </si>
  <si>
    <t>1410A32700159</t>
  </si>
  <si>
    <t>1410A32700160</t>
  </si>
  <si>
    <t>1410A32700161</t>
  </si>
  <si>
    <t>1410A32700162</t>
  </si>
  <si>
    <t>1410A32700163</t>
  </si>
  <si>
    <t>1410A32700164</t>
  </si>
  <si>
    <t>1410A32700165</t>
  </si>
  <si>
    <t>1410A32700166</t>
  </si>
  <si>
    <t>1410A32700168</t>
  </si>
  <si>
    <t>1410A32700169</t>
  </si>
  <si>
    <t>1410A32700170</t>
  </si>
  <si>
    <t>1410A32700171</t>
  </si>
  <si>
    <t>1410A32700172</t>
  </si>
  <si>
    <t>1410A32700173</t>
  </si>
  <si>
    <t>1410A32700174</t>
  </si>
  <si>
    <t>1410A32700175</t>
  </si>
  <si>
    <t>1410A32700176</t>
  </si>
  <si>
    <t>1410A32700177</t>
  </si>
  <si>
    <t>1410A32700178</t>
  </si>
  <si>
    <t>1410A32700179</t>
  </si>
  <si>
    <t>1410A32700180</t>
  </si>
  <si>
    <t>1410A32700181</t>
  </si>
  <si>
    <t>1410A32700182</t>
  </si>
  <si>
    <t>1410A32700183</t>
  </si>
  <si>
    <t>1410A32700184</t>
  </si>
  <si>
    <t>1410A32700185</t>
  </si>
  <si>
    <t>1410A32700186</t>
  </si>
  <si>
    <t>1410A33700037</t>
  </si>
  <si>
    <t>1410A33700038</t>
  </si>
  <si>
    <t>1410A33700039</t>
  </si>
  <si>
    <t>1410A33700040</t>
  </si>
  <si>
    <t>1410A33700041</t>
  </si>
  <si>
    <t>1410A33700042</t>
  </si>
  <si>
    <t>1410A33700043</t>
  </si>
  <si>
    <t>1410A33700044</t>
  </si>
  <si>
    <t>1410A33700045</t>
  </si>
  <si>
    <t>1410A33700046</t>
  </si>
  <si>
    <t>1410A33700047</t>
  </si>
  <si>
    <t>1410A33700048</t>
  </si>
  <si>
    <t>1410A33700049</t>
  </si>
  <si>
    <t>1410A33700050</t>
  </si>
  <si>
    <t>1410A33700051</t>
  </si>
  <si>
    <t>1410A33700052</t>
  </si>
  <si>
    <t>1410A33700053</t>
  </si>
  <si>
    <t>1410A33700054</t>
  </si>
  <si>
    <t>1410A33700055</t>
  </si>
  <si>
    <t>1410A33700056</t>
  </si>
  <si>
    <t>1410A33700057</t>
  </si>
  <si>
    <t>1410A33700058</t>
  </si>
  <si>
    <t>1410A33700059</t>
  </si>
  <si>
    <t>1410A33700060</t>
  </si>
  <si>
    <t>1410A33700061</t>
  </si>
  <si>
    <t>1410A33700062</t>
  </si>
  <si>
    <t>1430A19700332</t>
  </si>
  <si>
    <t>1430A19700333</t>
  </si>
  <si>
    <t>1430A19700334</t>
  </si>
  <si>
    <t>1430A19700335</t>
  </si>
  <si>
    <t>1430A19700336</t>
  </si>
  <si>
    <t>1430A19700337</t>
  </si>
  <si>
    <t>1430A19700338</t>
  </si>
  <si>
    <t>1430A19700339</t>
  </si>
  <si>
    <t>1430A19700340</t>
  </si>
  <si>
    <t>1430A19700341</t>
  </si>
  <si>
    <t>1430A19700342</t>
  </si>
  <si>
    <t>1430A19700343</t>
  </si>
  <si>
    <t>1430A19700344</t>
  </si>
  <si>
    <t>1430A19700345</t>
  </si>
  <si>
    <t>1430A19700346</t>
  </si>
  <si>
    <t>1430A19700347</t>
  </si>
  <si>
    <t>1430A19700348</t>
  </si>
  <si>
    <t>1430A19700349</t>
  </si>
  <si>
    <t>1430A19700350</t>
  </si>
  <si>
    <t>1430A19700351</t>
  </si>
  <si>
    <t>1430A19700352</t>
  </si>
  <si>
    <t>1430A19700353</t>
  </si>
  <si>
    <t>1430A19700354</t>
  </si>
  <si>
    <t>1430A19700355</t>
  </si>
  <si>
    <t>1430A19700356</t>
  </si>
  <si>
    <t>1430A19700357</t>
  </si>
  <si>
    <t>1430A19700358</t>
  </si>
  <si>
    <t>1430A19700359</t>
  </si>
  <si>
    <t>1430A19700360</t>
  </si>
  <si>
    <t>1430A19700361</t>
  </si>
  <si>
    <t>1430A19700362</t>
  </si>
  <si>
    <t>1430A19700363</t>
  </si>
  <si>
    <t>1430A19700364</t>
  </si>
  <si>
    <t>1430A19700365</t>
  </si>
  <si>
    <t>1430A19700366</t>
  </si>
  <si>
    <t>1430A19700367</t>
  </si>
  <si>
    <t>1430A19700368</t>
  </si>
  <si>
    <t>1430A19700369</t>
  </si>
  <si>
    <t>1430A19700370</t>
  </si>
  <si>
    <t>1430A19700371</t>
  </si>
  <si>
    <t>1430A19700372</t>
  </si>
  <si>
    <t>1430A19700373</t>
  </si>
  <si>
    <t>1430A19700374</t>
  </si>
  <si>
    <t>1430A19700375</t>
  </si>
  <si>
    <t>1430A19700376</t>
  </si>
  <si>
    <t>1430A19700377</t>
  </si>
  <si>
    <t>1430A19700378</t>
  </si>
  <si>
    <t>1430A20700717</t>
  </si>
  <si>
    <t>1430A20700718</t>
  </si>
  <si>
    <t>1430A20700720</t>
  </si>
  <si>
    <t>1430A20700721</t>
  </si>
  <si>
    <t>1430A20700722</t>
  </si>
  <si>
    <t>1430A20700725</t>
  </si>
  <si>
    <t>1430A20700726</t>
  </si>
  <si>
    <t>1430A20700727</t>
  </si>
  <si>
    <t>1430A20700728</t>
  </si>
  <si>
    <t>1430A20700729</t>
  </si>
  <si>
    <t>1430A20700730</t>
  </si>
  <si>
    <t>1430A20700731</t>
  </si>
  <si>
    <t>1430A20700732</t>
  </si>
  <si>
    <t>1430A20700733</t>
  </si>
  <si>
    <t>1430A20700734</t>
  </si>
  <si>
    <t>1430A20700735</t>
  </si>
  <si>
    <t>1430A20700736</t>
  </si>
  <si>
    <t>1430A20700737</t>
  </si>
  <si>
    <t>1430A20700738</t>
  </si>
  <si>
    <t>1430A20700739</t>
  </si>
  <si>
    <t>1430A20700740</t>
  </si>
  <si>
    <t>1430A20700741</t>
  </si>
  <si>
    <t>1430A20700742</t>
  </si>
  <si>
    <t>1430A20700743</t>
  </si>
  <si>
    <t>1430A20700744</t>
  </si>
  <si>
    <t>1430A20700745</t>
  </si>
  <si>
    <t>1430A20700746</t>
  </si>
  <si>
    <t>1430A20700747</t>
  </si>
  <si>
    <t>1430A20700748</t>
  </si>
  <si>
    <t>1430A21700379</t>
  </si>
  <si>
    <t>1430A21700380</t>
  </si>
  <si>
    <t>1430A21700381</t>
  </si>
  <si>
    <t>1430A21700382</t>
  </si>
  <si>
    <t>1430A21700383</t>
  </si>
  <si>
    <t>1430A21700384</t>
  </si>
  <si>
    <t>1430A21700385</t>
  </si>
  <si>
    <t>1430A21700386</t>
  </si>
  <si>
    <t>1430A21700387</t>
  </si>
  <si>
    <t>1430A21700388</t>
  </si>
  <si>
    <t>1430A21700389</t>
  </si>
  <si>
    <t>1430A21700390</t>
  </si>
  <si>
    <t>1430A21700391</t>
  </si>
  <si>
    <t>1430A21700392</t>
  </si>
  <si>
    <t>1430A21700393</t>
  </si>
  <si>
    <t>1430A21700394</t>
  </si>
  <si>
    <t>1430A21700395</t>
  </si>
  <si>
    <t>1430A21700396</t>
  </si>
  <si>
    <t>1430A21700397</t>
  </si>
  <si>
    <t>1430A21700400</t>
  </si>
  <si>
    <t>1430A21700401</t>
  </si>
  <si>
    <t>1430A22700478</t>
  </si>
  <si>
    <t>1430A22700479</t>
  </si>
  <si>
    <t>1430A22700480</t>
  </si>
  <si>
    <t>1430A22700481</t>
  </si>
  <si>
    <t>1430A22700482</t>
  </si>
  <si>
    <t>1430A22700483</t>
  </si>
  <si>
    <t>1430A22700484</t>
  </si>
  <si>
    <t>1430A22700485</t>
  </si>
  <si>
    <t>1430A22700486</t>
  </si>
  <si>
    <t>1430A22700487</t>
  </si>
  <si>
    <t>1430A22700488</t>
  </si>
  <si>
    <t>1430A22700489</t>
  </si>
  <si>
    <t>1430A22700490</t>
  </si>
  <si>
    <t>1430A22700491</t>
  </si>
  <si>
    <t>1430A22700492</t>
  </si>
  <si>
    <t>1430A22700493</t>
  </si>
  <si>
    <t>1430A22700494</t>
  </si>
  <si>
    <t>1430A22700495</t>
  </si>
  <si>
    <t>1430A22700496</t>
  </si>
  <si>
    <t>1430A22700497</t>
  </si>
  <si>
    <t>1430A22700498</t>
  </si>
  <si>
    <t>1430A22700499</t>
  </si>
  <si>
    <t>1430A22700500</t>
  </si>
  <si>
    <t>1430A22700501</t>
  </si>
  <si>
    <t>1430A22700502</t>
  </si>
  <si>
    <t>1430A22700503</t>
  </si>
  <si>
    <t>1430A22700504</t>
  </si>
  <si>
    <t>1430A22700505</t>
  </si>
  <si>
    <t>1430A22700506</t>
  </si>
  <si>
    <t>1430A22700507</t>
  </si>
  <si>
    <t>1430A22700508</t>
  </si>
  <si>
    <t>1430A22700509</t>
  </si>
  <si>
    <t>1430A22700510</t>
  </si>
  <si>
    <t>1430A22700511</t>
  </si>
  <si>
    <t>1430A22700512</t>
  </si>
  <si>
    <t>1430A22700513</t>
  </si>
  <si>
    <t>1430A22700514</t>
  </si>
  <si>
    <t>1430A22700515</t>
  </si>
  <si>
    <t>1430A22700516</t>
  </si>
  <si>
    <t>1430A22700517</t>
  </si>
  <si>
    <t>1430A22700518</t>
  </si>
  <si>
    <t>1430A22700520</t>
  </si>
  <si>
    <t>1430A22700521</t>
  </si>
  <si>
    <t>1430A22700523</t>
  </si>
  <si>
    <t>1430A22700524</t>
  </si>
  <si>
    <t>1430A22700525</t>
  </si>
  <si>
    <t>1430A23700411</t>
  </si>
  <si>
    <t>1430A23700412</t>
  </si>
  <si>
    <t>1430A23700413</t>
  </si>
  <si>
    <t>1430A23700414</t>
  </si>
  <si>
    <t>1430A23700415</t>
  </si>
  <si>
    <t>1430A23700416</t>
  </si>
  <si>
    <t>1430A23700417</t>
  </si>
  <si>
    <t>1430A23700418</t>
  </si>
  <si>
    <t>1430A23700419</t>
  </si>
  <si>
    <t>1430A23700420</t>
  </si>
  <si>
    <t>1430A23700421</t>
  </si>
  <si>
    <t>1430A24700318</t>
  </si>
  <si>
    <t>1430A24700319</t>
  </si>
  <si>
    <t>1430A24700320</t>
  </si>
  <si>
    <t>1430A24700321</t>
  </si>
  <si>
    <t>1430A24700322</t>
  </si>
  <si>
    <t>1430A24700323</t>
  </si>
  <si>
    <t>1430A24700324</t>
  </si>
  <si>
    <t>1430A24700325</t>
  </si>
  <si>
    <t>1430A24700326</t>
  </si>
  <si>
    <t>1430A24700327</t>
  </si>
  <si>
    <t>1430A24700328</t>
  </si>
  <si>
    <t>1430A24700329</t>
  </si>
  <si>
    <t>1430A24700330</t>
  </si>
  <si>
    <t>1430A24700331</t>
  </si>
  <si>
    <t>1430A25700519</t>
  </si>
  <si>
    <t>1430A25700522</t>
  </si>
  <si>
    <t>1430A25700526</t>
  </si>
  <si>
    <t>1430A25700527</t>
  </si>
  <si>
    <t>1430A25700528</t>
  </si>
  <si>
    <t>1430A25700529</t>
  </si>
  <si>
    <t>1430A25700530</t>
  </si>
  <si>
    <t>1430A25700531</t>
  </si>
  <si>
    <t>1430A25700532</t>
  </si>
  <si>
    <t>1430A25700533</t>
  </si>
  <si>
    <t>1430A25700534</t>
  </si>
  <si>
    <t>1430A25700535</t>
  </si>
  <si>
    <t>1430A25700536</t>
  </si>
  <si>
    <t>1430A25700537</t>
  </si>
  <si>
    <t>1430A25700538</t>
  </si>
  <si>
    <t>1430A25700539</t>
  </si>
  <si>
    <t>1430A25700540</t>
  </si>
  <si>
    <t>1430A25700541</t>
  </si>
  <si>
    <t>1430A25700542</t>
  </si>
  <si>
    <t>1430A25700543</t>
  </si>
  <si>
    <t>1430A25700544</t>
  </si>
  <si>
    <t>1430A25700545</t>
  </si>
  <si>
    <t>1430A25700546</t>
  </si>
  <si>
    <t>1430A26700547</t>
  </si>
  <si>
    <t>1430A26700548</t>
  </si>
  <si>
    <t>1430A26700549</t>
  </si>
  <si>
    <t>1430A26700550</t>
  </si>
  <si>
    <t>1430A26700551</t>
  </si>
  <si>
    <t>1430A26700552</t>
  </si>
  <si>
    <t>1430A26700553</t>
  </si>
  <si>
    <t>1430A26700554</t>
  </si>
  <si>
    <t>1430A26700555</t>
  </si>
  <si>
    <t>1430A26700556</t>
  </si>
  <si>
    <t>1430A26700557</t>
  </si>
  <si>
    <t>1430A26700558</t>
  </si>
  <si>
    <t>1430A26700559</t>
  </si>
  <si>
    <t>1430A26700560</t>
  </si>
  <si>
    <t>1430A26700561</t>
  </si>
  <si>
    <t>1430A26700562</t>
  </si>
  <si>
    <t>1430A26700563</t>
  </si>
  <si>
    <t>1430A26700564</t>
  </si>
  <si>
    <t>1430A26700565</t>
  </si>
  <si>
    <t>1430A26700566</t>
  </si>
  <si>
    <t>1430A26700567</t>
  </si>
  <si>
    <t>1430A26700568</t>
  </si>
  <si>
    <t>1430A26700569</t>
  </si>
  <si>
    <t>1430A26700570</t>
  </si>
  <si>
    <t>1430A26700571</t>
  </si>
  <si>
    <t>1430A26700572</t>
  </si>
  <si>
    <t>1430A26700573</t>
  </si>
  <si>
    <t>1430A26700574</t>
  </si>
  <si>
    <t>1430A27700669</t>
  </si>
  <si>
    <t>1430A27700670</t>
  </si>
  <si>
    <t>1430A27700671</t>
  </si>
  <si>
    <t>1430A27700672</t>
  </si>
  <si>
    <t>1430A27700673</t>
  </si>
  <si>
    <t>1430A27700674</t>
  </si>
  <si>
    <t>1430A27700675</t>
  </si>
  <si>
    <t>1430A27700676</t>
  </si>
  <si>
    <t>1430A27700677</t>
  </si>
  <si>
    <t>1430A27700678</t>
  </si>
  <si>
    <t>1430A27700679</t>
  </si>
  <si>
    <t>1430A27700680</t>
  </si>
  <si>
    <t>1430A27700681</t>
  </si>
  <si>
    <t>1430A27700682</t>
  </si>
  <si>
    <t>1430A27700683</t>
  </si>
  <si>
    <t>1430A27700684</t>
  </si>
  <si>
    <t>1430A27700685</t>
  </si>
  <si>
    <t>1430A27700686</t>
  </si>
  <si>
    <t>1430A27700687</t>
  </si>
  <si>
    <t>1430A27700688</t>
  </si>
  <si>
    <t>1430A27700689</t>
  </si>
  <si>
    <t>1430A27700690</t>
  </si>
  <si>
    <t>1430A27700691</t>
  </si>
  <si>
    <t>1430A27700692</t>
  </si>
  <si>
    <t>1430A27700693</t>
  </si>
  <si>
    <t>1430A27700694</t>
  </si>
  <si>
    <t>1430A27700695</t>
  </si>
  <si>
    <t>1430A27700696</t>
  </si>
  <si>
    <t>1430A27700697</t>
  </si>
  <si>
    <t>1430A27700698</t>
  </si>
  <si>
    <t>1430A27700699</t>
  </si>
  <si>
    <t>1430A27700700</t>
  </si>
  <si>
    <t>1430A27700701</t>
  </si>
  <si>
    <t>1430A27700702</t>
  </si>
  <si>
    <t>1430A27700703</t>
  </si>
  <si>
    <t>1430A27700704</t>
  </si>
  <si>
    <t>1430A27700705</t>
  </si>
  <si>
    <t>1430A27700706</t>
  </si>
  <si>
    <t>1430A27700707</t>
  </si>
  <si>
    <t>1430A27700708</t>
  </si>
  <si>
    <t>1430A27700709</t>
  </si>
  <si>
    <t>1430A27700710</t>
  </si>
  <si>
    <t>1430A27700711</t>
  </si>
  <si>
    <t>1430A27700712</t>
  </si>
  <si>
    <t>1430A27700713</t>
  </si>
  <si>
    <t>1430A27700714</t>
  </si>
  <si>
    <t>1430A27700715</t>
  </si>
  <si>
    <t>1430A27700716</t>
  </si>
  <si>
    <t>1430A27700719</t>
  </si>
  <si>
    <t>1430A27700723</t>
  </si>
  <si>
    <t>1430A27700724</t>
  </si>
  <si>
    <t>1430A28700422</t>
  </si>
  <si>
    <t>1430A28700423</t>
  </si>
  <si>
    <t>1430A28700424</t>
  </si>
  <si>
    <t>1430A28700425</t>
  </si>
  <si>
    <t>1430A28700426</t>
  </si>
  <si>
    <t>1430A28700427</t>
  </si>
  <si>
    <t>1430A28700428</t>
  </si>
  <si>
    <t>1430A28700429</t>
  </si>
  <si>
    <t>1430A28700430</t>
  </si>
  <si>
    <t>1430A28700431</t>
  </si>
  <si>
    <t>1430A28700432</t>
  </si>
  <si>
    <t>1430A28700433</t>
  </si>
  <si>
    <t>1430A28700434</t>
  </si>
  <si>
    <t>1430A28700435</t>
  </si>
  <si>
    <t>1430A28700436</t>
  </si>
  <si>
    <t>1430A28700437</t>
  </si>
  <si>
    <t>1430A28700438</t>
  </si>
  <si>
    <t>1430A28700439</t>
  </si>
  <si>
    <t>1430A28700440</t>
  </si>
  <si>
    <t>1430A28700441</t>
  </si>
  <si>
    <t>1430A28700442</t>
  </si>
  <si>
    <t>1430A28700443</t>
  </si>
  <si>
    <t>1430A28700444</t>
  </si>
  <si>
    <t>1430A28700445</t>
  </si>
  <si>
    <t>1430A28700446</t>
  </si>
  <si>
    <t>1430A28700447</t>
  </si>
  <si>
    <t>1430A28700448</t>
  </si>
  <si>
    <t>1430A28700449</t>
  </si>
  <si>
    <t>1430A28700450</t>
  </si>
  <si>
    <t>1430A28700451</t>
  </si>
  <si>
    <t>1430A28700452</t>
  </si>
  <si>
    <t>1430A28700453</t>
  </si>
  <si>
    <t>1430A28700454</t>
  </si>
  <si>
    <t>1430A28700455</t>
  </si>
  <si>
    <t>1430A28700456</t>
  </si>
  <si>
    <t>1430A28700457</t>
  </si>
  <si>
    <t>1430A28700458</t>
  </si>
  <si>
    <t>1430A28700459</t>
  </si>
  <si>
    <t>1430A28700460</t>
  </si>
  <si>
    <t>1430A28700461</t>
  </si>
  <si>
    <t>1430A28700462</t>
  </si>
  <si>
    <t>1430A28700463</t>
  </si>
  <si>
    <t>1430A28700464</t>
  </si>
  <si>
    <t>1430A28700465</t>
  </si>
  <si>
    <t>1430A28700466</t>
  </si>
  <si>
    <t>1430A28700467</t>
  </si>
  <si>
    <t>1430A28700468</t>
  </si>
  <si>
    <t>1430A28700469</t>
  </si>
  <si>
    <t>1430A28700470</t>
  </si>
  <si>
    <t>1430A28700471</t>
  </si>
  <si>
    <t>1430A28700472</t>
  </si>
  <si>
    <t>1430A28700473</t>
  </si>
  <si>
    <t>1430A28700474</t>
  </si>
  <si>
    <t>1430A28700475</t>
  </si>
  <si>
    <t>1430A28700476</t>
  </si>
  <si>
    <t>1430A28700477</t>
  </si>
  <si>
    <t>1430A29700575</t>
  </si>
  <si>
    <t>1430A29700576</t>
  </si>
  <si>
    <t>1430A29700577</t>
  </si>
  <si>
    <t>1430A29700578</t>
  </si>
  <si>
    <t>1430A29700579</t>
  </si>
  <si>
    <t>1430A29700580</t>
  </si>
  <si>
    <t>1430A29700581</t>
  </si>
  <si>
    <t>1430A29700582</t>
  </si>
  <si>
    <t>1430A29700583</t>
  </si>
  <si>
    <t>1430A29700584</t>
  </si>
  <si>
    <t>1430A29700585</t>
  </si>
  <si>
    <t>1430A29700586</t>
  </si>
  <si>
    <t>1430A29700587</t>
  </si>
  <si>
    <t>1430A29700588</t>
  </si>
  <si>
    <t>1430A29700589</t>
  </si>
  <si>
    <t>1430A29700590</t>
  </si>
  <si>
    <t>1430A29700591</t>
  </si>
  <si>
    <t>1430A29700592</t>
  </si>
  <si>
    <t>1430A29700593</t>
  </si>
  <si>
    <t>1430A29700594</t>
  </si>
  <si>
    <t>1430A29700595</t>
  </si>
  <si>
    <t>1430A29700596</t>
  </si>
  <si>
    <t>1430A29700597</t>
  </si>
  <si>
    <t>1430A29700598</t>
  </si>
  <si>
    <t>1430A29700599</t>
  </si>
  <si>
    <t>1430A29700601</t>
  </si>
  <si>
    <t>1430A29700602</t>
  </si>
  <si>
    <t>1430A29700603</t>
  </si>
  <si>
    <t>1430A29700604</t>
  </si>
  <si>
    <t>1430A29700605</t>
  </si>
  <si>
    <t>1430A29700606</t>
  </si>
  <si>
    <t>1430A29700607</t>
  </si>
  <si>
    <t>1430A29700608</t>
  </si>
  <si>
    <t>1430A29700609</t>
  </si>
  <si>
    <t>1430A29700610</t>
  </si>
  <si>
    <t>1430A29700611</t>
  </si>
  <si>
    <t>1430A29700612</t>
  </si>
  <si>
    <t>1430A29700613</t>
  </si>
  <si>
    <t>1430A29700614</t>
  </si>
  <si>
    <t>1430A29700615</t>
  </si>
  <si>
    <t>1430A29700616</t>
  </si>
  <si>
    <t>1430A29700617</t>
  </si>
  <si>
    <t>1430A29700618</t>
  </si>
  <si>
    <t>1430A29700619</t>
  </si>
  <si>
    <t>1430A29700620</t>
  </si>
  <si>
    <t>1430A29700621</t>
  </si>
  <si>
    <t>1430A29700622</t>
  </si>
  <si>
    <t>1430A29700623</t>
  </si>
  <si>
    <t>1430A29700624</t>
  </si>
  <si>
    <t>1430A29700625</t>
  </si>
  <si>
    <t>1430A29700626</t>
  </si>
  <si>
    <t>1430A29700627</t>
  </si>
  <si>
    <t>1430A29700628</t>
  </si>
  <si>
    <t>1430A29700629</t>
  </si>
  <si>
    <t>1430A29700630</t>
  </si>
  <si>
    <t>1430A29700631</t>
  </si>
  <si>
    <t>1430A29700632</t>
  </si>
  <si>
    <t>1430A29700633</t>
  </si>
  <si>
    <t>1430A29700634</t>
  </si>
  <si>
    <t>1430A29700635</t>
  </si>
  <si>
    <t>1430A29700636</t>
  </si>
  <si>
    <t>1430A29700637</t>
  </si>
  <si>
    <t>1430A29700638</t>
  </si>
  <si>
    <t>1430A29700639</t>
  </si>
  <si>
    <t>1430A29700640</t>
  </si>
  <si>
    <t>1430A29700641</t>
  </si>
  <si>
    <t>1430A29700642</t>
  </si>
  <si>
    <t>1430A29700643</t>
  </si>
  <si>
    <t>1430A29700644</t>
  </si>
  <si>
    <t>1430A29700645</t>
  </si>
  <si>
    <t>1430A29700646</t>
  </si>
  <si>
    <t>1430A29700647</t>
  </si>
  <si>
    <t>1430A29700648</t>
  </si>
  <si>
    <t>1430A29700649</t>
  </si>
  <si>
    <t>1430A29700650</t>
  </si>
  <si>
    <t>1430A29700651</t>
  </si>
  <si>
    <t>1430A29700652</t>
  </si>
  <si>
    <t>1430A29700653</t>
  </si>
  <si>
    <t>1430A29700654</t>
  </si>
  <si>
    <t>1430A29700655</t>
  </si>
  <si>
    <t>1430A29700656</t>
  </si>
  <si>
    <t>1430A29700657</t>
  </si>
  <si>
    <t>1430A29700658</t>
  </si>
  <si>
    <t>1430A29700659</t>
  </si>
  <si>
    <t>1430A29700660</t>
  </si>
  <si>
    <t>1430A29700661</t>
  </si>
  <si>
    <t>1430A29700662</t>
  </si>
  <si>
    <t>1430A29700663</t>
  </si>
  <si>
    <t>1430A29700664</t>
  </si>
  <si>
    <t>1430A29700665</t>
  </si>
  <si>
    <t>1430A29700666</t>
  </si>
  <si>
    <t>1430A29700667</t>
  </si>
  <si>
    <t>1430A29700668</t>
  </si>
  <si>
    <t>1430A31700283</t>
  </si>
  <si>
    <t>1430A31700284</t>
  </si>
  <si>
    <t>1430A31700285</t>
  </si>
  <si>
    <t>1430A31700286</t>
  </si>
  <si>
    <t>1430A31700287</t>
  </si>
  <si>
    <t>1430A31700288</t>
  </si>
  <si>
    <t>1430A31700289</t>
  </si>
  <si>
    <t>1430A31700290</t>
  </si>
  <si>
    <t>1430A31700291</t>
  </si>
  <si>
    <t>1430A31700292</t>
  </si>
  <si>
    <t>1430A31700293</t>
  </si>
  <si>
    <t>1430A31700294</t>
  </si>
  <si>
    <t>1430A31700295</t>
  </si>
  <si>
    <t>1430A31700296</t>
  </si>
  <si>
    <t>1430A31700297</t>
  </si>
  <si>
    <t>1430A31700298</t>
  </si>
  <si>
    <t>1430A31700299</t>
  </si>
  <si>
    <t>1430A31700300</t>
  </si>
  <si>
    <t>1430A31700301</t>
  </si>
  <si>
    <t>1430A31700302</t>
  </si>
  <si>
    <t>1430A31700303</t>
  </si>
  <si>
    <t>1430A31700304</t>
  </si>
  <si>
    <t>1430A31700305</t>
  </si>
  <si>
    <t>1430A31700306</t>
  </si>
  <si>
    <t>1430A31700307</t>
  </si>
  <si>
    <t>1430A31700308</t>
  </si>
  <si>
    <t>1430A31700309</t>
  </si>
  <si>
    <t>1430A31700310</t>
  </si>
  <si>
    <t>1430A31700311</t>
  </si>
  <si>
    <t>1430A31700312</t>
  </si>
  <si>
    <t>1430A31700313</t>
  </si>
  <si>
    <t>1430A31700314</t>
  </si>
  <si>
    <t>1430A31700315</t>
  </si>
  <si>
    <t>1430A31700316</t>
  </si>
  <si>
    <t>1430A31700317</t>
  </si>
  <si>
    <t>1430A34700398</t>
  </si>
  <si>
    <t>1430A34700399</t>
  </si>
  <si>
    <t>1430A34700402</t>
  </si>
  <si>
    <t>1430A34700403</t>
  </si>
  <si>
    <t>1430A34700404</t>
  </si>
  <si>
    <t>1430A34700405</t>
  </si>
  <si>
    <t>1430A34700406</t>
  </si>
  <si>
    <t>1430A34700407</t>
  </si>
  <si>
    <t>1430A34700408</t>
  </si>
  <si>
    <t>1430A34700409</t>
  </si>
  <si>
    <t>1430A34700410</t>
  </si>
  <si>
    <t>1411A51700001</t>
  </si>
  <si>
    <t>1411A51700002</t>
  </si>
  <si>
    <t>1411A51700003</t>
  </si>
  <si>
    <t>1411A51700004</t>
  </si>
  <si>
    <t>1411A51700005</t>
  </si>
  <si>
    <t>1411A51700006</t>
  </si>
  <si>
    <t>1411A51700007</t>
  </si>
  <si>
    <t>1411A51700008</t>
  </si>
  <si>
    <t>1411A51700009</t>
  </si>
  <si>
    <t>1411A51700010</t>
  </si>
  <si>
    <t>1411A51700011</t>
  </si>
  <si>
    <t>1411A51700012</t>
  </si>
  <si>
    <t>1411A51700013</t>
  </si>
  <si>
    <t>1411A51700014</t>
  </si>
  <si>
    <t>1411A51700015</t>
  </si>
  <si>
    <t>1411A51700016</t>
  </si>
  <si>
    <t>1411A51700017</t>
  </si>
  <si>
    <t>1411A51700018</t>
  </si>
  <si>
    <t>1411A51700019</t>
  </si>
  <si>
    <t>1411A51700020</t>
  </si>
  <si>
    <t>1411A51700021</t>
  </si>
  <si>
    <t>1411A51700022</t>
  </si>
  <si>
    <t>1411A51700023</t>
  </si>
  <si>
    <t>1411A51700024</t>
  </si>
  <si>
    <t>1411A51700025</t>
  </si>
  <si>
    <t>1411A51700026</t>
  </si>
  <si>
    <t>1411A51700027</t>
  </si>
  <si>
    <t>1411A51700028</t>
  </si>
  <si>
    <t>1411A51700029</t>
  </si>
  <si>
    <t>1411A51700030</t>
  </si>
  <si>
    <t>1411A51700031</t>
  </si>
  <si>
    <t>1411A51700032</t>
  </si>
  <si>
    <t>1411A51700033</t>
  </si>
  <si>
    <t>1411A51700034</t>
  </si>
  <si>
    <t>1411A51700035</t>
  </si>
  <si>
    <t>1411A51700036</t>
  </si>
  <si>
    <t>1411A51700037</t>
  </si>
  <si>
    <t>1411A51700038</t>
  </si>
  <si>
    <t>1411A51700039</t>
  </si>
  <si>
    <t>1411A51700040</t>
  </si>
  <si>
    <t>1411A51700041</t>
  </si>
  <si>
    <t>1411A51700042</t>
  </si>
  <si>
    <t>1411A51700043</t>
  </si>
  <si>
    <t>1411A51700044</t>
  </si>
  <si>
    <t>1411A51700045</t>
  </si>
  <si>
    <t>1411A51700046</t>
  </si>
  <si>
    <t>1411A51700047</t>
  </si>
  <si>
    <t>1411A51700048</t>
  </si>
  <si>
    <t>1411A51700049</t>
  </si>
  <si>
    <t>1411A51700050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</si>
</sst>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14" fontId="0" fillId="0" borderId="0" xfId="0" applyNumberFormat="1"/>
    <xf numFmtId="0" fontId="0" fillId="0" borderId="1" xfId="0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pivotButton="1"/>
    <xf numFmtId="0" fontId="0" fillId="0" borderId="0" xfId="0" applyNumberFormat="1"/>
    <xf numFmtId="0" fontId="1" fillId="2" borderId="2" xfId="0" applyFont="1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 SURYA KUMAR" refreshedDate="41884.465265740742" createdVersion="3" refreshedVersion="3" minRefreshableVersion="3" recordCount="54">
  <cacheSource type="worksheet">
    <worksheetSource ref="A1:G2" sheet="Sheet1"/>
  </cacheSource>
  <cacheFields count="10">
    <cacheField name="BATCH_NO" numFmtId="0">
      <sharedItems/>
    </cacheField>
    <cacheField name="ORGN_CODE" numFmtId="0">
      <sharedItems count="3">
        <s v="P05"/>
        <s v="P06"/>
        <s v="P22"/>
      </sharedItems>
    </cacheField>
    <cacheField name="CLASSIFIER_CODE" numFmtId="0">
      <sharedItems containsSemiMixedTypes="0" containsString="0" containsNumber="1" containsInteger="1" minValue="8301" maxValue="8301"/>
    </cacheField>
    <cacheField name="CLASSIFICATION_DATE" numFmtId="14">
      <sharedItems containsSemiMixedTypes="0" containsNonDate="0" containsDate="1" containsString="0" minDate="2014-08-29T00:00:00" maxDate="2014-08-30T00:00:00"/>
    </cacheField>
    <cacheField name="RECIPE_CODE" numFmtId="0">
      <sharedItems/>
    </cacheField>
    <cacheField name="GPIL_BALE_NUMBER" numFmtId="0">
      <sharedItems/>
    </cacheField>
    <cacheField name="CLASSIFICATION_GRADE" numFmtId="0">
      <sharedItems count="10">
        <s v="1410N1XO-G"/>
        <s v="1410N2XO-G"/>
        <s v="1430BCD-G"/>
        <s v="1430BY-G"/>
        <s v="1430SCD-G"/>
        <s v="1430SY-G"/>
        <s v="1411B3F-G"/>
        <s v="1411C3F-G"/>
        <s v="1411T3F-G"/>
        <s v="1411X3F-G"/>
      </sharedItems>
    </cacheField>
    <cacheField name="EXT" numFmtId="0">
      <sharedItems/>
    </cacheField>
    <cacheField name="EX" numFmtId="0">
      <sharedItems/>
    </cacheField>
    <cacheField name="QTY" numFmtId="0">
      <sharedItems containsSemiMixedTypes="0" containsString="0" containsNumber="1" minValue="99" maxValue="150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 SURYA KUMAR" refreshedDate="41886.489863888892" createdVersion="3" refreshedVersion="3" minRefreshableVersion="3" recordCount="62">
  <cacheSource type="worksheet">
    <worksheetSource ref="C5:K67" sheet="Sheet3"/>
  </cacheSource>
  <cacheFields count="9">
    <cacheField name="BATCH_NO" numFmtId="0">
      <sharedItems/>
    </cacheField>
    <cacheField name="ORGN_CODE" numFmtId="0">
      <sharedItems count="3">
        <s v="P05"/>
        <s v="P06"/>
        <s v="P22"/>
      </sharedItems>
    </cacheField>
    <cacheField name="CLASSIFIER_CODE" numFmtId="0">
      <sharedItems containsSemiMixedTypes="0" containsString="0" containsNumber="1" containsInteger="1" minValue="8301" maxValue="8301"/>
    </cacheField>
    <cacheField name="CLASSIFICATION_DATE" numFmtId="14">
      <sharedItems containsSemiMixedTypes="0" containsNonDate="0" containsDate="1" containsString="0" minDate="2014-09-01T00:00:00" maxDate="2014-09-02T00:00:00"/>
    </cacheField>
    <cacheField name="RECIPE_CODE" numFmtId="0">
      <sharedItems/>
    </cacheField>
    <cacheField name="GPIL_BALE_NUMBER" numFmtId="0">
      <sharedItems/>
    </cacheField>
    <cacheField name="CLASSIFICATION_GRADE" numFmtId="0">
      <sharedItems count="5">
        <s v="1410N1O-G"/>
        <s v="1410N1XO-G"/>
        <s v="1430BCD-G"/>
        <s v="1430SCD-G"/>
        <s v="1411X2F-G"/>
      </sharedItems>
    </cacheField>
    <cacheField name="QTY" numFmtId="0">
      <sharedItems containsSemiMixedTypes="0" containsString="0" containsNumber="1" minValue="84.2" maxValue="150"/>
    </cacheField>
    <cacheField name="EXT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s v="BATCH1"/>
    <x v="0"/>
    <n v="8301"/>
    <d v="2014-08-29T00:00:00"/>
    <s v="CLASSIFICATION"/>
    <s v="1410A17000180"/>
    <x v="0"/>
    <s v="G"/>
    <s v="P051410N1XO-G"/>
    <n v="132.80000000000001"/>
  </r>
  <r>
    <s v="BATCH1"/>
    <x v="0"/>
    <n v="8301"/>
    <d v="2014-08-29T00:00:00"/>
    <s v="CLASSIFICATION"/>
    <s v="1410A17000197"/>
    <x v="0"/>
    <s v="G"/>
    <s v="P051410N1XO-G"/>
    <n v="120.3"/>
  </r>
  <r>
    <s v="BATCH1"/>
    <x v="0"/>
    <n v="8301"/>
    <d v="2014-08-29T00:00:00"/>
    <s v="CLASSIFICATION"/>
    <s v="1410A18000441"/>
    <x v="0"/>
    <s v="G"/>
    <s v="P051410N1XO-G"/>
    <n v="136.30000000000001"/>
  </r>
  <r>
    <s v="BATCH1"/>
    <x v="0"/>
    <n v="8301"/>
    <d v="2014-08-29T00:00:00"/>
    <s v="CLASSIFICATION"/>
    <s v="1410A18000455"/>
    <x v="0"/>
    <s v="G"/>
    <s v="P051410N1XO-G"/>
    <n v="117.1"/>
  </r>
  <r>
    <s v="BATCH1"/>
    <x v="0"/>
    <n v="8301"/>
    <d v="2014-08-29T00:00:00"/>
    <s v="CLASSIFICATION"/>
    <s v="1410A18000456"/>
    <x v="0"/>
    <s v="G"/>
    <s v="P051410N1XO-G"/>
    <n v="135.9"/>
  </r>
  <r>
    <s v="BATCH2"/>
    <x v="1"/>
    <n v="8301"/>
    <d v="2014-08-29T00:00:00"/>
    <s v="CLASSIFICATION"/>
    <s v="1410A30000304"/>
    <x v="1"/>
    <s v="G"/>
    <s v="P061410N2XO-G"/>
    <n v="150"/>
  </r>
  <r>
    <s v="BATCH2"/>
    <x v="1"/>
    <n v="8301"/>
    <d v="2014-08-29T00:00:00"/>
    <s v="CLASSIFICATION"/>
    <s v="1410A30000310"/>
    <x v="1"/>
    <s v="G"/>
    <s v="P061410N2XO-G"/>
    <n v="122.8"/>
  </r>
  <r>
    <s v="BATCH2"/>
    <x v="1"/>
    <n v="8301"/>
    <d v="2014-08-29T00:00:00"/>
    <s v="CLASSIFICATION"/>
    <s v="1410A30000338"/>
    <x v="1"/>
    <s v="G"/>
    <s v="P061410N2XO-G"/>
    <n v="149.19999999999999"/>
  </r>
  <r>
    <s v="BATCH2"/>
    <x v="1"/>
    <n v="8301"/>
    <d v="2014-08-29T00:00:00"/>
    <s v="CLASSIFICATION"/>
    <s v="1430A19000447"/>
    <x v="2"/>
    <s v="G"/>
    <s v="P061430BCD-G"/>
    <n v="140.6"/>
  </r>
  <r>
    <s v="BATCH2"/>
    <x v="1"/>
    <n v="8301"/>
    <d v="2014-08-29T00:00:00"/>
    <s v="CLASSIFICATION"/>
    <s v="1430A20000777"/>
    <x v="2"/>
    <s v="G"/>
    <s v="P061430BCD-G"/>
    <n v="145.30000000000001"/>
  </r>
  <r>
    <s v="BATCH2"/>
    <x v="1"/>
    <n v="8301"/>
    <d v="2014-08-29T00:00:00"/>
    <s v="CLASSIFICATION"/>
    <s v="1430A20000801"/>
    <x v="2"/>
    <s v="G"/>
    <s v="P061430BCD-G"/>
    <n v="131.4"/>
  </r>
  <r>
    <s v="BATCH2"/>
    <x v="1"/>
    <n v="8301"/>
    <d v="2014-08-29T00:00:00"/>
    <s v="CLASSIFICATION"/>
    <s v="1430A22000571"/>
    <x v="2"/>
    <s v="G"/>
    <s v="P061430BCD-G"/>
    <n v="150"/>
  </r>
  <r>
    <s v="BATCH2"/>
    <x v="1"/>
    <n v="8301"/>
    <d v="2014-08-29T00:00:00"/>
    <s v="CLASSIFICATION"/>
    <s v="1430A22000592"/>
    <x v="2"/>
    <s v="G"/>
    <s v="P061430BCD-G"/>
    <n v="149.69999999999999"/>
  </r>
  <r>
    <s v="BATCH2"/>
    <x v="1"/>
    <n v="8301"/>
    <d v="2014-08-29T00:00:00"/>
    <s v="CLASSIFICATION"/>
    <s v="1430A23000414"/>
    <x v="2"/>
    <s v="G"/>
    <s v="P061430BCD-G"/>
    <n v="127.6"/>
  </r>
  <r>
    <s v="BATCH2"/>
    <x v="1"/>
    <n v="8301"/>
    <d v="2014-08-29T00:00:00"/>
    <s v="CLASSIFICATION"/>
    <s v="1430A24000274"/>
    <x v="2"/>
    <s v="G"/>
    <s v="P061430BCD-G"/>
    <n v="137.4"/>
  </r>
  <r>
    <s v="BATCH2"/>
    <x v="1"/>
    <n v="8301"/>
    <d v="2014-08-29T00:00:00"/>
    <s v="CLASSIFICATION"/>
    <s v="1430A26000607"/>
    <x v="2"/>
    <s v="G"/>
    <s v="P061430BCD-G"/>
    <n v="141.19999999999999"/>
  </r>
  <r>
    <s v="BATCH2"/>
    <x v="1"/>
    <n v="8301"/>
    <d v="2014-08-29T00:00:00"/>
    <s v="CLASSIFICATION"/>
    <s v="1430A26000631"/>
    <x v="2"/>
    <s v="G"/>
    <s v="P061430BCD-G"/>
    <n v="121.8"/>
  </r>
  <r>
    <s v="BATCH2"/>
    <x v="1"/>
    <n v="8301"/>
    <d v="2014-08-29T00:00:00"/>
    <s v="CLASSIFICATION"/>
    <s v="1430A27000713"/>
    <x v="2"/>
    <s v="G"/>
    <s v="P061430BCD-G"/>
    <n v="127.2"/>
  </r>
  <r>
    <s v="BATCH2"/>
    <x v="1"/>
    <n v="8301"/>
    <d v="2014-08-29T00:00:00"/>
    <s v="CLASSIFICATION"/>
    <s v="1430A28000968"/>
    <x v="2"/>
    <s v="G"/>
    <s v="P061430BCD-G"/>
    <n v="145.5"/>
  </r>
  <r>
    <s v="BATCH2"/>
    <x v="1"/>
    <n v="8301"/>
    <d v="2014-08-29T00:00:00"/>
    <s v="CLASSIFICATION"/>
    <s v="1430A28000985"/>
    <x v="3"/>
    <s v="G"/>
    <s v="P061430BY-G"/>
    <n v="141.5"/>
  </r>
  <r>
    <s v="BATCH2"/>
    <x v="1"/>
    <n v="8301"/>
    <d v="2014-08-29T00:00:00"/>
    <s v="CLASSIFICATION"/>
    <s v="1430A28001003"/>
    <x v="3"/>
    <s v="G"/>
    <s v="P061430BY-G"/>
    <n v="142.80000000000001"/>
  </r>
  <r>
    <s v="BATCH2"/>
    <x v="1"/>
    <n v="8301"/>
    <d v="2014-08-29T00:00:00"/>
    <s v="CLASSIFICATION"/>
    <s v="1430A29001060"/>
    <x v="3"/>
    <s v="G"/>
    <s v="P061430BY-G"/>
    <n v="146"/>
  </r>
  <r>
    <s v="BATCH2"/>
    <x v="1"/>
    <n v="8301"/>
    <d v="2014-08-29T00:00:00"/>
    <s v="CLASSIFICATION"/>
    <s v="1430A29001074"/>
    <x v="3"/>
    <s v="G"/>
    <s v="P061430BY-G"/>
    <n v="148.9"/>
  </r>
  <r>
    <s v="BATCH2"/>
    <x v="1"/>
    <n v="8301"/>
    <d v="2014-08-29T00:00:00"/>
    <s v="CLASSIFICATION"/>
    <s v="1430A29001088"/>
    <x v="3"/>
    <s v="G"/>
    <s v="P061430BY-G"/>
    <n v="145.6"/>
  </r>
  <r>
    <s v="BATCH2"/>
    <x v="1"/>
    <n v="8301"/>
    <d v="2014-08-29T00:00:00"/>
    <s v="CLASSIFICATION"/>
    <s v="1430A29001103"/>
    <x v="3"/>
    <s v="G"/>
    <s v="P061430BY-G"/>
    <n v="147.4"/>
  </r>
  <r>
    <s v="BATCH2"/>
    <x v="1"/>
    <n v="8301"/>
    <d v="2014-08-29T00:00:00"/>
    <s v="CLASSIFICATION"/>
    <s v="1430A29001117"/>
    <x v="3"/>
    <s v="G"/>
    <s v="P061430BY-G"/>
    <n v="145.80000000000001"/>
  </r>
  <r>
    <s v="BATCH2"/>
    <x v="1"/>
    <n v="8301"/>
    <d v="2014-08-29T00:00:00"/>
    <s v="CLASSIFICATION"/>
    <s v="1430A19000448"/>
    <x v="4"/>
    <s v="G"/>
    <s v="P061430SCD-G"/>
    <n v="135.80000000000001"/>
  </r>
  <r>
    <s v="BATCH2"/>
    <x v="1"/>
    <n v="8301"/>
    <d v="2014-08-29T00:00:00"/>
    <s v="CLASSIFICATION"/>
    <s v="1430A20000778"/>
    <x v="4"/>
    <s v="G"/>
    <s v="P061430SCD-G"/>
    <n v="137.69999999999999"/>
  </r>
  <r>
    <s v="BATCH2"/>
    <x v="1"/>
    <n v="8301"/>
    <d v="2014-08-29T00:00:00"/>
    <s v="CLASSIFICATION"/>
    <s v="1430A22000572"/>
    <x v="4"/>
    <s v="G"/>
    <s v="P061430SCD-G"/>
    <n v="138.5"/>
  </r>
  <r>
    <s v="BATCH2"/>
    <x v="1"/>
    <n v="8301"/>
    <d v="2014-08-29T00:00:00"/>
    <s v="CLASSIFICATION"/>
    <s v="1430A22000593"/>
    <x v="4"/>
    <s v="G"/>
    <s v="P061430SCD-G"/>
    <n v="143.5"/>
  </r>
  <r>
    <s v="BATCH2"/>
    <x v="1"/>
    <n v="8301"/>
    <d v="2014-08-29T00:00:00"/>
    <s v="CLASSIFICATION"/>
    <s v="1430A23000415"/>
    <x v="4"/>
    <s v="G"/>
    <s v="P061430SCD-G"/>
    <n v="135.5"/>
  </r>
  <r>
    <s v="BATCH2"/>
    <x v="1"/>
    <n v="8301"/>
    <d v="2014-08-29T00:00:00"/>
    <s v="CLASSIFICATION"/>
    <s v="1430A24000275"/>
    <x v="4"/>
    <s v="G"/>
    <s v="P061430SCD-G"/>
    <n v="143.6"/>
  </r>
  <r>
    <s v="BATCH2"/>
    <x v="1"/>
    <n v="8301"/>
    <d v="2014-08-29T00:00:00"/>
    <s v="CLASSIFICATION"/>
    <s v="1430A25000478"/>
    <x v="4"/>
    <s v="G"/>
    <s v="P061430SCD-G"/>
    <n v="131.5"/>
  </r>
  <r>
    <s v="BATCH2"/>
    <x v="1"/>
    <n v="8301"/>
    <d v="2014-08-29T00:00:00"/>
    <s v="CLASSIFICATION"/>
    <s v="1430A26000608"/>
    <x v="4"/>
    <s v="G"/>
    <s v="P061430SCD-G"/>
    <n v="149.6"/>
  </r>
  <r>
    <s v="BATCH2"/>
    <x v="1"/>
    <n v="8301"/>
    <d v="2014-08-29T00:00:00"/>
    <s v="CLASSIFICATION"/>
    <s v="1430A26000632"/>
    <x v="4"/>
    <s v="G"/>
    <s v="P061430SCD-G"/>
    <n v="140"/>
  </r>
  <r>
    <s v="BATCH2"/>
    <x v="1"/>
    <n v="8301"/>
    <d v="2014-08-29T00:00:00"/>
    <s v="CLASSIFICATION"/>
    <s v="1430A27000714"/>
    <x v="4"/>
    <s v="G"/>
    <s v="P061430SCD-G"/>
    <n v="127.1"/>
  </r>
  <r>
    <s v="BATCH2"/>
    <x v="1"/>
    <n v="8301"/>
    <d v="2014-08-29T00:00:00"/>
    <s v="CLASSIFICATION"/>
    <s v="1430A28000969"/>
    <x v="4"/>
    <s v="G"/>
    <s v="P061430SCD-G"/>
    <n v="130.1"/>
  </r>
  <r>
    <s v="BATCH2"/>
    <x v="1"/>
    <n v="8301"/>
    <d v="2014-08-29T00:00:00"/>
    <s v="CLASSIFICATION"/>
    <s v="1430A28000986"/>
    <x v="5"/>
    <s v="G"/>
    <s v="P061430SY-G"/>
    <n v="150"/>
  </r>
  <r>
    <s v="BATCH2"/>
    <x v="1"/>
    <n v="8301"/>
    <d v="2014-08-29T00:00:00"/>
    <s v="CLASSIFICATION"/>
    <s v="1430A28001004"/>
    <x v="5"/>
    <s v="G"/>
    <s v="P061430SY-G"/>
    <n v="143.80000000000001"/>
  </r>
  <r>
    <s v="BATCH2"/>
    <x v="1"/>
    <n v="8301"/>
    <d v="2014-08-29T00:00:00"/>
    <s v="CLASSIFICATION"/>
    <s v="1430A29001061"/>
    <x v="5"/>
    <s v="G"/>
    <s v="P061430SY-G"/>
    <n v="149.5"/>
  </r>
  <r>
    <s v="BATCH2"/>
    <x v="1"/>
    <n v="8301"/>
    <d v="2014-08-29T00:00:00"/>
    <s v="CLASSIFICATION"/>
    <s v="1430A29001075"/>
    <x v="5"/>
    <s v="G"/>
    <s v="P061430SY-G"/>
    <n v="145.9"/>
  </r>
  <r>
    <s v="BATCH2"/>
    <x v="1"/>
    <n v="8301"/>
    <d v="2014-08-29T00:00:00"/>
    <s v="CLASSIFICATION"/>
    <s v="1430A29001089"/>
    <x v="5"/>
    <s v="G"/>
    <s v="P061430SY-G"/>
    <n v="147.30000000000001"/>
  </r>
  <r>
    <s v="BATCH2"/>
    <x v="1"/>
    <n v="8301"/>
    <d v="2014-08-29T00:00:00"/>
    <s v="CLASSIFICATION"/>
    <s v="1430A29001104"/>
    <x v="5"/>
    <s v="G"/>
    <s v="P061430SY-G"/>
    <n v="145"/>
  </r>
  <r>
    <s v="BATCH2"/>
    <x v="1"/>
    <n v="8301"/>
    <d v="2014-08-29T00:00:00"/>
    <s v="CLASSIFICATION"/>
    <s v="1430A29001118"/>
    <x v="5"/>
    <s v="G"/>
    <s v="P061430SY-G"/>
    <n v="150"/>
  </r>
  <r>
    <s v="BATCH3"/>
    <x v="2"/>
    <n v="8301"/>
    <d v="2014-08-29T00:00:00"/>
    <s v="CLASSIFICATION"/>
    <s v="1411A51900020"/>
    <x v="6"/>
    <s v="G"/>
    <s v="P221411B3F-G"/>
    <n v="121"/>
  </r>
  <r>
    <s v="BATCH3"/>
    <x v="2"/>
    <n v="8301"/>
    <d v="2014-08-29T00:00:00"/>
    <s v="CLASSIFICATION"/>
    <s v="1411A51900025"/>
    <x v="6"/>
    <s v="G"/>
    <s v="P221411B3F-G"/>
    <n v="121"/>
  </r>
  <r>
    <s v="BATCH3"/>
    <x v="2"/>
    <n v="8301"/>
    <d v="2014-08-29T00:00:00"/>
    <s v="CLASSIFICATION"/>
    <s v="1411A51900030"/>
    <x v="6"/>
    <s v="G"/>
    <s v="P221411B3F-G"/>
    <n v="121"/>
  </r>
  <r>
    <s v="BATCH3"/>
    <x v="2"/>
    <n v="8301"/>
    <d v="2014-08-29T00:00:00"/>
    <s v="CLASSIFICATION"/>
    <s v="1411A51900035"/>
    <x v="7"/>
    <s v="G"/>
    <s v="P221411C3F-G"/>
    <n v="99"/>
  </r>
  <r>
    <s v="BATCH3"/>
    <x v="2"/>
    <n v="8301"/>
    <d v="2014-08-29T00:00:00"/>
    <s v="CLASSIFICATION"/>
    <s v="1411A51900040"/>
    <x v="7"/>
    <s v="G"/>
    <s v="P221411C3F-G"/>
    <n v="121"/>
  </r>
  <r>
    <s v="BATCH3"/>
    <x v="2"/>
    <n v="8301"/>
    <d v="2014-08-29T00:00:00"/>
    <s v="CLASSIFICATION"/>
    <s v="1411A51900045"/>
    <x v="7"/>
    <s v="G"/>
    <s v="P221411C3F-G"/>
    <n v="121"/>
  </r>
  <r>
    <s v="BATCH3"/>
    <x v="2"/>
    <n v="8301"/>
    <d v="2014-08-29T00:00:00"/>
    <s v="CLASSIFICATION"/>
    <s v="1411A51900048"/>
    <x v="8"/>
    <s v="G"/>
    <s v="P221411T3F-G"/>
    <n v="120"/>
  </r>
  <r>
    <s v="BATCH3"/>
    <x v="2"/>
    <n v="8301"/>
    <d v="2014-08-29T00:00:00"/>
    <s v="CLASSIFICATION"/>
    <s v="1411A51900005"/>
    <x v="9"/>
    <s v="G"/>
    <s v="P221411X3F-G"/>
    <n v="99"/>
  </r>
  <r>
    <s v="BATCH3"/>
    <x v="2"/>
    <n v="8301"/>
    <d v="2014-08-29T00:00:00"/>
    <s v="CLASSIFICATION"/>
    <s v="1411A51900010"/>
    <x v="9"/>
    <s v="G"/>
    <s v="P221411X3F-G"/>
    <n v="99"/>
  </r>
  <r>
    <s v="BATCH3"/>
    <x v="2"/>
    <n v="8301"/>
    <d v="2014-08-29T00:00:00"/>
    <s v="CLASSIFICATION"/>
    <s v="1411A51900015"/>
    <x v="9"/>
    <s v="G"/>
    <s v="P221411X3F-G"/>
    <n v="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2">
  <r>
    <s v="BATCH1"/>
    <x v="0"/>
    <n v="8301"/>
    <d v="2014-09-01T00:00:00"/>
    <s v="CLASSIFICATION"/>
    <s v="1410A17001203"/>
    <x v="0"/>
    <n v="132.19999999999999"/>
    <s v="G"/>
  </r>
  <r>
    <s v="BATCH1"/>
    <x v="0"/>
    <n v="8301"/>
    <d v="2014-09-01T00:00:00"/>
    <s v="CLASSIFICATION"/>
    <s v="1410A17001175"/>
    <x v="1"/>
    <n v="130.80000000000001"/>
    <s v="G"/>
  </r>
  <r>
    <s v="BATCH1"/>
    <x v="0"/>
    <n v="8301"/>
    <d v="2014-09-01T00:00:00"/>
    <s v="CLASSIFICATION"/>
    <s v="1410A17001180"/>
    <x v="0"/>
    <n v="136"/>
    <s v="G"/>
  </r>
  <r>
    <s v="BATCH1"/>
    <x v="0"/>
    <n v="8301"/>
    <d v="2014-09-01T00:00:00"/>
    <s v="CLASSIFICATION"/>
    <s v="1410A17001207"/>
    <x v="1"/>
    <n v="142.4"/>
    <s v="G"/>
  </r>
  <r>
    <s v="BATCH1"/>
    <x v="0"/>
    <n v="8301"/>
    <d v="2014-09-01T00:00:00"/>
    <s v="CLASSIFICATION"/>
    <s v="1410A18001937"/>
    <x v="0"/>
    <n v="123.8"/>
    <s v="G"/>
  </r>
  <r>
    <s v="BATCH1"/>
    <x v="0"/>
    <n v="8301"/>
    <d v="2014-09-01T00:00:00"/>
    <s v="CLASSIFICATION"/>
    <s v="1410A18001989"/>
    <x v="1"/>
    <n v="117.1"/>
    <s v="G"/>
  </r>
  <r>
    <s v="BATCH1"/>
    <x v="0"/>
    <n v="8301"/>
    <d v="2014-09-01T00:00:00"/>
    <s v="CLASSIFICATION"/>
    <s v="1410A18001982"/>
    <x v="0"/>
    <n v="120.2"/>
    <s v="G"/>
  </r>
  <r>
    <s v="BATCH1"/>
    <x v="0"/>
    <n v="8301"/>
    <d v="2014-09-01T00:00:00"/>
    <s v="CLASSIFICATION"/>
    <s v="1410A18001941"/>
    <x v="1"/>
    <n v="147.4"/>
    <s v="G"/>
  </r>
  <r>
    <s v="BATCH1"/>
    <x v="0"/>
    <n v="8301"/>
    <d v="2014-09-01T00:00:00"/>
    <s v="CLASSIFICATION"/>
    <s v="1410A18001976"/>
    <x v="0"/>
    <n v="130"/>
    <s v="G"/>
  </r>
  <r>
    <s v="BATCH1"/>
    <x v="0"/>
    <n v="8301"/>
    <d v="2014-09-01T00:00:00"/>
    <s v="CLASSIFICATION"/>
    <s v="1410A18001992"/>
    <x v="1"/>
    <n v="141.80000000000001"/>
    <s v="G"/>
  </r>
  <r>
    <s v="BATCH1"/>
    <x v="0"/>
    <n v="8301"/>
    <d v="2014-09-01T00:00:00"/>
    <s v="CLASSIFICATION"/>
    <s v="1410A30001703"/>
    <x v="0"/>
    <n v="128.19999999999999"/>
    <s v="G"/>
  </r>
  <r>
    <s v="BATCH1"/>
    <x v="0"/>
    <n v="8301"/>
    <d v="2014-09-01T00:00:00"/>
    <s v="CLASSIFICATION"/>
    <s v="1410A30001704"/>
    <x v="1"/>
    <n v="113.9"/>
    <s v="G"/>
  </r>
  <r>
    <s v="BATCH1"/>
    <x v="0"/>
    <n v="8301"/>
    <d v="2014-09-01T00:00:00"/>
    <s v="CLASSIFICATION"/>
    <s v="1410A30001725"/>
    <x v="0"/>
    <n v="124.9"/>
    <s v="G"/>
  </r>
  <r>
    <s v="BATCH1"/>
    <x v="0"/>
    <n v="8301"/>
    <d v="2014-09-01T00:00:00"/>
    <s v="CLASSIFICATION"/>
    <s v="1410A30001726"/>
    <x v="1"/>
    <n v="118.3"/>
    <s v="G"/>
  </r>
  <r>
    <s v="BATCH1"/>
    <x v="0"/>
    <n v="8301"/>
    <d v="2014-09-01T00:00:00"/>
    <s v="CLASSIFICATION"/>
    <s v="1410A30001732"/>
    <x v="0"/>
    <n v="146.19999999999999"/>
    <s v="G"/>
  </r>
  <r>
    <s v="BATCH1"/>
    <x v="0"/>
    <n v="8301"/>
    <d v="2014-09-01T00:00:00"/>
    <s v="CLASSIFICATION"/>
    <s v="1410A30001708"/>
    <x v="1"/>
    <n v="137.19999999999999"/>
    <s v="G"/>
  </r>
  <r>
    <s v="BATCH1"/>
    <x v="0"/>
    <n v="8301"/>
    <d v="2014-09-01T00:00:00"/>
    <s v="CLASSIFICATION"/>
    <s v="1410A32002492"/>
    <x v="0"/>
    <n v="124.6"/>
    <s v="G"/>
  </r>
  <r>
    <s v="BATCH1"/>
    <x v="0"/>
    <n v="8301"/>
    <d v="2014-09-01T00:00:00"/>
    <s v="CLASSIFICATION"/>
    <s v="1410A32002413"/>
    <x v="1"/>
    <n v="103.2"/>
    <s v="G"/>
  </r>
  <r>
    <s v="BATCH1"/>
    <x v="0"/>
    <n v="8301"/>
    <d v="2014-09-01T00:00:00"/>
    <s v="CLASSIFICATION"/>
    <s v="1410A32002483"/>
    <x v="0"/>
    <n v="98.2"/>
    <s v="G"/>
  </r>
  <r>
    <s v="BATCH1"/>
    <x v="0"/>
    <n v="8301"/>
    <d v="2014-09-01T00:00:00"/>
    <s v="CLASSIFICATION"/>
    <s v="1410A32002474"/>
    <x v="1"/>
    <n v="150"/>
    <s v="G"/>
  </r>
  <r>
    <s v="BATCH1"/>
    <x v="0"/>
    <n v="8301"/>
    <d v="2014-09-01T00:00:00"/>
    <s v="CLASSIFICATION"/>
    <s v="1410A32002407"/>
    <x v="0"/>
    <n v="130"/>
    <s v="G"/>
  </r>
  <r>
    <s v="BATCH1"/>
    <x v="0"/>
    <n v="8301"/>
    <d v="2014-09-01T00:00:00"/>
    <s v="CLASSIFICATION"/>
    <s v="1410A32002448"/>
    <x v="1"/>
    <n v="126.6"/>
    <s v="G"/>
  </r>
  <r>
    <s v="BATCH1"/>
    <x v="0"/>
    <n v="8301"/>
    <d v="2014-09-01T00:00:00"/>
    <s v="CLASSIFICATION"/>
    <s v="1410A32002462"/>
    <x v="0"/>
    <n v="130"/>
    <s v="G"/>
  </r>
  <r>
    <s v="BATCH1"/>
    <x v="0"/>
    <n v="8301"/>
    <d v="2014-09-01T00:00:00"/>
    <s v="CLASSIFICATION"/>
    <s v="1410A32002443"/>
    <x v="1"/>
    <n v="117.2"/>
    <s v="G"/>
  </r>
  <r>
    <s v="BATCH1"/>
    <x v="0"/>
    <n v="8301"/>
    <d v="2014-09-01T00:00:00"/>
    <s v="CLASSIFICATION"/>
    <s v="1410A33001164"/>
    <x v="0"/>
    <n v="98.8"/>
    <s v="G"/>
  </r>
  <r>
    <s v="BATCH1"/>
    <x v="0"/>
    <n v="8301"/>
    <d v="2014-09-01T00:00:00"/>
    <s v="CLASSIFICATION"/>
    <s v="1410A33001160"/>
    <x v="1"/>
    <n v="90.5"/>
    <s v="G"/>
  </r>
  <r>
    <s v="BATCH1"/>
    <x v="0"/>
    <n v="8301"/>
    <d v="2014-09-01T00:00:00"/>
    <s v="CLASSIFICATION"/>
    <s v="1410A33001161"/>
    <x v="0"/>
    <n v="111.5"/>
    <s v="G"/>
  </r>
  <r>
    <s v="BATCH1"/>
    <x v="0"/>
    <n v="8301"/>
    <d v="2014-09-01T00:00:00"/>
    <s v="CLASSIFICATION"/>
    <s v="1410A33001165"/>
    <x v="1"/>
    <n v="85"/>
    <s v="G"/>
  </r>
  <r>
    <s v="BATCH1"/>
    <x v="0"/>
    <n v="8301"/>
    <d v="2014-09-01T00:00:00"/>
    <s v="CLASSIFICATION"/>
    <s v="1410A33001174"/>
    <x v="0"/>
    <n v="126.9"/>
    <s v="G"/>
  </r>
  <r>
    <s v="BATCH1"/>
    <x v="0"/>
    <n v="8301"/>
    <d v="2014-09-01T00:00:00"/>
    <s v="CLASSIFICATION"/>
    <s v="1410A33001175"/>
    <x v="1"/>
    <n v="149.80000000000001"/>
    <s v="G"/>
  </r>
  <r>
    <s v="BATCH1"/>
    <x v="0"/>
    <n v="8301"/>
    <d v="2014-09-01T00:00:00"/>
    <s v="CLASSIFICATION"/>
    <s v="1410A33001162"/>
    <x v="0"/>
    <n v="111.1"/>
    <s v="G"/>
  </r>
  <r>
    <s v="BATCH1"/>
    <x v="0"/>
    <n v="8301"/>
    <d v="2014-09-01T00:00:00"/>
    <s v="CLASSIFICATION"/>
    <s v="1410A33001177"/>
    <x v="1"/>
    <n v="112.1"/>
    <s v="G"/>
  </r>
  <r>
    <s v="BATCH3"/>
    <x v="1"/>
    <n v="8301"/>
    <d v="2014-09-01T00:00:00"/>
    <s v="CLASSIFICATION"/>
    <s v="1430A19001411"/>
    <x v="2"/>
    <n v="148.9"/>
    <s v="G"/>
  </r>
  <r>
    <s v="BATCH3"/>
    <x v="1"/>
    <n v="8301"/>
    <d v="2014-09-01T00:00:00"/>
    <s v="CLASSIFICATION"/>
    <s v="1430A19001412"/>
    <x v="3"/>
    <n v="136.80000000000001"/>
    <s v="G"/>
  </r>
  <r>
    <s v="BATCH3"/>
    <x v="1"/>
    <n v="8301"/>
    <d v="2014-09-01T00:00:00"/>
    <s v="CLASSIFICATION"/>
    <s v="1430A20001800"/>
    <x v="2"/>
    <n v="84.2"/>
    <s v="G"/>
  </r>
  <r>
    <s v="BATCH3"/>
    <x v="1"/>
    <n v="8301"/>
    <d v="2014-09-01T00:00:00"/>
    <s v="CLASSIFICATION"/>
    <s v="1430A20001801"/>
    <x v="3"/>
    <n v="115.7"/>
    <s v="G"/>
  </r>
  <r>
    <s v="BATCH3"/>
    <x v="1"/>
    <n v="8301"/>
    <d v="2014-09-01T00:00:00"/>
    <s v="CLASSIFICATION"/>
    <s v="1430A22001612"/>
    <x v="2"/>
    <n v="147.4"/>
    <s v="G"/>
  </r>
  <r>
    <s v="BATCH3"/>
    <x v="1"/>
    <n v="8301"/>
    <d v="2014-09-01T00:00:00"/>
    <s v="CLASSIFICATION"/>
    <s v="1430A22001613"/>
    <x v="3"/>
    <n v="143.30000000000001"/>
    <s v="G"/>
  </r>
  <r>
    <s v="BATCH3"/>
    <x v="1"/>
    <n v="8301"/>
    <d v="2014-09-01T00:00:00"/>
    <s v="CLASSIFICATION"/>
    <s v="1430A22001646"/>
    <x v="2"/>
    <n v="146.9"/>
    <s v="G"/>
  </r>
  <r>
    <s v="BATCH3"/>
    <x v="1"/>
    <n v="8301"/>
    <d v="2014-09-01T00:00:00"/>
    <s v="CLASSIFICATION"/>
    <s v="1430A22001647"/>
    <x v="3"/>
    <n v="141.30000000000001"/>
    <s v="G"/>
  </r>
  <r>
    <s v="BATCH3"/>
    <x v="1"/>
    <n v="8301"/>
    <d v="2014-09-01T00:00:00"/>
    <s v="CLASSIFICATION"/>
    <s v="1430A25005941"/>
    <x v="2"/>
    <n v="149.69999999999999"/>
    <s v="G"/>
  </r>
  <r>
    <s v="BATCH3"/>
    <x v="1"/>
    <n v="8301"/>
    <d v="2014-09-01T00:00:00"/>
    <s v="CLASSIFICATION"/>
    <s v="1430A25005942"/>
    <x v="3"/>
    <n v="124.3"/>
    <s v="G"/>
  </r>
  <r>
    <s v="BATCH3"/>
    <x v="1"/>
    <n v="8301"/>
    <d v="2014-09-01T00:00:00"/>
    <s v="CLASSIFICATION"/>
    <s v="1430A26001386"/>
    <x v="2"/>
    <n v="137.6"/>
    <s v="G"/>
  </r>
  <r>
    <s v="BATCH3"/>
    <x v="1"/>
    <n v="8301"/>
    <d v="2014-09-01T00:00:00"/>
    <s v="CLASSIFICATION"/>
    <s v="1430A26001387"/>
    <x v="3"/>
    <n v="147.1"/>
    <s v="G"/>
  </r>
  <r>
    <s v="BATCH3"/>
    <x v="1"/>
    <n v="8301"/>
    <d v="2014-09-01T00:00:00"/>
    <s v="CLASSIFICATION"/>
    <s v="1430A27001843"/>
    <x v="2"/>
    <n v="138"/>
    <s v="G"/>
  </r>
  <r>
    <s v="BATCH3"/>
    <x v="1"/>
    <n v="8301"/>
    <d v="2014-09-01T00:00:00"/>
    <s v="CLASSIFICATION"/>
    <s v="1430A27001844"/>
    <x v="3"/>
    <n v="142.19999999999999"/>
    <s v="G"/>
  </r>
  <r>
    <s v="BATCH3"/>
    <x v="1"/>
    <n v="8301"/>
    <d v="2014-09-01T00:00:00"/>
    <s v="CLASSIFICATION"/>
    <s v="1430A28002092"/>
    <x v="2"/>
    <n v="128.4"/>
    <s v="G"/>
  </r>
  <r>
    <s v="BATCH3"/>
    <x v="1"/>
    <n v="8301"/>
    <d v="2014-09-01T00:00:00"/>
    <s v="CLASSIFICATION"/>
    <s v="1430A28002093"/>
    <x v="3"/>
    <n v="148"/>
    <s v="G"/>
  </r>
  <r>
    <s v="BATCH3"/>
    <x v="1"/>
    <n v="8301"/>
    <d v="2014-09-01T00:00:00"/>
    <s v="CLASSIFICATION"/>
    <s v="1430A28002126"/>
    <x v="2"/>
    <n v="128.9"/>
    <s v="G"/>
  </r>
  <r>
    <s v="BATCH3"/>
    <x v="1"/>
    <n v="8301"/>
    <d v="2014-09-01T00:00:00"/>
    <s v="CLASSIFICATION"/>
    <s v="1430A28002128"/>
    <x v="3"/>
    <n v="147.69999999999999"/>
    <s v="G"/>
  </r>
  <r>
    <s v="BATCH3"/>
    <x v="1"/>
    <n v="8301"/>
    <d v="2014-09-01T00:00:00"/>
    <s v="CLASSIFICATION"/>
    <s v="1430A29002885"/>
    <x v="2"/>
    <n v="146.69999999999999"/>
    <s v="G"/>
  </r>
  <r>
    <s v="BATCH3"/>
    <x v="1"/>
    <n v="8301"/>
    <d v="2014-09-01T00:00:00"/>
    <s v="CLASSIFICATION"/>
    <s v="1430A29002886"/>
    <x v="3"/>
    <n v="119.9"/>
    <s v="G"/>
  </r>
  <r>
    <s v="BATCH3"/>
    <x v="1"/>
    <n v="8301"/>
    <d v="2014-09-01T00:00:00"/>
    <s v="CLASSIFICATION"/>
    <s v="1430A29002919"/>
    <x v="2"/>
    <n v="142.30000000000001"/>
    <s v="G"/>
  </r>
  <r>
    <s v="BATCH3"/>
    <x v="1"/>
    <n v="8301"/>
    <d v="2014-09-01T00:00:00"/>
    <s v="CLASSIFICATION"/>
    <s v="1430A29002920"/>
    <x v="3"/>
    <n v="119.4"/>
    <s v="G"/>
  </r>
  <r>
    <s v="BATCH3"/>
    <x v="1"/>
    <n v="8301"/>
    <d v="2014-09-01T00:00:00"/>
    <s v="CLASSIFICATION"/>
    <s v="1430A29002953"/>
    <x v="2"/>
    <n v="149.6"/>
    <s v="G"/>
  </r>
  <r>
    <s v="BATCH3"/>
    <x v="1"/>
    <n v="8301"/>
    <d v="2014-09-01T00:00:00"/>
    <s v="CLASSIFICATION"/>
    <s v="1430A29002954"/>
    <x v="3"/>
    <n v="143.6"/>
    <s v="G"/>
  </r>
  <r>
    <s v="BATCH3"/>
    <x v="1"/>
    <n v="8301"/>
    <d v="2014-09-01T00:00:00"/>
    <s v="CLASSIFICATION"/>
    <s v="1430A31000902"/>
    <x v="2"/>
    <n v="116.6"/>
    <s v="G"/>
  </r>
  <r>
    <s v="BATCH3"/>
    <x v="1"/>
    <n v="8301"/>
    <d v="2014-09-01T00:00:00"/>
    <s v="CLASSIFICATION"/>
    <s v="1430A31000903"/>
    <x v="3"/>
    <n v="116.6"/>
    <s v="G"/>
  </r>
  <r>
    <s v="BATCH4"/>
    <x v="2"/>
    <n v="8301"/>
    <d v="2014-09-01T00:00:00"/>
    <s v="CLASSIFICATION"/>
    <s v="1411A51900167"/>
    <x v="4"/>
    <n v="100"/>
    <s v="G"/>
  </r>
  <r>
    <s v="BATCH4"/>
    <x v="2"/>
    <n v="8301"/>
    <d v="2014-09-01T00:00:00"/>
    <s v="CLASSIFICATION"/>
    <s v="1411A51900168"/>
    <x v="4"/>
    <n v="120"/>
    <s v="G"/>
  </r>
  <r>
    <s v="BATCH4"/>
    <x v="2"/>
    <n v="8301"/>
    <d v="2014-09-01T00:00:00"/>
    <s v="CLASSIFICATION"/>
    <s v="1411A51900185"/>
    <x v="4"/>
    <n v="99"/>
    <s v="G"/>
  </r>
  <r>
    <s v="BATCH4"/>
    <x v="2"/>
    <n v="8301"/>
    <d v="2014-09-01T00:00:00"/>
    <s v="CLASSIFICATION"/>
    <s v="1411A51900186"/>
    <x v="4"/>
    <n v="99"/>
    <s v="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A3:C17" firstHeaderRow="1" firstDataRow="1" firstDataCol="2"/>
  <pivotFields count="10"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compact="0" numFmtId="14" outline="0" showAll="0"/>
    <pivotField compact="0" outline="0" showAll="0"/>
    <pivotField compact="0" outline="0" showAll="0"/>
    <pivotField axis="axisRow" compact="0" outline="0" showAll="0">
      <items count="11">
        <item x="0"/>
        <item x="1"/>
        <item x="6"/>
        <item x="7"/>
        <item x="8"/>
        <item x="9"/>
        <item x="2"/>
        <item x="3"/>
        <item x="4"/>
        <item x="5"/>
        <item t="default"/>
      </items>
    </pivotField>
    <pivotField compact="0" outline="0" showAll="0"/>
    <pivotField compact="0" outline="0" showAll="0"/>
    <pivotField dataField="1" compact="0" outline="0" showAll="0"/>
  </pivotFields>
  <rowFields count="2">
    <field x="1"/>
    <field x="6"/>
  </rowFields>
  <rowItems count="14">
    <i>
      <x/>
      <x/>
    </i>
    <i t="default">
      <x/>
    </i>
    <i>
      <x v="1"/>
      <x v="1"/>
    </i>
    <i r="1">
      <x v="6"/>
    </i>
    <i r="1">
      <x v="7"/>
    </i>
    <i r="1">
      <x v="8"/>
    </i>
    <i r="1">
      <x v="9"/>
    </i>
    <i t="default">
      <x v="1"/>
    </i>
    <i>
      <x v="2"/>
      <x v="2"/>
    </i>
    <i r="1">
      <x v="3"/>
    </i>
    <i r="1">
      <x v="4"/>
    </i>
    <i r="1">
      <x v="5"/>
    </i>
    <i t="default">
      <x v="2"/>
    </i>
    <i t="grand">
      <x/>
    </i>
  </rowItems>
  <colItems count="1">
    <i/>
  </colItems>
  <dataFields count="1">
    <dataField name="Sum of QTY" fld="9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A3:C12" firstHeaderRow="1" firstDataRow="1" firstDataCol="2"/>
  <pivotFields count="9"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compact="0" numFmtId="14" outline="0" showAll="0"/>
    <pivotField compact="0" outline="0" showAll="0"/>
    <pivotField compact="0" outline="0" showAll="0"/>
    <pivotField axis="axisRow" compact="0" outline="0" showAll="0">
      <items count="6">
        <item x="0"/>
        <item x="1"/>
        <item x="4"/>
        <item x="2"/>
        <item x="3"/>
        <item t="default"/>
      </items>
    </pivotField>
    <pivotField dataField="1" compact="0" outline="0" showAll="0"/>
    <pivotField compact="0" outline="0" showAll="0"/>
  </pivotFields>
  <rowFields count="2">
    <field x="1"/>
    <field x="6"/>
  </rowFields>
  <rowItems count="9">
    <i>
      <x/>
      <x/>
    </i>
    <i r="1">
      <x v="1"/>
    </i>
    <i t="default">
      <x/>
    </i>
    <i>
      <x v="1"/>
      <x v="3"/>
    </i>
    <i r="1">
      <x v="4"/>
    </i>
    <i t="default">
      <x v="1"/>
    </i>
    <i>
      <x v="2"/>
      <x v="2"/>
    </i>
    <i t="default">
      <x v="2"/>
    </i>
    <i t="grand">
      <x/>
    </i>
  </rowItems>
  <colItems count="1">
    <i/>
  </colItems>
  <dataFields count="1">
    <dataField name="Sum of QTY" fld="7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17"/>
  <sheetViews>
    <sheetView workbookViewId="0">
      <selection activeCell="G16" sqref="G16"/>
    </sheetView>
  </sheetViews>
  <sheetFormatPr defaultRowHeight="15"/>
  <cols>
    <col min="1" max="1" width="15.85546875" bestFit="1" customWidth="1"/>
    <col min="2" max="2" width="25.140625" bestFit="1" customWidth="1"/>
    <col min="3" max="3" width="11.140625" bestFit="1" customWidth="1"/>
  </cols>
  <sheetData>
    <row r="3" spans="1:3">
      <c r="A3" s="6" t="s">
        <v>4</v>
      </c>
      <c r="B3" s="6" t="s">
        <v>2</v>
      </c>
      <c r="C3" t="s">
        <v>31</v>
      </c>
    </row>
    <row r="4" spans="1:3">
      <c r="A4" t="s">
        <v>1</v>
      </c>
      <c r="B4" t="s">
        <v>14</v>
      </c>
      <c r="C4" s="7">
        <v>642.4</v>
      </c>
    </row>
    <row r="5" spans="1:3">
      <c r="A5" t="s">
        <v>32</v>
      </c>
      <c r="C5" s="7">
        <v>642.4</v>
      </c>
    </row>
    <row r="6" spans="1:3">
      <c r="A6" t="s">
        <v>10</v>
      </c>
      <c r="B6" t="s">
        <v>24</v>
      </c>
      <c r="C6" s="7">
        <v>422</v>
      </c>
    </row>
    <row r="7" spans="1:3">
      <c r="B7" t="s">
        <v>20</v>
      </c>
      <c r="C7" s="7">
        <v>1517.7</v>
      </c>
    </row>
    <row r="8" spans="1:3">
      <c r="B8" t="s">
        <v>22</v>
      </c>
      <c r="C8" s="7">
        <v>1018</v>
      </c>
    </row>
    <row r="9" spans="1:3">
      <c r="B9" t="s">
        <v>21</v>
      </c>
      <c r="C9" s="7">
        <v>1512.8999999999999</v>
      </c>
    </row>
    <row r="10" spans="1:3">
      <c r="B10" t="s">
        <v>23</v>
      </c>
      <c r="C10" s="7">
        <v>1031.5</v>
      </c>
    </row>
    <row r="11" spans="1:3">
      <c r="A11" t="s">
        <v>33</v>
      </c>
      <c r="C11" s="7">
        <v>5502.0999999999995</v>
      </c>
    </row>
    <row r="12" spans="1:3">
      <c r="A12" t="s">
        <v>11</v>
      </c>
      <c r="B12" t="s">
        <v>26</v>
      </c>
      <c r="C12" s="7">
        <v>363</v>
      </c>
    </row>
    <row r="13" spans="1:3">
      <c r="B13" t="s">
        <v>27</v>
      </c>
      <c r="C13" s="7">
        <v>341</v>
      </c>
    </row>
    <row r="14" spans="1:3">
      <c r="B14" t="s">
        <v>28</v>
      </c>
      <c r="C14" s="7">
        <v>120</v>
      </c>
    </row>
    <row r="15" spans="1:3">
      <c r="B15" t="s">
        <v>25</v>
      </c>
      <c r="C15" s="7">
        <v>297</v>
      </c>
    </row>
    <row r="16" spans="1:3">
      <c r="A16" t="s">
        <v>34</v>
      </c>
      <c r="C16" s="7">
        <v>1121</v>
      </c>
    </row>
    <row r="17" spans="1:3">
      <c r="A17" t="s">
        <v>30</v>
      </c>
      <c r="C17" s="7">
        <v>7265.5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98"/>
  <sheetViews>
    <sheetView tabSelected="1" topLeftCell="A617" workbookViewId="0">
      <selection activeCell="F635" sqref="F635"/>
    </sheetView>
  </sheetViews>
  <sheetFormatPr defaultRowHeight="15"/>
  <cols>
    <col min="1" max="1" width="14.42578125" customWidth="1"/>
    <col min="2" max="2" width="14.140625" customWidth="1"/>
    <col min="3" max="3" width="16.28515625" customWidth="1"/>
    <col min="4" max="4" width="23.42578125" customWidth="1"/>
    <col min="5" max="5" width="19" customWidth="1"/>
    <col min="6" max="6" width="18" customWidth="1"/>
    <col min="7" max="7" width="22.85546875" bestFit="1" customWidth="1"/>
  </cols>
  <sheetData>
    <row r="1" spans="1:10" ht="20.100000000000001" customHeight="1">
      <c r="A1" s="1" t="s">
        <v>3</v>
      </c>
      <c r="B1" s="1" t="s">
        <v>4</v>
      </c>
      <c r="C1" s="1" t="s">
        <v>8</v>
      </c>
      <c r="D1" s="1" t="s">
        <v>5</v>
      </c>
      <c r="E1" s="1" t="s">
        <v>6</v>
      </c>
      <c r="F1" s="1" t="s">
        <v>0</v>
      </c>
      <c r="G1" s="1" t="s">
        <v>2</v>
      </c>
      <c r="H1" s="8" t="s">
        <v>111</v>
      </c>
      <c r="I1" s="8" t="s">
        <v>114</v>
      </c>
      <c r="J1" s="8" t="s">
        <v>112</v>
      </c>
    </row>
    <row r="2" spans="1:10" ht="20.100000000000001" customHeight="1">
      <c r="A2" t="s">
        <v>7</v>
      </c>
      <c r="B2" t="s">
        <v>1</v>
      </c>
      <c r="C2">
        <v>8301</v>
      </c>
      <c r="D2" s="2">
        <v>41892</v>
      </c>
      <c r="E2" t="s">
        <v>9</v>
      </c>
      <c r="F2" s="3" t="s">
        <v>115</v>
      </c>
      <c r="G2" t="s">
        <v>12</v>
      </c>
      <c r="H2" s="9">
        <v>123</v>
      </c>
      <c r="I2" s="9">
        <v>159</v>
      </c>
      <c r="J2" t="str">
        <f>RIGHT(G2,1)</f>
        <v>T</v>
      </c>
    </row>
    <row r="3" spans="1:10">
      <c r="A3" t="s">
        <v>7</v>
      </c>
      <c r="B3" t="s">
        <v>1</v>
      </c>
      <c r="C3">
        <v>8301</v>
      </c>
      <c r="D3" s="2">
        <v>41892</v>
      </c>
      <c r="E3" t="s">
        <v>9</v>
      </c>
      <c r="F3" s="3" t="s">
        <v>116</v>
      </c>
      <c r="G3" t="s">
        <v>13</v>
      </c>
      <c r="H3" s="9">
        <v>134.5</v>
      </c>
      <c r="I3" s="9">
        <v>157</v>
      </c>
      <c r="J3" t="str">
        <f t="shared" ref="J3:J66" si="0">RIGHT(G3,1)</f>
        <v>T</v>
      </c>
    </row>
    <row r="4" spans="1:10">
      <c r="A4" t="s">
        <v>7</v>
      </c>
      <c r="B4" t="s">
        <v>1</v>
      </c>
      <c r="C4">
        <v>8301</v>
      </c>
      <c r="D4" s="2">
        <v>41892</v>
      </c>
      <c r="E4" t="s">
        <v>9</v>
      </c>
      <c r="F4" s="3" t="s">
        <v>117</v>
      </c>
      <c r="G4" t="s">
        <v>15</v>
      </c>
      <c r="H4" s="9">
        <v>149.9</v>
      </c>
      <c r="I4" s="9">
        <v>158</v>
      </c>
      <c r="J4" t="str">
        <f t="shared" si="0"/>
        <v>T</v>
      </c>
    </row>
    <row r="5" spans="1:10">
      <c r="A5" t="s">
        <v>7</v>
      </c>
      <c r="B5" t="s">
        <v>1</v>
      </c>
      <c r="C5">
        <v>8301</v>
      </c>
      <c r="D5" s="2">
        <v>41892</v>
      </c>
      <c r="E5" t="s">
        <v>9</v>
      </c>
      <c r="F5" s="3" t="s">
        <v>118</v>
      </c>
      <c r="G5" t="s">
        <v>98</v>
      </c>
      <c r="H5" s="9">
        <v>148.19999999999999</v>
      </c>
      <c r="I5" s="9">
        <v>157</v>
      </c>
      <c r="J5" t="str">
        <f t="shared" si="0"/>
        <v>T</v>
      </c>
    </row>
    <row r="6" spans="1:10">
      <c r="A6" t="s">
        <v>7</v>
      </c>
      <c r="B6" t="s">
        <v>1</v>
      </c>
      <c r="C6">
        <v>8301</v>
      </c>
      <c r="D6" s="2">
        <v>41892</v>
      </c>
      <c r="E6" t="s">
        <v>9</v>
      </c>
      <c r="F6" s="3" t="s">
        <v>119</v>
      </c>
      <c r="G6" t="s">
        <v>99</v>
      </c>
      <c r="H6" s="9">
        <v>140.1</v>
      </c>
      <c r="I6" s="9">
        <v>157</v>
      </c>
      <c r="J6" t="str">
        <f t="shared" si="0"/>
        <v>T</v>
      </c>
    </row>
    <row r="7" spans="1:10">
      <c r="A7" t="s">
        <v>7</v>
      </c>
      <c r="B7" t="s">
        <v>1</v>
      </c>
      <c r="C7">
        <v>8301</v>
      </c>
      <c r="D7" s="2">
        <v>41892</v>
      </c>
      <c r="E7" t="s">
        <v>9</v>
      </c>
      <c r="F7" s="3" t="s">
        <v>120</v>
      </c>
      <c r="G7" t="s">
        <v>100</v>
      </c>
      <c r="H7" s="9">
        <v>142.19999999999999</v>
      </c>
      <c r="I7" s="9">
        <v>155</v>
      </c>
      <c r="J7" t="str">
        <f t="shared" si="0"/>
        <v>T</v>
      </c>
    </row>
    <row r="8" spans="1:10">
      <c r="A8" t="s">
        <v>7</v>
      </c>
      <c r="B8" t="s">
        <v>1</v>
      </c>
      <c r="C8">
        <v>8301</v>
      </c>
      <c r="D8" s="2">
        <v>41892</v>
      </c>
      <c r="E8" t="s">
        <v>9</v>
      </c>
      <c r="F8" s="3" t="s">
        <v>121</v>
      </c>
      <c r="G8" t="s">
        <v>12</v>
      </c>
      <c r="H8" s="9">
        <v>142.80000000000001</v>
      </c>
      <c r="I8" s="9">
        <v>157</v>
      </c>
      <c r="J8" t="str">
        <f t="shared" si="0"/>
        <v>T</v>
      </c>
    </row>
    <row r="9" spans="1:10">
      <c r="A9" t="s">
        <v>7</v>
      </c>
      <c r="B9" t="s">
        <v>1</v>
      </c>
      <c r="C9">
        <v>8301</v>
      </c>
      <c r="D9" s="2">
        <v>41892</v>
      </c>
      <c r="E9" t="s">
        <v>9</v>
      </c>
      <c r="F9" s="3" t="s">
        <v>122</v>
      </c>
      <c r="G9" t="s">
        <v>13</v>
      </c>
      <c r="H9" s="9">
        <v>137.1</v>
      </c>
      <c r="I9" s="9">
        <v>158</v>
      </c>
      <c r="J9" t="str">
        <f t="shared" si="0"/>
        <v>T</v>
      </c>
    </row>
    <row r="10" spans="1:10">
      <c r="A10" t="s">
        <v>7</v>
      </c>
      <c r="B10" t="s">
        <v>1</v>
      </c>
      <c r="C10">
        <v>8301</v>
      </c>
      <c r="D10" s="2">
        <v>41892</v>
      </c>
      <c r="E10" t="s">
        <v>9</v>
      </c>
      <c r="F10" s="3" t="s">
        <v>123</v>
      </c>
      <c r="G10" t="s">
        <v>15</v>
      </c>
      <c r="H10" s="9">
        <v>140.6</v>
      </c>
      <c r="I10" s="9">
        <v>156</v>
      </c>
      <c r="J10" t="str">
        <f t="shared" si="0"/>
        <v>T</v>
      </c>
    </row>
    <row r="11" spans="1:10">
      <c r="A11" t="s">
        <v>7</v>
      </c>
      <c r="B11" t="s">
        <v>1</v>
      </c>
      <c r="C11">
        <v>8301</v>
      </c>
      <c r="D11" s="2">
        <v>41892</v>
      </c>
      <c r="E11" t="s">
        <v>9</v>
      </c>
      <c r="F11" s="3" t="s">
        <v>124</v>
      </c>
      <c r="G11" t="s">
        <v>98</v>
      </c>
      <c r="H11" s="9">
        <v>68.3</v>
      </c>
      <c r="I11" s="9">
        <v>157</v>
      </c>
      <c r="J11" t="str">
        <f t="shared" si="0"/>
        <v>T</v>
      </c>
    </row>
    <row r="12" spans="1:10">
      <c r="A12" t="s">
        <v>7</v>
      </c>
      <c r="B12" t="s">
        <v>1</v>
      </c>
      <c r="C12">
        <v>8301</v>
      </c>
      <c r="D12" s="2">
        <v>41892</v>
      </c>
      <c r="E12" t="s">
        <v>9</v>
      </c>
      <c r="F12" s="3" t="s">
        <v>125</v>
      </c>
      <c r="G12" t="s">
        <v>99</v>
      </c>
      <c r="H12" s="9">
        <v>105.5</v>
      </c>
      <c r="I12" s="9">
        <v>157</v>
      </c>
      <c r="J12" t="str">
        <f t="shared" si="0"/>
        <v>T</v>
      </c>
    </row>
    <row r="13" spans="1:10">
      <c r="A13" t="s">
        <v>7</v>
      </c>
      <c r="B13" t="s">
        <v>1</v>
      </c>
      <c r="C13">
        <v>8301</v>
      </c>
      <c r="D13" s="2">
        <v>41892</v>
      </c>
      <c r="E13" t="s">
        <v>9</v>
      </c>
      <c r="F13" s="3" t="s">
        <v>126</v>
      </c>
      <c r="G13" t="s">
        <v>100</v>
      </c>
      <c r="H13" s="9">
        <v>129.69999999999999</v>
      </c>
      <c r="I13" s="9">
        <v>158</v>
      </c>
      <c r="J13" t="str">
        <f t="shared" si="0"/>
        <v>T</v>
      </c>
    </row>
    <row r="14" spans="1:10">
      <c r="A14" t="s">
        <v>7</v>
      </c>
      <c r="B14" t="s">
        <v>1</v>
      </c>
      <c r="C14">
        <v>8301</v>
      </c>
      <c r="D14" s="2">
        <v>41892</v>
      </c>
      <c r="E14" t="s">
        <v>9</v>
      </c>
      <c r="F14" s="3" t="s">
        <v>127</v>
      </c>
      <c r="G14" t="s">
        <v>12</v>
      </c>
      <c r="H14" s="9">
        <v>146.9</v>
      </c>
      <c r="I14" s="9">
        <v>158</v>
      </c>
      <c r="J14" t="str">
        <f t="shared" si="0"/>
        <v>T</v>
      </c>
    </row>
    <row r="15" spans="1:10">
      <c r="A15" t="s">
        <v>7</v>
      </c>
      <c r="B15" t="s">
        <v>1</v>
      </c>
      <c r="C15">
        <v>8301</v>
      </c>
      <c r="D15" s="2">
        <v>41892</v>
      </c>
      <c r="E15" t="s">
        <v>9</v>
      </c>
      <c r="F15" s="3" t="s">
        <v>128</v>
      </c>
      <c r="G15" t="s">
        <v>13</v>
      </c>
      <c r="H15" s="9">
        <v>124</v>
      </c>
      <c r="I15" s="9">
        <v>157</v>
      </c>
      <c r="J15" t="str">
        <f t="shared" si="0"/>
        <v>T</v>
      </c>
    </row>
    <row r="16" spans="1:10">
      <c r="A16" t="s">
        <v>7</v>
      </c>
      <c r="B16" t="s">
        <v>1</v>
      </c>
      <c r="C16">
        <v>8301</v>
      </c>
      <c r="D16" s="2">
        <v>41892</v>
      </c>
      <c r="E16" t="s">
        <v>9</v>
      </c>
      <c r="F16" s="3" t="s">
        <v>129</v>
      </c>
      <c r="G16" t="s">
        <v>15</v>
      </c>
      <c r="H16" s="9">
        <v>116.2</v>
      </c>
      <c r="I16" s="9">
        <v>157</v>
      </c>
      <c r="J16" t="str">
        <f t="shared" si="0"/>
        <v>T</v>
      </c>
    </row>
    <row r="17" spans="1:10">
      <c r="A17" t="s">
        <v>7</v>
      </c>
      <c r="B17" t="s">
        <v>1</v>
      </c>
      <c r="C17">
        <v>8301</v>
      </c>
      <c r="D17" s="2">
        <v>41892</v>
      </c>
      <c r="E17" t="s">
        <v>9</v>
      </c>
      <c r="F17" s="3" t="s">
        <v>130</v>
      </c>
      <c r="G17" t="s">
        <v>98</v>
      </c>
      <c r="H17" s="9">
        <v>150</v>
      </c>
      <c r="I17" s="9">
        <v>158</v>
      </c>
      <c r="J17" t="str">
        <f t="shared" si="0"/>
        <v>T</v>
      </c>
    </row>
    <row r="18" spans="1:10">
      <c r="A18" t="s">
        <v>7</v>
      </c>
      <c r="B18" t="s">
        <v>1</v>
      </c>
      <c r="C18">
        <v>8301</v>
      </c>
      <c r="D18" s="2">
        <v>41892</v>
      </c>
      <c r="E18" t="s">
        <v>9</v>
      </c>
      <c r="F18" s="3" t="s">
        <v>131</v>
      </c>
      <c r="G18" t="s">
        <v>99</v>
      </c>
      <c r="H18" s="9">
        <v>131</v>
      </c>
      <c r="I18" s="9">
        <v>158</v>
      </c>
      <c r="J18" t="str">
        <f t="shared" si="0"/>
        <v>T</v>
      </c>
    </row>
    <row r="19" spans="1:10">
      <c r="A19" t="s">
        <v>7</v>
      </c>
      <c r="B19" t="s">
        <v>1</v>
      </c>
      <c r="C19">
        <v>8301</v>
      </c>
      <c r="D19" s="2">
        <v>41892</v>
      </c>
      <c r="E19" t="s">
        <v>9</v>
      </c>
      <c r="F19" s="3" t="s">
        <v>132</v>
      </c>
      <c r="G19" t="s">
        <v>100</v>
      </c>
      <c r="H19" s="9">
        <v>145.6</v>
      </c>
      <c r="I19" s="9">
        <v>157</v>
      </c>
      <c r="J19" t="str">
        <f t="shared" si="0"/>
        <v>T</v>
      </c>
    </row>
    <row r="20" spans="1:10">
      <c r="A20" t="s">
        <v>7</v>
      </c>
      <c r="B20" t="s">
        <v>1</v>
      </c>
      <c r="C20">
        <v>8301</v>
      </c>
      <c r="D20" s="2">
        <v>41892</v>
      </c>
      <c r="E20" t="s">
        <v>9</v>
      </c>
      <c r="F20" s="3" t="s">
        <v>133</v>
      </c>
      <c r="G20" t="s">
        <v>101</v>
      </c>
      <c r="H20" s="9">
        <v>132.19999999999999</v>
      </c>
      <c r="I20" s="9">
        <v>158</v>
      </c>
      <c r="J20" t="str">
        <f t="shared" si="0"/>
        <v>G</v>
      </c>
    </row>
    <row r="21" spans="1:10">
      <c r="A21" t="s">
        <v>7</v>
      </c>
      <c r="B21" t="s">
        <v>1</v>
      </c>
      <c r="C21">
        <v>8301</v>
      </c>
      <c r="D21" s="2">
        <v>41892</v>
      </c>
      <c r="E21" t="s">
        <v>9</v>
      </c>
      <c r="F21" s="3" t="s">
        <v>134</v>
      </c>
      <c r="G21" t="s">
        <v>14</v>
      </c>
      <c r="H21" s="9">
        <v>130.80000000000001</v>
      </c>
      <c r="I21" s="9">
        <v>122</v>
      </c>
      <c r="J21" t="str">
        <f t="shared" si="0"/>
        <v>G</v>
      </c>
    </row>
    <row r="22" spans="1:10">
      <c r="A22" t="s">
        <v>7</v>
      </c>
      <c r="B22" t="s">
        <v>1</v>
      </c>
      <c r="C22">
        <v>8301</v>
      </c>
      <c r="D22" s="2">
        <v>41892</v>
      </c>
      <c r="E22" t="s">
        <v>9</v>
      </c>
      <c r="F22" s="3" t="s">
        <v>135</v>
      </c>
      <c r="G22" t="s">
        <v>12</v>
      </c>
      <c r="H22" s="9">
        <v>127.6</v>
      </c>
      <c r="I22" s="9">
        <v>131</v>
      </c>
      <c r="J22" t="str">
        <f t="shared" si="0"/>
        <v>T</v>
      </c>
    </row>
    <row r="23" spans="1:10">
      <c r="A23" t="s">
        <v>7</v>
      </c>
      <c r="B23" t="s">
        <v>1</v>
      </c>
      <c r="C23">
        <v>8301</v>
      </c>
      <c r="D23" s="2">
        <v>41892</v>
      </c>
      <c r="E23" t="s">
        <v>9</v>
      </c>
      <c r="F23" s="3" t="s">
        <v>136</v>
      </c>
      <c r="G23" t="s">
        <v>13</v>
      </c>
      <c r="H23" s="9">
        <v>144.6</v>
      </c>
      <c r="I23" s="9">
        <v>157</v>
      </c>
      <c r="J23" t="str">
        <f t="shared" si="0"/>
        <v>T</v>
      </c>
    </row>
    <row r="24" spans="1:10">
      <c r="A24" t="s">
        <v>7</v>
      </c>
      <c r="B24" t="s">
        <v>1</v>
      </c>
      <c r="C24">
        <v>8301</v>
      </c>
      <c r="D24" s="2">
        <v>41892</v>
      </c>
      <c r="E24" t="s">
        <v>9</v>
      </c>
      <c r="F24" s="3" t="s">
        <v>137</v>
      </c>
      <c r="G24" t="s">
        <v>15</v>
      </c>
      <c r="H24" s="9">
        <v>118.1</v>
      </c>
      <c r="I24" s="9">
        <v>157</v>
      </c>
      <c r="J24" t="str">
        <f t="shared" si="0"/>
        <v>T</v>
      </c>
    </row>
    <row r="25" spans="1:10">
      <c r="A25" t="s">
        <v>7</v>
      </c>
      <c r="B25" t="s">
        <v>1</v>
      </c>
      <c r="C25">
        <v>8301</v>
      </c>
      <c r="D25" s="2">
        <v>41892</v>
      </c>
      <c r="E25" t="s">
        <v>9</v>
      </c>
      <c r="F25" s="3" t="s">
        <v>138</v>
      </c>
      <c r="G25" t="s">
        <v>98</v>
      </c>
      <c r="H25" s="9">
        <v>138.1</v>
      </c>
      <c r="I25" s="9">
        <v>156</v>
      </c>
      <c r="J25" t="str">
        <f t="shared" si="0"/>
        <v>T</v>
      </c>
    </row>
    <row r="26" spans="1:10">
      <c r="A26" t="s">
        <v>7</v>
      </c>
      <c r="B26" t="s">
        <v>1</v>
      </c>
      <c r="C26">
        <v>8301</v>
      </c>
      <c r="D26" s="2">
        <v>41892</v>
      </c>
      <c r="E26" t="s">
        <v>9</v>
      </c>
      <c r="F26" s="3" t="s">
        <v>139</v>
      </c>
      <c r="G26" t="s">
        <v>99</v>
      </c>
      <c r="H26" s="9">
        <v>134.19999999999999</v>
      </c>
      <c r="I26" s="9">
        <v>156</v>
      </c>
      <c r="J26" t="str">
        <f t="shared" si="0"/>
        <v>T</v>
      </c>
    </row>
    <row r="27" spans="1:10">
      <c r="A27" t="s">
        <v>7</v>
      </c>
      <c r="B27" t="s">
        <v>1</v>
      </c>
      <c r="C27">
        <v>8301</v>
      </c>
      <c r="D27" s="2">
        <v>41892</v>
      </c>
      <c r="E27" t="s">
        <v>9</v>
      </c>
      <c r="F27" s="3" t="s">
        <v>140</v>
      </c>
      <c r="G27" t="s">
        <v>100</v>
      </c>
      <c r="H27" s="9">
        <v>69.599999999999994</v>
      </c>
      <c r="I27" s="9">
        <v>120</v>
      </c>
      <c r="J27" t="str">
        <f t="shared" si="0"/>
        <v>T</v>
      </c>
    </row>
    <row r="28" spans="1:10">
      <c r="A28" t="s">
        <v>7</v>
      </c>
      <c r="B28" t="s">
        <v>1</v>
      </c>
      <c r="C28">
        <v>8301</v>
      </c>
      <c r="D28" s="2">
        <v>41892</v>
      </c>
      <c r="E28" t="s">
        <v>9</v>
      </c>
      <c r="F28" s="3" t="s">
        <v>141</v>
      </c>
      <c r="G28" t="s">
        <v>12</v>
      </c>
      <c r="H28" s="9">
        <v>138.6</v>
      </c>
      <c r="I28" s="9">
        <v>158</v>
      </c>
      <c r="J28" t="str">
        <f t="shared" si="0"/>
        <v>T</v>
      </c>
    </row>
    <row r="29" spans="1:10">
      <c r="A29" t="s">
        <v>7</v>
      </c>
      <c r="B29" t="s">
        <v>1</v>
      </c>
      <c r="C29">
        <v>8301</v>
      </c>
      <c r="D29" s="2">
        <v>41892</v>
      </c>
      <c r="E29" t="s">
        <v>9</v>
      </c>
      <c r="F29" s="3" t="s">
        <v>142</v>
      </c>
      <c r="G29" t="s">
        <v>13</v>
      </c>
      <c r="H29" s="9">
        <v>122.8</v>
      </c>
      <c r="I29" s="9">
        <v>156</v>
      </c>
      <c r="J29" t="str">
        <f t="shared" si="0"/>
        <v>T</v>
      </c>
    </row>
    <row r="30" spans="1:10">
      <c r="A30" t="s">
        <v>7</v>
      </c>
      <c r="B30" t="s">
        <v>1</v>
      </c>
      <c r="C30">
        <v>8301</v>
      </c>
      <c r="D30" s="2">
        <v>41892</v>
      </c>
      <c r="E30" t="s">
        <v>9</v>
      </c>
      <c r="F30" s="3" t="s">
        <v>143</v>
      </c>
      <c r="G30" t="s">
        <v>15</v>
      </c>
      <c r="H30" s="9">
        <v>95.7</v>
      </c>
      <c r="I30" s="9">
        <v>158</v>
      </c>
      <c r="J30" t="str">
        <f t="shared" si="0"/>
        <v>T</v>
      </c>
    </row>
    <row r="31" spans="1:10">
      <c r="A31" t="s">
        <v>7</v>
      </c>
      <c r="B31" t="s">
        <v>1</v>
      </c>
      <c r="C31">
        <v>8301</v>
      </c>
      <c r="D31" s="2">
        <v>41892</v>
      </c>
      <c r="E31" t="s">
        <v>9</v>
      </c>
      <c r="F31" s="3" t="s">
        <v>144</v>
      </c>
      <c r="G31" t="s">
        <v>98</v>
      </c>
      <c r="H31" s="9">
        <v>138.5</v>
      </c>
      <c r="I31" s="9">
        <v>158</v>
      </c>
      <c r="J31" t="str">
        <f t="shared" si="0"/>
        <v>T</v>
      </c>
    </row>
    <row r="32" spans="1:10">
      <c r="A32" t="s">
        <v>7</v>
      </c>
      <c r="B32" t="s">
        <v>1</v>
      </c>
      <c r="C32">
        <v>8301</v>
      </c>
      <c r="D32" s="2">
        <v>41892</v>
      </c>
      <c r="E32" t="s">
        <v>9</v>
      </c>
      <c r="F32" s="3" t="s">
        <v>145</v>
      </c>
      <c r="G32" t="s">
        <v>99</v>
      </c>
      <c r="H32" s="9">
        <v>141</v>
      </c>
      <c r="I32" s="9">
        <v>157</v>
      </c>
      <c r="J32" t="str">
        <f t="shared" si="0"/>
        <v>T</v>
      </c>
    </row>
    <row r="33" spans="1:10">
      <c r="A33" t="s">
        <v>7</v>
      </c>
      <c r="B33" t="s">
        <v>1</v>
      </c>
      <c r="C33">
        <v>8301</v>
      </c>
      <c r="D33" s="2">
        <v>41892</v>
      </c>
      <c r="E33" t="s">
        <v>9</v>
      </c>
      <c r="F33" s="3" t="s">
        <v>146</v>
      </c>
      <c r="G33" t="s">
        <v>100</v>
      </c>
      <c r="H33" s="9">
        <v>134.80000000000001</v>
      </c>
      <c r="I33" s="9">
        <v>159</v>
      </c>
      <c r="J33" t="str">
        <f t="shared" si="0"/>
        <v>T</v>
      </c>
    </row>
    <row r="34" spans="1:10">
      <c r="A34" t="s">
        <v>7</v>
      </c>
      <c r="B34" t="s">
        <v>1</v>
      </c>
      <c r="C34">
        <v>8301</v>
      </c>
      <c r="D34" s="2">
        <v>41892</v>
      </c>
      <c r="E34" t="s">
        <v>9</v>
      </c>
      <c r="F34" s="3" t="s">
        <v>147</v>
      </c>
      <c r="G34" t="s">
        <v>12</v>
      </c>
      <c r="H34" s="9">
        <v>130.69999999999999</v>
      </c>
      <c r="I34" s="9">
        <v>159</v>
      </c>
      <c r="J34" t="str">
        <f t="shared" si="0"/>
        <v>T</v>
      </c>
    </row>
    <row r="35" spans="1:10">
      <c r="A35" t="s">
        <v>7</v>
      </c>
      <c r="B35" t="s">
        <v>1</v>
      </c>
      <c r="C35">
        <v>8301</v>
      </c>
      <c r="D35" s="2">
        <v>41892</v>
      </c>
      <c r="E35" t="s">
        <v>9</v>
      </c>
      <c r="F35" s="3" t="s">
        <v>148</v>
      </c>
      <c r="G35" t="s">
        <v>13</v>
      </c>
      <c r="H35" s="9">
        <v>149.1</v>
      </c>
      <c r="I35" s="9">
        <v>144</v>
      </c>
      <c r="J35" t="str">
        <f t="shared" si="0"/>
        <v>T</v>
      </c>
    </row>
    <row r="36" spans="1:10">
      <c r="A36" t="s">
        <v>7</v>
      </c>
      <c r="B36" t="s">
        <v>1</v>
      </c>
      <c r="C36">
        <v>8301</v>
      </c>
      <c r="D36" s="2">
        <v>41892</v>
      </c>
      <c r="E36" t="s">
        <v>9</v>
      </c>
      <c r="F36" s="3" t="s">
        <v>149</v>
      </c>
      <c r="G36" t="s">
        <v>15</v>
      </c>
      <c r="H36" s="9">
        <v>137.69999999999999</v>
      </c>
      <c r="I36" s="9">
        <v>158</v>
      </c>
      <c r="J36" t="str">
        <f t="shared" si="0"/>
        <v>T</v>
      </c>
    </row>
    <row r="37" spans="1:10">
      <c r="A37" t="s">
        <v>7</v>
      </c>
      <c r="B37" t="s">
        <v>1</v>
      </c>
      <c r="C37">
        <v>8301</v>
      </c>
      <c r="D37" s="2">
        <v>41892</v>
      </c>
      <c r="E37" t="s">
        <v>9</v>
      </c>
      <c r="F37" s="3" t="s">
        <v>150</v>
      </c>
      <c r="G37" t="s">
        <v>98</v>
      </c>
      <c r="H37" s="9">
        <v>136.80000000000001</v>
      </c>
      <c r="I37" s="9">
        <v>158</v>
      </c>
      <c r="J37" t="str">
        <f t="shared" si="0"/>
        <v>T</v>
      </c>
    </row>
    <row r="38" spans="1:10">
      <c r="A38" t="s">
        <v>7</v>
      </c>
      <c r="B38" t="s">
        <v>1</v>
      </c>
      <c r="C38">
        <v>8301</v>
      </c>
      <c r="D38" s="2">
        <v>41892</v>
      </c>
      <c r="E38" t="s">
        <v>9</v>
      </c>
      <c r="F38" s="3" t="s">
        <v>151</v>
      </c>
      <c r="G38" t="s">
        <v>99</v>
      </c>
      <c r="H38" s="9">
        <v>117.1</v>
      </c>
      <c r="I38" s="9">
        <v>122</v>
      </c>
      <c r="J38" t="str">
        <f t="shared" si="0"/>
        <v>T</v>
      </c>
    </row>
    <row r="39" spans="1:10">
      <c r="A39" t="s">
        <v>7</v>
      </c>
      <c r="B39" t="s">
        <v>1</v>
      </c>
      <c r="C39">
        <v>8301</v>
      </c>
      <c r="D39" s="2">
        <v>41892</v>
      </c>
      <c r="E39" t="s">
        <v>9</v>
      </c>
      <c r="F39" s="3" t="s">
        <v>152</v>
      </c>
      <c r="G39" t="s">
        <v>100</v>
      </c>
      <c r="H39" s="9">
        <v>136.19999999999999</v>
      </c>
      <c r="I39" s="9">
        <v>150</v>
      </c>
      <c r="J39" t="str">
        <f t="shared" si="0"/>
        <v>T</v>
      </c>
    </row>
    <row r="40" spans="1:10">
      <c r="A40" t="s">
        <v>7</v>
      </c>
      <c r="B40" t="s">
        <v>1</v>
      </c>
      <c r="C40">
        <v>8301</v>
      </c>
      <c r="D40" s="2">
        <v>41892</v>
      </c>
      <c r="E40" t="s">
        <v>9</v>
      </c>
      <c r="F40" s="3" t="s">
        <v>153</v>
      </c>
      <c r="G40" t="s">
        <v>101</v>
      </c>
      <c r="H40" s="9">
        <v>136</v>
      </c>
      <c r="I40" s="9">
        <v>158</v>
      </c>
      <c r="J40" t="str">
        <f t="shared" si="0"/>
        <v>G</v>
      </c>
    </row>
    <row r="41" spans="1:10">
      <c r="A41" t="s">
        <v>7</v>
      </c>
      <c r="B41" t="s">
        <v>1</v>
      </c>
      <c r="C41">
        <v>8301</v>
      </c>
      <c r="D41" s="2">
        <v>41892</v>
      </c>
      <c r="E41" t="s">
        <v>9</v>
      </c>
      <c r="F41" s="3" t="s">
        <v>154</v>
      </c>
      <c r="G41" t="s">
        <v>14</v>
      </c>
      <c r="H41" s="9">
        <v>142.4</v>
      </c>
      <c r="I41" s="9">
        <v>157</v>
      </c>
      <c r="J41" t="str">
        <f t="shared" si="0"/>
        <v>G</v>
      </c>
    </row>
    <row r="42" spans="1:10">
      <c r="A42" t="s">
        <v>7</v>
      </c>
      <c r="B42" t="s">
        <v>1</v>
      </c>
      <c r="C42">
        <v>8301</v>
      </c>
      <c r="D42" s="2">
        <v>41892</v>
      </c>
      <c r="E42" t="s">
        <v>9</v>
      </c>
      <c r="F42" s="3" t="s">
        <v>155</v>
      </c>
      <c r="G42" t="s">
        <v>12</v>
      </c>
      <c r="H42" s="9">
        <v>135.1</v>
      </c>
      <c r="I42" s="9">
        <v>153</v>
      </c>
      <c r="J42" t="str">
        <f t="shared" si="0"/>
        <v>T</v>
      </c>
    </row>
    <row r="43" spans="1:10">
      <c r="A43" t="s">
        <v>7</v>
      </c>
      <c r="B43" t="s">
        <v>1</v>
      </c>
      <c r="C43">
        <v>8301</v>
      </c>
      <c r="D43" s="2">
        <v>41892</v>
      </c>
      <c r="E43" t="s">
        <v>9</v>
      </c>
      <c r="F43" s="3" t="s">
        <v>156</v>
      </c>
      <c r="G43" t="s">
        <v>13</v>
      </c>
      <c r="H43" s="9">
        <v>142.6</v>
      </c>
      <c r="I43" s="9">
        <v>157</v>
      </c>
      <c r="J43" t="str">
        <f t="shared" si="0"/>
        <v>T</v>
      </c>
    </row>
    <row r="44" spans="1:10">
      <c r="A44" t="s">
        <v>7</v>
      </c>
      <c r="B44" t="s">
        <v>1</v>
      </c>
      <c r="C44">
        <v>8301</v>
      </c>
      <c r="D44" s="2">
        <v>41892</v>
      </c>
      <c r="E44" t="s">
        <v>9</v>
      </c>
      <c r="F44" s="3" t="s">
        <v>157</v>
      </c>
      <c r="G44" t="s">
        <v>15</v>
      </c>
      <c r="H44" s="9">
        <v>132.4</v>
      </c>
      <c r="I44" s="9">
        <v>157</v>
      </c>
      <c r="J44" t="str">
        <f t="shared" si="0"/>
        <v>T</v>
      </c>
    </row>
    <row r="45" spans="1:10">
      <c r="A45" t="s">
        <v>7</v>
      </c>
      <c r="B45" t="s">
        <v>1</v>
      </c>
      <c r="C45">
        <v>8301</v>
      </c>
      <c r="D45" s="2">
        <v>41892</v>
      </c>
      <c r="E45" t="s">
        <v>9</v>
      </c>
      <c r="F45" s="4" t="s">
        <v>158</v>
      </c>
      <c r="G45" t="s">
        <v>98</v>
      </c>
      <c r="H45" s="9">
        <v>137.30000000000001</v>
      </c>
      <c r="I45" s="9">
        <v>150</v>
      </c>
      <c r="J45" t="str">
        <f t="shared" si="0"/>
        <v>T</v>
      </c>
    </row>
    <row r="46" spans="1:10">
      <c r="A46" t="s">
        <v>7</v>
      </c>
      <c r="B46" t="s">
        <v>1</v>
      </c>
      <c r="C46">
        <v>8301</v>
      </c>
      <c r="D46" s="2">
        <v>41892</v>
      </c>
      <c r="E46" t="s">
        <v>9</v>
      </c>
      <c r="F46" s="4" t="s">
        <v>159</v>
      </c>
      <c r="G46" t="s">
        <v>99</v>
      </c>
      <c r="H46" s="9">
        <v>139.5</v>
      </c>
      <c r="I46" s="9">
        <v>155</v>
      </c>
      <c r="J46" t="str">
        <f t="shared" si="0"/>
        <v>T</v>
      </c>
    </row>
    <row r="47" spans="1:10">
      <c r="A47" t="s">
        <v>7</v>
      </c>
      <c r="B47" t="s">
        <v>1</v>
      </c>
      <c r="C47">
        <v>8301</v>
      </c>
      <c r="D47" s="2">
        <v>41892</v>
      </c>
      <c r="E47" t="s">
        <v>9</v>
      </c>
      <c r="F47" s="4" t="s">
        <v>160</v>
      </c>
      <c r="G47" t="s">
        <v>100</v>
      </c>
      <c r="H47" s="9">
        <v>133.30000000000001</v>
      </c>
      <c r="I47" s="9">
        <v>152</v>
      </c>
      <c r="J47" t="str">
        <f t="shared" si="0"/>
        <v>T</v>
      </c>
    </row>
    <row r="48" spans="1:10">
      <c r="A48" t="s">
        <v>7</v>
      </c>
      <c r="B48" t="s">
        <v>1</v>
      </c>
      <c r="C48">
        <v>8301</v>
      </c>
      <c r="D48" s="2">
        <v>41892</v>
      </c>
      <c r="E48" t="s">
        <v>9</v>
      </c>
      <c r="F48" s="4" t="s">
        <v>161</v>
      </c>
      <c r="G48" t="s">
        <v>12</v>
      </c>
      <c r="H48" s="9">
        <v>114.4</v>
      </c>
      <c r="I48" s="9">
        <v>152</v>
      </c>
      <c r="J48" t="str">
        <f t="shared" si="0"/>
        <v>T</v>
      </c>
    </row>
    <row r="49" spans="1:10">
      <c r="A49" t="s">
        <v>7</v>
      </c>
      <c r="B49" t="s">
        <v>1</v>
      </c>
      <c r="C49">
        <v>8301</v>
      </c>
      <c r="D49" s="2">
        <v>41892</v>
      </c>
      <c r="E49" t="s">
        <v>9</v>
      </c>
      <c r="F49" s="4" t="s">
        <v>162</v>
      </c>
      <c r="G49" t="s">
        <v>13</v>
      </c>
      <c r="H49" s="9">
        <v>111.6</v>
      </c>
      <c r="I49" s="9">
        <v>140</v>
      </c>
      <c r="J49" t="str">
        <f t="shared" si="0"/>
        <v>T</v>
      </c>
    </row>
    <row r="50" spans="1:10">
      <c r="A50" t="s">
        <v>7</v>
      </c>
      <c r="B50" t="s">
        <v>1</v>
      </c>
      <c r="C50">
        <v>8301</v>
      </c>
      <c r="D50" s="2">
        <v>41892</v>
      </c>
      <c r="E50" t="s">
        <v>9</v>
      </c>
      <c r="F50" s="4" t="s">
        <v>163</v>
      </c>
      <c r="G50" t="s">
        <v>15</v>
      </c>
      <c r="H50" s="9">
        <v>114.6</v>
      </c>
      <c r="I50" s="9">
        <v>141</v>
      </c>
      <c r="J50" t="str">
        <f t="shared" si="0"/>
        <v>T</v>
      </c>
    </row>
    <row r="51" spans="1:10">
      <c r="A51" t="s">
        <v>7</v>
      </c>
      <c r="B51" t="s">
        <v>1</v>
      </c>
      <c r="C51">
        <v>8301</v>
      </c>
      <c r="D51" s="2">
        <v>41892</v>
      </c>
      <c r="E51" t="s">
        <v>9</v>
      </c>
      <c r="F51" s="4" t="s">
        <v>164</v>
      </c>
      <c r="G51" t="s">
        <v>98</v>
      </c>
      <c r="H51" s="9">
        <v>144.4</v>
      </c>
      <c r="I51" s="9">
        <v>138</v>
      </c>
      <c r="J51" t="str">
        <f t="shared" si="0"/>
        <v>T</v>
      </c>
    </row>
    <row r="52" spans="1:10">
      <c r="A52" t="s">
        <v>7</v>
      </c>
      <c r="B52" t="s">
        <v>1</v>
      </c>
      <c r="C52">
        <v>8301</v>
      </c>
      <c r="D52" s="2">
        <v>41892</v>
      </c>
      <c r="E52" t="s">
        <v>9</v>
      </c>
      <c r="F52" s="4" t="s">
        <v>165</v>
      </c>
      <c r="G52" t="s">
        <v>99</v>
      </c>
      <c r="H52" s="9">
        <v>145.4</v>
      </c>
      <c r="I52" s="9">
        <v>159</v>
      </c>
      <c r="J52" t="str">
        <f t="shared" si="0"/>
        <v>T</v>
      </c>
    </row>
    <row r="53" spans="1:10">
      <c r="A53" t="s">
        <v>7</v>
      </c>
      <c r="B53" t="s">
        <v>1</v>
      </c>
      <c r="C53">
        <v>8301</v>
      </c>
      <c r="D53" s="2">
        <v>41892</v>
      </c>
      <c r="E53" t="s">
        <v>9</v>
      </c>
      <c r="F53" s="4" t="s">
        <v>166</v>
      </c>
      <c r="G53" t="s">
        <v>100</v>
      </c>
      <c r="H53" s="9">
        <v>127.7</v>
      </c>
      <c r="I53" s="9">
        <v>147</v>
      </c>
      <c r="J53" t="str">
        <f t="shared" si="0"/>
        <v>T</v>
      </c>
    </row>
    <row r="54" spans="1:10">
      <c r="A54" t="s">
        <v>7</v>
      </c>
      <c r="B54" t="s">
        <v>1</v>
      </c>
      <c r="C54">
        <v>8301</v>
      </c>
      <c r="D54" s="2">
        <v>41892</v>
      </c>
      <c r="E54" t="s">
        <v>9</v>
      </c>
      <c r="F54" s="4" t="s">
        <v>167</v>
      </c>
      <c r="G54" t="s">
        <v>12</v>
      </c>
      <c r="H54" s="9">
        <v>120.5</v>
      </c>
      <c r="I54" s="9">
        <v>142</v>
      </c>
      <c r="J54" t="str">
        <f t="shared" si="0"/>
        <v>T</v>
      </c>
    </row>
    <row r="55" spans="1:10">
      <c r="A55" t="s">
        <v>7</v>
      </c>
      <c r="B55" t="s">
        <v>1</v>
      </c>
      <c r="C55">
        <v>8301</v>
      </c>
      <c r="D55" s="2">
        <v>41892</v>
      </c>
      <c r="E55" t="s">
        <v>9</v>
      </c>
      <c r="F55" s="4" t="s">
        <v>168</v>
      </c>
      <c r="G55" t="s">
        <v>13</v>
      </c>
      <c r="H55" s="9">
        <v>84.3</v>
      </c>
      <c r="I55" s="9">
        <v>106</v>
      </c>
      <c r="J55" t="str">
        <f t="shared" si="0"/>
        <v>T</v>
      </c>
    </row>
    <row r="56" spans="1:10">
      <c r="A56" t="s">
        <v>7</v>
      </c>
      <c r="B56" t="s">
        <v>1</v>
      </c>
      <c r="C56">
        <v>8301</v>
      </c>
      <c r="D56" s="2">
        <v>41892</v>
      </c>
      <c r="E56" t="s">
        <v>9</v>
      </c>
      <c r="F56" s="4" t="s">
        <v>169</v>
      </c>
      <c r="G56" t="s">
        <v>15</v>
      </c>
      <c r="H56" s="9">
        <v>126.1</v>
      </c>
      <c r="I56" s="9">
        <v>154</v>
      </c>
      <c r="J56" t="str">
        <f t="shared" si="0"/>
        <v>T</v>
      </c>
    </row>
    <row r="57" spans="1:10">
      <c r="A57" t="s">
        <v>7</v>
      </c>
      <c r="B57" t="s">
        <v>1</v>
      </c>
      <c r="C57">
        <v>8301</v>
      </c>
      <c r="D57" s="2">
        <v>41892</v>
      </c>
      <c r="E57" t="s">
        <v>9</v>
      </c>
      <c r="F57" s="4" t="s">
        <v>170</v>
      </c>
      <c r="G57" t="s">
        <v>98</v>
      </c>
      <c r="H57" s="9">
        <v>126.7</v>
      </c>
      <c r="I57" s="9">
        <v>156</v>
      </c>
      <c r="J57" t="str">
        <f t="shared" si="0"/>
        <v>T</v>
      </c>
    </row>
    <row r="58" spans="1:10">
      <c r="A58" t="s">
        <v>7</v>
      </c>
      <c r="B58" t="s">
        <v>1</v>
      </c>
      <c r="C58">
        <v>8301</v>
      </c>
      <c r="D58" s="2">
        <v>41892</v>
      </c>
      <c r="E58" t="s">
        <v>9</v>
      </c>
      <c r="F58" s="4" t="s">
        <v>171</v>
      </c>
      <c r="G58" t="s">
        <v>99</v>
      </c>
      <c r="H58" s="9">
        <v>137.30000000000001</v>
      </c>
      <c r="I58" s="9">
        <v>145</v>
      </c>
      <c r="J58" t="str">
        <f t="shared" si="0"/>
        <v>T</v>
      </c>
    </row>
    <row r="59" spans="1:10">
      <c r="A59" t="s">
        <v>7</v>
      </c>
      <c r="B59" t="s">
        <v>1</v>
      </c>
      <c r="C59">
        <v>8301</v>
      </c>
      <c r="D59" s="2">
        <v>41892</v>
      </c>
      <c r="E59" t="s">
        <v>9</v>
      </c>
      <c r="F59" s="4" t="s">
        <v>172</v>
      </c>
      <c r="G59" t="s">
        <v>100</v>
      </c>
      <c r="H59" s="9">
        <v>124.1</v>
      </c>
      <c r="I59" s="9">
        <v>110</v>
      </c>
      <c r="J59" t="str">
        <f t="shared" si="0"/>
        <v>T</v>
      </c>
    </row>
    <row r="60" spans="1:10">
      <c r="A60" t="s">
        <v>7</v>
      </c>
      <c r="B60" t="s">
        <v>1</v>
      </c>
      <c r="C60">
        <v>8301</v>
      </c>
      <c r="D60" s="2">
        <v>41892</v>
      </c>
      <c r="E60" t="s">
        <v>9</v>
      </c>
      <c r="F60" s="4" t="s">
        <v>173</v>
      </c>
      <c r="G60" t="s">
        <v>101</v>
      </c>
      <c r="H60" s="9">
        <v>123.8</v>
      </c>
      <c r="I60" s="9">
        <v>153</v>
      </c>
      <c r="J60" t="str">
        <f t="shared" si="0"/>
        <v>G</v>
      </c>
    </row>
    <row r="61" spans="1:10">
      <c r="A61" t="s">
        <v>7</v>
      </c>
      <c r="B61" t="s">
        <v>1</v>
      </c>
      <c r="C61">
        <v>8301</v>
      </c>
      <c r="D61" s="2">
        <v>41892</v>
      </c>
      <c r="E61" t="s">
        <v>9</v>
      </c>
      <c r="F61" s="4" t="s">
        <v>174</v>
      </c>
      <c r="G61" t="s">
        <v>14</v>
      </c>
      <c r="H61" s="9">
        <v>117.1</v>
      </c>
      <c r="I61" s="9">
        <v>134</v>
      </c>
      <c r="J61" t="str">
        <f t="shared" si="0"/>
        <v>G</v>
      </c>
    </row>
    <row r="62" spans="1:10">
      <c r="A62" t="s">
        <v>7</v>
      </c>
      <c r="B62" t="s">
        <v>1</v>
      </c>
      <c r="C62">
        <v>8301</v>
      </c>
      <c r="D62" s="2">
        <v>41892</v>
      </c>
      <c r="E62" t="s">
        <v>9</v>
      </c>
      <c r="F62" s="4" t="s">
        <v>175</v>
      </c>
      <c r="G62" t="s">
        <v>12</v>
      </c>
      <c r="H62" s="9">
        <v>128.5</v>
      </c>
      <c r="I62" s="9">
        <v>105</v>
      </c>
      <c r="J62" t="str">
        <f t="shared" si="0"/>
        <v>T</v>
      </c>
    </row>
    <row r="63" spans="1:10">
      <c r="A63" t="s">
        <v>7</v>
      </c>
      <c r="B63" t="s">
        <v>1</v>
      </c>
      <c r="C63">
        <v>8301</v>
      </c>
      <c r="D63" s="2">
        <v>41892</v>
      </c>
      <c r="E63" t="s">
        <v>9</v>
      </c>
      <c r="F63" s="4" t="s">
        <v>176</v>
      </c>
      <c r="G63" t="s">
        <v>13</v>
      </c>
      <c r="H63" s="9">
        <v>117</v>
      </c>
      <c r="I63" s="9">
        <v>152</v>
      </c>
      <c r="J63" t="str">
        <f t="shared" si="0"/>
        <v>T</v>
      </c>
    </row>
    <row r="64" spans="1:10">
      <c r="A64" t="s">
        <v>7</v>
      </c>
      <c r="B64" t="s">
        <v>1</v>
      </c>
      <c r="C64">
        <v>8301</v>
      </c>
      <c r="D64" s="2">
        <v>41892</v>
      </c>
      <c r="E64" t="s">
        <v>9</v>
      </c>
      <c r="F64" s="4" t="s">
        <v>177</v>
      </c>
      <c r="G64" t="s">
        <v>15</v>
      </c>
      <c r="H64" s="9">
        <v>95</v>
      </c>
      <c r="I64" s="9">
        <v>127</v>
      </c>
      <c r="J64" t="str">
        <f t="shared" si="0"/>
        <v>T</v>
      </c>
    </row>
    <row r="65" spans="1:10">
      <c r="A65" t="s">
        <v>7</v>
      </c>
      <c r="B65" t="s">
        <v>1</v>
      </c>
      <c r="C65">
        <v>8301</v>
      </c>
      <c r="D65" s="2">
        <v>41892</v>
      </c>
      <c r="E65" t="s">
        <v>9</v>
      </c>
      <c r="F65" s="4" t="s">
        <v>178</v>
      </c>
      <c r="G65" t="s">
        <v>98</v>
      </c>
      <c r="H65" s="9">
        <v>138.1</v>
      </c>
      <c r="I65" s="9">
        <v>153</v>
      </c>
      <c r="J65" t="str">
        <f t="shared" si="0"/>
        <v>T</v>
      </c>
    </row>
    <row r="66" spans="1:10">
      <c r="A66" t="s">
        <v>7</v>
      </c>
      <c r="B66" t="s">
        <v>1</v>
      </c>
      <c r="C66">
        <v>8301</v>
      </c>
      <c r="D66" s="2">
        <v>41892</v>
      </c>
      <c r="E66" t="s">
        <v>9</v>
      </c>
      <c r="F66" s="4" t="s">
        <v>179</v>
      </c>
      <c r="G66" t="s">
        <v>99</v>
      </c>
      <c r="H66" s="9">
        <v>124.3</v>
      </c>
      <c r="I66" s="9">
        <v>159</v>
      </c>
      <c r="J66" t="str">
        <f t="shared" si="0"/>
        <v>T</v>
      </c>
    </row>
    <row r="67" spans="1:10">
      <c r="A67" t="s">
        <v>7</v>
      </c>
      <c r="B67" t="s">
        <v>1</v>
      </c>
      <c r="C67">
        <v>8301</v>
      </c>
      <c r="D67" s="2">
        <v>41892</v>
      </c>
      <c r="E67" t="s">
        <v>9</v>
      </c>
      <c r="F67" s="4" t="s">
        <v>180</v>
      </c>
      <c r="G67" t="s">
        <v>100</v>
      </c>
      <c r="H67" s="9">
        <v>86.8</v>
      </c>
      <c r="I67" s="9">
        <v>110</v>
      </c>
      <c r="J67" t="str">
        <f t="shared" ref="J67:J130" si="1">RIGHT(G67,1)</f>
        <v>T</v>
      </c>
    </row>
    <row r="68" spans="1:10">
      <c r="A68" t="s">
        <v>7</v>
      </c>
      <c r="B68" t="s">
        <v>1</v>
      </c>
      <c r="C68">
        <v>8301</v>
      </c>
      <c r="D68" s="2">
        <v>41892</v>
      </c>
      <c r="E68" t="s">
        <v>9</v>
      </c>
      <c r="F68" s="4" t="s">
        <v>181</v>
      </c>
      <c r="G68" t="s">
        <v>12</v>
      </c>
      <c r="H68" s="9">
        <v>102.8</v>
      </c>
      <c r="I68" s="9">
        <v>136</v>
      </c>
      <c r="J68" t="str">
        <f t="shared" si="1"/>
        <v>T</v>
      </c>
    </row>
    <row r="69" spans="1:10">
      <c r="A69" t="s">
        <v>7</v>
      </c>
      <c r="B69" t="s">
        <v>1</v>
      </c>
      <c r="C69">
        <v>8301</v>
      </c>
      <c r="D69" s="2">
        <v>41892</v>
      </c>
      <c r="E69" t="s">
        <v>9</v>
      </c>
      <c r="F69" s="4" t="s">
        <v>182</v>
      </c>
      <c r="G69" t="s">
        <v>13</v>
      </c>
      <c r="H69" s="9">
        <v>101.2</v>
      </c>
      <c r="I69" s="9">
        <v>143</v>
      </c>
      <c r="J69" t="str">
        <f t="shared" si="1"/>
        <v>T</v>
      </c>
    </row>
    <row r="70" spans="1:10">
      <c r="A70" t="s">
        <v>7</v>
      </c>
      <c r="B70" t="s">
        <v>1</v>
      </c>
      <c r="C70">
        <v>8301</v>
      </c>
      <c r="D70" s="2">
        <v>41892</v>
      </c>
      <c r="E70" t="s">
        <v>9</v>
      </c>
      <c r="F70" s="4" t="s">
        <v>183</v>
      </c>
      <c r="G70" t="s">
        <v>15</v>
      </c>
      <c r="H70" s="9">
        <v>132.80000000000001</v>
      </c>
      <c r="I70" s="9">
        <v>158</v>
      </c>
      <c r="J70" t="str">
        <f t="shared" si="1"/>
        <v>T</v>
      </c>
    </row>
    <row r="71" spans="1:10">
      <c r="A71" t="s">
        <v>7</v>
      </c>
      <c r="B71" t="s">
        <v>1</v>
      </c>
      <c r="C71">
        <v>8301</v>
      </c>
      <c r="D71" s="2">
        <v>41892</v>
      </c>
      <c r="E71" t="s">
        <v>9</v>
      </c>
      <c r="F71" s="4" t="s">
        <v>184</v>
      </c>
      <c r="G71" t="s">
        <v>98</v>
      </c>
      <c r="H71" s="9">
        <v>145.1</v>
      </c>
      <c r="I71" s="9">
        <v>149</v>
      </c>
      <c r="J71" t="str">
        <f t="shared" si="1"/>
        <v>T</v>
      </c>
    </row>
    <row r="72" spans="1:10">
      <c r="A72" t="s">
        <v>7</v>
      </c>
      <c r="B72" t="s">
        <v>1</v>
      </c>
      <c r="C72">
        <v>8301</v>
      </c>
      <c r="D72" s="2">
        <v>41892</v>
      </c>
      <c r="E72" t="s">
        <v>9</v>
      </c>
      <c r="F72" s="4" t="s">
        <v>185</v>
      </c>
      <c r="G72" t="s">
        <v>99</v>
      </c>
      <c r="H72" s="9">
        <v>94.7</v>
      </c>
      <c r="I72" s="9">
        <v>154</v>
      </c>
      <c r="J72" t="str">
        <f t="shared" si="1"/>
        <v>T</v>
      </c>
    </row>
    <row r="73" spans="1:10">
      <c r="A73" t="s">
        <v>7</v>
      </c>
      <c r="B73" t="s">
        <v>1</v>
      </c>
      <c r="C73">
        <v>8301</v>
      </c>
      <c r="D73" s="2">
        <v>41892</v>
      </c>
      <c r="E73" t="s">
        <v>9</v>
      </c>
      <c r="F73" s="4" t="s">
        <v>186</v>
      </c>
      <c r="G73" t="s">
        <v>100</v>
      </c>
      <c r="H73" s="9">
        <v>142.5</v>
      </c>
      <c r="I73" s="9">
        <v>145</v>
      </c>
      <c r="J73" t="str">
        <f t="shared" si="1"/>
        <v>T</v>
      </c>
    </row>
    <row r="74" spans="1:10">
      <c r="A74" t="s">
        <v>7</v>
      </c>
      <c r="B74" t="s">
        <v>1</v>
      </c>
      <c r="C74">
        <v>8301</v>
      </c>
      <c r="D74" s="2">
        <v>41892</v>
      </c>
      <c r="E74" t="s">
        <v>9</v>
      </c>
      <c r="F74" s="4" t="s">
        <v>187</v>
      </c>
      <c r="G74" t="s">
        <v>12</v>
      </c>
      <c r="H74" s="9">
        <v>101.4</v>
      </c>
      <c r="I74" s="9">
        <v>118</v>
      </c>
      <c r="J74" t="str">
        <f t="shared" si="1"/>
        <v>T</v>
      </c>
    </row>
    <row r="75" spans="1:10">
      <c r="A75" t="s">
        <v>7</v>
      </c>
      <c r="B75" t="s">
        <v>1</v>
      </c>
      <c r="C75">
        <v>8301</v>
      </c>
      <c r="D75" s="2">
        <v>41892</v>
      </c>
      <c r="E75" t="s">
        <v>9</v>
      </c>
      <c r="F75" s="4" t="s">
        <v>188</v>
      </c>
      <c r="G75" t="s">
        <v>13</v>
      </c>
      <c r="H75" s="9">
        <v>104.5</v>
      </c>
      <c r="I75" s="9">
        <v>107</v>
      </c>
      <c r="J75" t="str">
        <f t="shared" si="1"/>
        <v>T</v>
      </c>
    </row>
    <row r="76" spans="1:10">
      <c r="A76" t="s">
        <v>7</v>
      </c>
      <c r="B76" t="s">
        <v>1</v>
      </c>
      <c r="C76">
        <v>8301</v>
      </c>
      <c r="D76" s="2">
        <v>41892</v>
      </c>
      <c r="E76" t="s">
        <v>9</v>
      </c>
      <c r="F76" s="4" t="s">
        <v>189</v>
      </c>
      <c r="G76" t="s">
        <v>15</v>
      </c>
      <c r="H76" s="9">
        <v>117</v>
      </c>
      <c r="I76" s="9">
        <v>152</v>
      </c>
      <c r="J76" t="str">
        <f t="shared" si="1"/>
        <v>T</v>
      </c>
    </row>
    <row r="77" spans="1:10">
      <c r="A77" t="s">
        <v>7</v>
      </c>
      <c r="B77" t="s">
        <v>1</v>
      </c>
      <c r="C77">
        <v>8301</v>
      </c>
      <c r="D77" s="2">
        <v>41892</v>
      </c>
      <c r="E77" t="s">
        <v>9</v>
      </c>
      <c r="F77" s="4" t="s">
        <v>190</v>
      </c>
      <c r="G77" t="s">
        <v>98</v>
      </c>
      <c r="H77" s="9">
        <v>139.6</v>
      </c>
      <c r="I77" s="9">
        <v>155</v>
      </c>
      <c r="J77" t="str">
        <f t="shared" si="1"/>
        <v>T</v>
      </c>
    </row>
    <row r="78" spans="1:10">
      <c r="A78" t="s">
        <v>7</v>
      </c>
      <c r="B78" t="s">
        <v>1</v>
      </c>
      <c r="C78">
        <v>8301</v>
      </c>
      <c r="D78" s="2">
        <v>41892</v>
      </c>
      <c r="E78" t="s">
        <v>9</v>
      </c>
      <c r="F78" s="4" t="s">
        <v>191</v>
      </c>
      <c r="G78" t="s">
        <v>99</v>
      </c>
      <c r="H78" s="9">
        <v>93.8</v>
      </c>
      <c r="I78" s="9">
        <v>113</v>
      </c>
      <c r="J78" t="str">
        <f t="shared" si="1"/>
        <v>T</v>
      </c>
    </row>
    <row r="79" spans="1:10">
      <c r="A79" t="s">
        <v>7</v>
      </c>
      <c r="B79" t="s">
        <v>1</v>
      </c>
      <c r="C79">
        <v>8301</v>
      </c>
      <c r="D79" s="2">
        <v>41892</v>
      </c>
      <c r="E79" t="s">
        <v>9</v>
      </c>
      <c r="F79" s="4" t="s">
        <v>192</v>
      </c>
      <c r="G79" t="s">
        <v>100</v>
      </c>
      <c r="H79" s="9">
        <v>121.3</v>
      </c>
      <c r="I79" s="9">
        <v>139</v>
      </c>
      <c r="J79" t="str">
        <f t="shared" si="1"/>
        <v>T</v>
      </c>
    </row>
    <row r="80" spans="1:10">
      <c r="A80" t="s">
        <v>7</v>
      </c>
      <c r="B80" t="s">
        <v>1</v>
      </c>
      <c r="C80">
        <v>8301</v>
      </c>
      <c r="D80" s="2">
        <v>41892</v>
      </c>
      <c r="E80" t="s">
        <v>9</v>
      </c>
      <c r="F80" s="4" t="s">
        <v>193</v>
      </c>
      <c r="G80" t="s">
        <v>101</v>
      </c>
      <c r="H80" s="9">
        <v>120.2</v>
      </c>
      <c r="I80" s="9">
        <v>108</v>
      </c>
      <c r="J80" t="str">
        <f t="shared" si="1"/>
        <v>G</v>
      </c>
    </row>
    <row r="81" spans="1:10">
      <c r="A81" t="s">
        <v>7</v>
      </c>
      <c r="B81" t="s">
        <v>1</v>
      </c>
      <c r="C81">
        <v>8301</v>
      </c>
      <c r="D81" s="2">
        <v>41892</v>
      </c>
      <c r="E81" t="s">
        <v>9</v>
      </c>
      <c r="F81" s="4" t="s">
        <v>194</v>
      </c>
      <c r="G81" t="s">
        <v>14</v>
      </c>
      <c r="H81" s="9">
        <v>147.4</v>
      </c>
      <c r="I81" s="9">
        <v>143</v>
      </c>
      <c r="J81" t="str">
        <f t="shared" si="1"/>
        <v>G</v>
      </c>
    </row>
    <row r="82" spans="1:10">
      <c r="A82" t="s">
        <v>7</v>
      </c>
      <c r="B82" t="s">
        <v>1</v>
      </c>
      <c r="C82">
        <v>8301</v>
      </c>
      <c r="D82" s="2">
        <v>41892</v>
      </c>
      <c r="E82" t="s">
        <v>9</v>
      </c>
      <c r="F82" s="4" t="s">
        <v>195</v>
      </c>
      <c r="G82" t="s">
        <v>12</v>
      </c>
      <c r="H82" s="9">
        <v>140.4</v>
      </c>
      <c r="I82" s="9">
        <v>148</v>
      </c>
      <c r="J82" t="str">
        <f t="shared" si="1"/>
        <v>T</v>
      </c>
    </row>
    <row r="83" spans="1:10">
      <c r="A83" t="s">
        <v>7</v>
      </c>
      <c r="B83" t="s">
        <v>1</v>
      </c>
      <c r="C83">
        <v>8301</v>
      </c>
      <c r="D83" s="2">
        <v>41892</v>
      </c>
      <c r="E83" t="s">
        <v>9</v>
      </c>
      <c r="F83" s="4" t="s">
        <v>196</v>
      </c>
      <c r="G83" t="s">
        <v>13</v>
      </c>
      <c r="H83" s="9">
        <v>136.69999999999999</v>
      </c>
      <c r="I83" s="9">
        <v>156</v>
      </c>
      <c r="J83" t="str">
        <f t="shared" si="1"/>
        <v>T</v>
      </c>
    </row>
    <row r="84" spans="1:10">
      <c r="A84" t="s">
        <v>7</v>
      </c>
      <c r="B84" t="s">
        <v>1</v>
      </c>
      <c r="C84">
        <v>8301</v>
      </c>
      <c r="D84" s="2">
        <v>41892</v>
      </c>
      <c r="E84" t="s">
        <v>9</v>
      </c>
      <c r="F84" s="4" t="s">
        <v>197</v>
      </c>
      <c r="G84" t="s">
        <v>15</v>
      </c>
      <c r="H84" s="9">
        <v>143.30000000000001</v>
      </c>
      <c r="I84" s="9">
        <v>150</v>
      </c>
      <c r="J84" t="str">
        <f t="shared" si="1"/>
        <v>T</v>
      </c>
    </row>
    <row r="85" spans="1:10">
      <c r="A85" t="s">
        <v>7</v>
      </c>
      <c r="B85" t="s">
        <v>1</v>
      </c>
      <c r="C85">
        <v>8301</v>
      </c>
      <c r="D85" s="2">
        <v>41892</v>
      </c>
      <c r="E85" t="s">
        <v>9</v>
      </c>
      <c r="F85" s="4" t="s">
        <v>198</v>
      </c>
      <c r="G85" t="s">
        <v>98</v>
      </c>
      <c r="H85" s="9">
        <v>144.1</v>
      </c>
      <c r="I85" s="9">
        <v>157</v>
      </c>
      <c r="J85" t="str">
        <f t="shared" si="1"/>
        <v>T</v>
      </c>
    </row>
    <row r="86" spans="1:10">
      <c r="A86" t="s">
        <v>7</v>
      </c>
      <c r="B86" t="s">
        <v>1</v>
      </c>
      <c r="C86">
        <v>8301</v>
      </c>
      <c r="D86" s="2">
        <v>41892</v>
      </c>
      <c r="E86" t="s">
        <v>9</v>
      </c>
      <c r="F86" s="4" t="s">
        <v>199</v>
      </c>
      <c r="G86" t="s">
        <v>99</v>
      </c>
      <c r="H86" s="9">
        <v>115.2</v>
      </c>
      <c r="I86" s="9">
        <v>130</v>
      </c>
      <c r="J86" t="str">
        <f t="shared" si="1"/>
        <v>T</v>
      </c>
    </row>
    <row r="87" spans="1:10">
      <c r="A87" t="s">
        <v>7</v>
      </c>
      <c r="B87" t="s">
        <v>1</v>
      </c>
      <c r="C87">
        <v>8301</v>
      </c>
      <c r="D87" s="2">
        <v>41892</v>
      </c>
      <c r="E87" t="s">
        <v>9</v>
      </c>
      <c r="F87" s="4" t="s">
        <v>200</v>
      </c>
      <c r="G87" t="s">
        <v>100</v>
      </c>
      <c r="H87" s="9">
        <v>100.8</v>
      </c>
      <c r="I87" s="9">
        <v>127</v>
      </c>
      <c r="J87" t="str">
        <f t="shared" si="1"/>
        <v>T</v>
      </c>
    </row>
    <row r="88" spans="1:10">
      <c r="A88" t="s">
        <v>7</v>
      </c>
      <c r="B88" t="s">
        <v>1</v>
      </c>
      <c r="C88">
        <v>8301</v>
      </c>
      <c r="D88" s="2">
        <v>41892</v>
      </c>
      <c r="E88" t="s">
        <v>9</v>
      </c>
      <c r="F88" s="4" t="s">
        <v>201</v>
      </c>
      <c r="G88" t="s">
        <v>12</v>
      </c>
      <c r="H88" s="9">
        <v>105.4</v>
      </c>
      <c r="I88" s="9">
        <v>153</v>
      </c>
      <c r="J88" t="str">
        <f t="shared" si="1"/>
        <v>T</v>
      </c>
    </row>
    <row r="89" spans="1:10">
      <c r="A89" t="s">
        <v>7</v>
      </c>
      <c r="B89" t="s">
        <v>1</v>
      </c>
      <c r="C89">
        <v>8301</v>
      </c>
      <c r="D89" s="2">
        <v>41892</v>
      </c>
      <c r="E89" t="s">
        <v>9</v>
      </c>
      <c r="F89" s="4" t="s">
        <v>202</v>
      </c>
      <c r="G89" t="s">
        <v>13</v>
      </c>
      <c r="H89" s="9">
        <v>142</v>
      </c>
      <c r="I89" s="9">
        <v>156</v>
      </c>
      <c r="J89" t="str">
        <f t="shared" si="1"/>
        <v>T</v>
      </c>
    </row>
    <row r="90" spans="1:10">
      <c r="A90" t="s">
        <v>7</v>
      </c>
      <c r="B90" t="s">
        <v>1</v>
      </c>
      <c r="C90">
        <v>8301</v>
      </c>
      <c r="D90" s="2">
        <v>41892</v>
      </c>
      <c r="E90" t="s">
        <v>9</v>
      </c>
      <c r="F90" s="4" t="s">
        <v>203</v>
      </c>
      <c r="G90" t="s">
        <v>15</v>
      </c>
      <c r="H90" s="9">
        <v>145.4</v>
      </c>
      <c r="I90" s="9">
        <v>158</v>
      </c>
      <c r="J90" t="str">
        <f t="shared" si="1"/>
        <v>T</v>
      </c>
    </row>
    <row r="91" spans="1:10">
      <c r="A91" t="s">
        <v>7</v>
      </c>
      <c r="B91" t="s">
        <v>1</v>
      </c>
      <c r="C91">
        <v>8301</v>
      </c>
      <c r="D91" s="2">
        <v>41892</v>
      </c>
      <c r="E91" t="s">
        <v>9</v>
      </c>
      <c r="F91" s="4" t="s">
        <v>204</v>
      </c>
      <c r="G91" t="s">
        <v>98</v>
      </c>
      <c r="H91" s="9">
        <v>122.7</v>
      </c>
      <c r="I91" s="9">
        <v>147</v>
      </c>
      <c r="J91" t="str">
        <f t="shared" si="1"/>
        <v>T</v>
      </c>
    </row>
    <row r="92" spans="1:10">
      <c r="A92" t="s">
        <v>7</v>
      </c>
      <c r="B92" t="s">
        <v>1</v>
      </c>
      <c r="C92">
        <v>8301</v>
      </c>
      <c r="D92" s="2">
        <v>41892</v>
      </c>
      <c r="E92" t="s">
        <v>9</v>
      </c>
      <c r="F92" s="4" t="s">
        <v>205</v>
      </c>
      <c r="G92" t="s">
        <v>99</v>
      </c>
      <c r="H92" s="9">
        <v>115.2</v>
      </c>
      <c r="I92" s="9">
        <v>152</v>
      </c>
      <c r="J92" t="str">
        <f t="shared" si="1"/>
        <v>T</v>
      </c>
    </row>
    <row r="93" spans="1:10">
      <c r="A93" t="s">
        <v>7</v>
      </c>
      <c r="B93" t="s">
        <v>1</v>
      </c>
      <c r="C93">
        <v>8301</v>
      </c>
      <c r="D93" s="2">
        <v>41892</v>
      </c>
      <c r="E93" t="s">
        <v>9</v>
      </c>
      <c r="F93" s="4" t="s">
        <v>206</v>
      </c>
      <c r="G93" t="s">
        <v>100</v>
      </c>
      <c r="H93" s="9">
        <v>129.69999999999999</v>
      </c>
      <c r="I93" s="9">
        <v>128</v>
      </c>
      <c r="J93" t="str">
        <f t="shared" si="1"/>
        <v>T</v>
      </c>
    </row>
    <row r="94" spans="1:10">
      <c r="A94" t="s">
        <v>7</v>
      </c>
      <c r="B94" t="s">
        <v>1</v>
      </c>
      <c r="C94">
        <v>8301</v>
      </c>
      <c r="D94" s="2">
        <v>41892</v>
      </c>
      <c r="E94" t="s">
        <v>9</v>
      </c>
      <c r="F94" s="4" t="s">
        <v>207</v>
      </c>
      <c r="G94" t="s">
        <v>12</v>
      </c>
      <c r="H94" s="9">
        <v>119.5</v>
      </c>
      <c r="I94" s="9">
        <v>126</v>
      </c>
      <c r="J94" t="str">
        <f t="shared" si="1"/>
        <v>T</v>
      </c>
    </row>
    <row r="95" spans="1:10">
      <c r="A95" t="s">
        <v>7</v>
      </c>
      <c r="B95" t="s">
        <v>1</v>
      </c>
      <c r="C95">
        <v>8301</v>
      </c>
      <c r="D95" s="2">
        <v>41892</v>
      </c>
      <c r="E95" t="s">
        <v>9</v>
      </c>
      <c r="F95" s="4" t="s">
        <v>208</v>
      </c>
      <c r="G95" t="s">
        <v>13</v>
      </c>
      <c r="H95" s="9">
        <v>118.5</v>
      </c>
      <c r="I95" s="9">
        <v>108</v>
      </c>
      <c r="J95" t="str">
        <f t="shared" si="1"/>
        <v>T</v>
      </c>
    </row>
    <row r="96" spans="1:10">
      <c r="A96" t="s">
        <v>7</v>
      </c>
      <c r="B96" t="s">
        <v>1</v>
      </c>
      <c r="C96">
        <v>8301</v>
      </c>
      <c r="D96" s="2">
        <v>41892</v>
      </c>
      <c r="E96" t="s">
        <v>9</v>
      </c>
      <c r="F96" s="4" t="s">
        <v>209</v>
      </c>
      <c r="G96" t="s">
        <v>15</v>
      </c>
      <c r="H96" s="9">
        <v>132.30000000000001</v>
      </c>
      <c r="I96" s="9">
        <v>153</v>
      </c>
      <c r="J96" t="str">
        <f t="shared" si="1"/>
        <v>T</v>
      </c>
    </row>
    <row r="97" spans="1:10">
      <c r="A97" t="s">
        <v>7</v>
      </c>
      <c r="B97" t="s">
        <v>1</v>
      </c>
      <c r="C97">
        <v>8301</v>
      </c>
      <c r="D97" s="2">
        <v>41892</v>
      </c>
      <c r="E97" t="s">
        <v>9</v>
      </c>
      <c r="F97" s="4" t="s">
        <v>210</v>
      </c>
      <c r="G97" t="s">
        <v>98</v>
      </c>
      <c r="H97" s="9">
        <v>140</v>
      </c>
      <c r="I97" s="9">
        <v>156</v>
      </c>
      <c r="J97" t="str">
        <f t="shared" si="1"/>
        <v>T</v>
      </c>
    </row>
    <row r="98" spans="1:10">
      <c r="A98" t="s">
        <v>7</v>
      </c>
      <c r="B98" t="s">
        <v>1</v>
      </c>
      <c r="C98">
        <v>8301</v>
      </c>
      <c r="D98" s="2">
        <v>41892</v>
      </c>
      <c r="E98" t="s">
        <v>9</v>
      </c>
      <c r="F98" s="4" t="s">
        <v>211</v>
      </c>
      <c r="G98" t="s">
        <v>99</v>
      </c>
      <c r="H98" s="9">
        <v>135.1</v>
      </c>
      <c r="I98" s="9">
        <v>148</v>
      </c>
      <c r="J98" t="str">
        <f t="shared" si="1"/>
        <v>T</v>
      </c>
    </row>
    <row r="99" spans="1:10">
      <c r="A99" t="s">
        <v>7</v>
      </c>
      <c r="B99" t="s">
        <v>1</v>
      </c>
      <c r="C99">
        <v>8301</v>
      </c>
      <c r="D99" s="2">
        <v>41892</v>
      </c>
      <c r="E99" t="s">
        <v>9</v>
      </c>
      <c r="F99" s="4" t="s">
        <v>212</v>
      </c>
      <c r="G99" t="s">
        <v>100</v>
      </c>
      <c r="H99" s="9">
        <v>133.6</v>
      </c>
      <c r="I99" s="9">
        <v>159</v>
      </c>
      <c r="J99" t="str">
        <f t="shared" si="1"/>
        <v>T</v>
      </c>
    </row>
    <row r="100" spans="1:10">
      <c r="A100" t="s">
        <v>7</v>
      </c>
      <c r="B100" t="s">
        <v>1</v>
      </c>
      <c r="C100">
        <v>8301</v>
      </c>
      <c r="D100" s="2">
        <v>41892</v>
      </c>
      <c r="E100" t="s">
        <v>9</v>
      </c>
      <c r="F100" s="4" t="s">
        <v>213</v>
      </c>
      <c r="G100" t="s">
        <v>101</v>
      </c>
      <c r="H100" s="9">
        <v>130</v>
      </c>
      <c r="I100" s="9">
        <v>110</v>
      </c>
      <c r="J100" t="str">
        <f t="shared" si="1"/>
        <v>G</v>
      </c>
    </row>
    <row r="101" spans="1:10">
      <c r="A101" t="s">
        <v>7</v>
      </c>
      <c r="B101" t="s">
        <v>1</v>
      </c>
      <c r="C101">
        <v>8301</v>
      </c>
      <c r="D101" s="2">
        <v>41892</v>
      </c>
      <c r="E101" t="s">
        <v>9</v>
      </c>
      <c r="F101" s="4" t="s">
        <v>214</v>
      </c>
      <c r="G101" t="s">
        <v>14</v>
      </c>
      <c r="H101" s="9">
        <v>141.80000000000001</v>
      </c>
      <c r="I101" s="9">
        <v>157</v>
      </c>
      <c r="J101" t="str">
        <f t="shared" si="1"/>
        <v>G</v>
      </c>
    </row>
    <row r="102" spans="1:10">
      <c r="A102" t="s">
        <v>7</v>
      </c>
      <c r="B102" t="s">
        <v>1</v>
      </c>
      <c r="C102">
        <v>8301</v>
      </c>
      <c r="D102" s="2">
        <v>41892</v>
      </c>
      <c r="E102" t="s">
        <v>9</v>
      </c>
      <c r="F102" s="4" t="s">
        <v>215</v>
      </c>
      <c r="G102" t="s">
        <v>12</v>
      </c>
      <c r="H102" s="9">
        <v>126.7</v>
      </c>
      <c r="I102" s="9">
        <v>155</v>
      </c>
      <c r="J102" t="str">
        <f t="shared" si="1"/>
        <v>T</v>
      </c>
    </row>
    <row r="103" spans="1:10">
      <c r="A103" t="s">
        <v>7</v>
      </c>
      <c r="B103" t="s">
        <v>1</v>
      </c>
      <c r="C103">
        <v>8301</v>
      </c>
      <c r="D103" s="2">
        <v>41892</v>
      </c>
      <c r="E103" t="s">
        <v>9</v>
      </c>
      <c r="F103" s="4" t="s">
        <v>216</v>
      </c>
      <c r="G103" t="s">
        <v>13</v>
      </c>
      <c r="H103" s="9">
        <v>106.4</v>
      </c>
      <c r="I103" s="9">
        <v>124</v>
      </c>
      <c r="J103" t="str">
        <f t="shared" si="1"/>
        <v>T</v>
      </c>
    </row>
    <row r="104" spans="1:10">
      <c r="A104" t="s">
        <v>7</v>
      </c>
      <c r="B104" t="s">
        <v>1</v>
      </c>
      <c r="C104">
        <v>8301</v>
      </c>
      <c r="D104" s="2">
        <v>41892</v>
      </c>
      <c r="E104" t="s">
        <v>9</v>
      </c>
      <c r="F104" s="4" t="s">
        <v>217</v>
      </c>
      <c r="G104" t="s">
        <v>15</v>
      </c>
      <c r="H104" s="9">
        <v>135.30000000000001</v>
      </c>
      <c r="I104" s="9">
        <v>150</v>
      </c>
      <c r="J104" t="str">
        <f t="shared" si="1"/>
        <v>T</v>
      </c>
    </row>
    <row r="105" spans="1:10">
      <c r="A105" t="s">
        <v>7</v>
      </c>
      <c r="B105" t="s">
        <v>1</v>
      </c>
      <c r="C105">
        <v>8301</v>
      </c>
      <c r="D105" s="2">
        <v>41892</v>
      </c>
      <c r="E105" t="s">
        <v>9</v>
      </c>
      <c r="F105" s="4" t="s">
        <v>218</v>
      </c>
      <c r="G105" t="s">
        <v>98</v>
      </c>
      <c r="H105" s="9">
        <v>119.5</v>
      </c>
      <c r="I105" s="9">
        <v>152</v>
      </c>
      <c r="J105" t="str">
        <f t="shared" si="1"/>
        <v>T</v>
      </c>
    </row>
    <row r="106" spans="1:10">
      <c r="A106" t="s">
        <v>7</v>
      </c>
      <c r="B106" t="s">
        <v>1</v>
      </c>
      <c r="C106">
        <v>8301</v>
      </c>
      <c r="D106" s="2">
        <v>41892</v>
      </c>
      <c r="E106" t="s">
        <v>9</v>
      </c>
      <c r="F106" s="4" t="s">
        <v>219</v>
      </c>
      <c r="G106" t="s">
        <v>99</v>
      </c>
      <c r="H106" s="9">
        <v>132.4</v>
      </c>
      <c r="I106" s="9">
        <v>144</v>
      </c>
      <c r="J106" t="str">
        <f t="shared" si="1"/>
        <v>T</v>
      </c>
    </row>
    <row r="107" spans="1:10">
      <c r="A107" t="s">
        <v>7</v>
      </c>
      <c r="B107" t="s">
        <v>1</v>
      </c>
      <c r="C107">
        <v>8301</v>
      </c>
      <c r="D107" s="2">
        <v>41892</v>
      </c>
      <c r="E107" t="s">
        <v>9</v>
      </c>
      <c r="F107" s="4" t="s">
        <v>220</v>
      </c>
      <c r="G107" t="s">
        <v>98</v>
      </c>
      <c r="H107" s="9">
        <v>149.9</v>
      </c>
      <c r="I107" s="9">
        <v>158</v>
      </c>
      <c r="J107" t="str">
        <f t="shared" si="1"/>
        <v>T</v>
      </c>
    </row>
    <row r="108" spans="1:10">
      <c r="A108" t="s">
        <v>7</v>
      </c>
      <c r="B108" t="s">
        <v>1</v>
      </c>
      <c r="C108">
        <v>8301</v>
      </c>
      <c r="D108" s="2">
        <v>41892</v>
      </c>
      <c r="E108" t="s">
        <v>9</v>
      </c>
      <c r="F108" s="4" t="s">
        <v>221</v>
      </c>
      <c r="G108" t="s">
        <v>99</v>
      </c>
      <c r="H108" s="9">
        <v>141.69999999999999</v>
      </c>
      <c r="I108" s="9">
        <v>156</v>
      </c>
      <c r="J108" t="str">
        <f t="shared" si="1"/>
        <v>T</v>
      </c>
    </row>
    <row r="109" spans="1:10">
      <c r="A109" t="s">
        <v>7</v>
      </c>
      <c r="B109" t="s">
        <v>1</v>
      </c>
      <c r="C109">
        <v>8301</v>
      </c>
      <c r="D109" s="2">
        <v>41892</v>
      </c>
      <c r="E109" t="s">
        <v>9</v>
      </c>
      <c r="F109" s="4" t="s">
        <v>222</v>
      </c>
      <c r="G109" t="s">
        <v>13</v>
      </c>
      <c r="H109" s="9">
        <v>142.80000000000001</v>
      </c>
      <c r="I109" s="9">
        <v>156</v>
      </c>
      <c r="J109" t="str">
        <f t="shared" si="1"/>
        <v>T</v>
      </c>
    </row>
    <row r="110" spans="1:10">
      <c r="A110" t="s">
        <v>7</v>
      </c>
      <c r="B110" t="s">
        <v>1</v>
      </c>
      <c r="C110">
        <v>8301</v>
      </c>
      <c r="D110" s="2">
        <v>41892</v>
      </c>
      <c r="E110" t="s">
        <v>9</v>
      </c>
      <c r="F110" s="4" t="s">
        <v>223</v>
      </c>
      <c r="G110" t="s">
        <v>15</v>
      </c>
      <c r="H110" s="9">
        <v>130.1</v>
      </c>
      <c r="I110" s="9">
        <v>156</v>
      </c>
      <c r="J110" t="str">
        <f t="shared" si="1"/>
        <v>T</v>
      </c>
    </row>
    <row r="111" spans="1:10">
      <c r="A111" t="s">
        <v>7</v>
      </c>
      <c r="B111" t="s">
        <v>1</v>
      </c>
      <c r="C111">
        <v>8301</v>
      </c>
      <c r="D111" s="2">
        <v>41892</v>
      </c>
      <c r="E111" t="s">
        <v>9</v>
      </c>
      <c r="F111" s="4" t="s">
        <v>224</v>
      </c>
      <c r="G111" t="s">
        <v>98</v>
      </c>
      <c r="H111" s="9">
        <v>146</v>
      </c>
      <c r="I111" s="9">
        <v>156</v>
      </c>
      <c r="J111" t="str">
        <f t="shared" si="1"/>
        <v>T</v>
      </c>
    </row>
    <row r="112" spans="1:10">
      <c r="A112" t="s">
        <v>7</v>
      </c>
      <c r="B112" t="s">
        <v>1</v>
      </c>
      <c r="C112">
        <v>8301</v>
      </c>
      <c r="D112" s="2">
        <v>41892</v>
      </c>
      <c r="E112" t="s">
        <v>9</v>
      </c>
      <c r="F112" s="4" t="s">
        <v>225</v>
      </c>
      <c r="G112" t="s">
        <v>99</v>
      </c>
      <c r="H112" s="9">
        <v>126.7</v>
      </c>
      <c r="I112" s="9">
        <v>154</v>
      </c>
      <c r="J112" t="str">
        <f t="shared" si="1"/>
        <v>T</v>
      </c>
    </row>
    <row r="113" spans="1:10">
      <c r="A113" t="s">
        <v>7</v>
      </c>
      <c r="B113" t="s">
        <v>1</v>
      </c>
      <c r="C113">
        <v>8301</v>
      </c>
      <c r="D113" s="2">
        <v>41892</v>
      </c>
      <c r="E113" t="s">
        <v>9</v>
      </c>
      <c r="F113" s="4" t="s">
        <v>226</v>
      </c>
      <c r="G113" t="s">
        <v>100</v>
      </c>
      <c r="H113" s="9">
        <v>142.6</v>
      </c>
      <c r="I113" s="9">
        <v>156</v>
      </c>
      <c r="J113" t="str">
        <f t="shared" si="1"/>
        <v>T</v>
      </c>
    </row>
    <row r="114" spans="1:10">
      <c r="A114" t="s">
        <v>7</v>
      </c>
      <c r="B114" t="s">
        <v>1</v>
      </c>
      <c r="C114">
        <v>8301</v>
      </c>
      <c r="D114" s="2">
        <v>41892</v>
      </c>
      <c r="E114" t="s">
        <v>9</v>
      </c>
      <c r="F114" s="4" t="s">
        <v>227</v>
      </c>
      <c r="G114" t="s">
        <v>12</v>
      </c>
      <c r="H114" s="9">
        <v>108.9</v>
      </c>
      <c r="I114" s="9">
        <v>154</v>
      </c>
      <c r="J114" t="str">
        <f t="shared" si="1"/>
        <v>T</v>
      </c>
    </row>
    <row r="115" spans="1:10">
      <c r="A115" t="s">
        <v>7</v>
      </c>
      <c r="B115" t="s">
        <v>1</v>
      </c>
      <c r="C115">
        <v>8301</v>
      </c>
      <c r="D115" s="2">
        <v>41892</v>
      </c>
      <c r="E115" t="s">
        <v>9</v>
      </c>
      <c r="F115" s="4" t="s">
        <v>228</v>
      </c>
      <c r="G115" t="s">
        <v>13</v>
      </c>
      <c r="H115" s="9">
        <v>144.1</v>
      </c>
      <c r="I115" s="9">
        <v>156</v>
      </c>
      <c r="J115" t="str">
        <f t="shared" si="1"/>
        <v>T</v>
      </c>
    </row>
    <row r="116" spans="1:10">
      <c r="A116" t="s">
        <v>7</v>
      </c>
      <c r="B116" t="s">
        <v>1</v>
      </c>
      <c r="C116">
        <v>8301</v>
      </c>
      <c r="D116" s="2">
        <v>41892</v>
      </c>
      <c r="E116" t="s">
        <v>9</v>
      </c>
      <c r="F116" s="4" t="s">
        <v>229</v>
      </c>
      <c r="G116" t="s">
        <v>15</v>
      </c>
      <c r="H116" s="9">
        <v>142.30000000000001</v>
      </c>
      <c r="I116" s="9">
        <v>157</v>
      </c>
      <c r="J116" t="str">
        <f t="shared" si="1"/>
        <v>T</v>
      </c>
    </row>
    <row r="117" spans="1:10">
      <c r="A117" t="s">
        <v>7</v>
      </c>
      <c r="B117" t="s">
        <v>1</v>
      </c>
      <c r="C117">
        <v>8301</v>
      </c>
      <c r="D117" s="2">
        <v>41892</v>
      </c>
      <c r="E117" t="s">
        <v>9</v>
      </c>
      <c r="F117" s="4" t="s">
        <v>230</v>
      </c>
      <c r="G117" t="s">
        <v>98</v>
      </c>
      <c r="H117" s="9">
        <v>139.9</v>
      </c>
      <c r="I117" s="9">
        <v>156</v>
      </c>
      <c r="J117" t="str">
        <f t="shared" si="1"/>
        <v>T</v>
      </c>
    </row>
    <row r="118" spans="1:10">
      <c r="A118" t="s">
        <v>7</v>
      </c>
      <c r="B118" t="s">
        <v>1</v>
      </c>
      <c r="C118">
        <v>8301</v>
      </c>
      <c r="D118" s="2">
        <v>41892</v>
      </c>
      <c r="E118" t="s">
        <v>9</v>
      </c>
      <c r="F118" s="4" t="s">
        <v>231</v>
      </c>
      <c r="G118" t="s">
        <v>99</v>
      </c>
      <c r="H118" s="9">
        <v>128.19999999999999</v>
      </c>
      <c r="I118" s="9">
        <v>158</v>
      </c>
      <c r="J118" t="str">
        <f t="shared" si="1"/>
        <v>T</v>
      </c>
    </row>
    <row r="119" spans="1:10">
      <c r="A119" t="s">
        <v>7</v>
      </c>
      <c r="B119" t="s">
        <v>1</v>
      </c>
      <c r="C119">
        <v>8301</v>
      </c>
      <c r="D119" s="2">
        <v>41892</v>
      </c>
      <c r="E119" t="s">
        <v>9</v>
      </c>
      <c r="F119" s="4" t="s">
        <v>232</v>
      </c>
      <c r="G119" t="s">
        <v>100</v>
      </c>
      <c r="H119" s="9">
        <v>113.9</v>
      </c>
      <c r="I119" s="9">
        <v>159</v>
      </c>
      <c r="J119" t="str">
        <f t="shared" si="1"/>
        <v>T</v>
      </c>
    </row>
    <row r="120" spans="1:10">
      <c r="A120" t="s">
        <v>7</v>
      </c>
      <c r="B120" t="s">
        <v>1</v>
      </c>
      <c r="C120">
        <v>8301</v>
      </c>
      <c r="D120" s="2">
        <v>41892</v>
      </c>
      <c r="E120" t="s">
        <v>9</v>
      </c>
      <c r="F120" s="4" t="s">
        <v>233</v>
      </c>
      <c r="G120" t="s">
        <v>101</v>
      </c>
      <c r="H120" s="9">
        <v>148.30000000000001</v>
      </c>
      <c r="I120" s="9">
        <v>156</v>
      </c>
      <c r="J120" t="str">
        <f t="shared" si="1"/>
        <v>G</v>
      </c>
    </row>
    <row r="121" spans="1:10">
      <c r="A121" t="s">
        <v>7</v>
      </c>
      <c r="B121" t="s">
        <v>1</v>
      </c>
      <c r="C121">
        <v>8301</v>
      </c>
      <c r="D121" s="2">
        <v>41892</v>
      </c>
      <c r="E121" t="s">
        <v>9</v>
      </c>
      <c r="F121" s="4" t="s">
        <v>234</v>
      </c>
      <c r="G121" t="s">
        <v>14</v>
      </c>
      <c r="H121" s="9">
        <v>147.19999999999999</v>
      </c>
      <c r="I121" s="9">
        <v>157</v>
      </c>
      <c r="J121" t="str">
        <f t="shared" si="1"/>
        <v>G</v>
      </c>
    </row>
    <row r="122" spans="1:10">
      <c r="A122" t="s">
        <v>7</v>
      </c>
      <c r="B122" t="s">
        <v>1</v>
      </c>
      <c r="C122">
        <v>8301</v>
      </c>
      <c r="D122" s="2">
        <v>41892</v>
      </c>
      <c r="E122" t="s">
        <v>9</v>
      </c>
      <c r="F122" s="4" t="s">
        <v>235</v>
      </c>
      <c r="G122" t="s">
        <v>12</v>
      </c>
      <c r="H122" s="9">
        <v>132.4</v>
      </c>
      <c r="I122" s="9">
        <v>157</v>
      </c>
      <c r="J122" t="str">
        <f t="shared" si="1"/>
        <v>T</v>
      </c>
    </row>
    <row r="123" spans="1:10">
      <c r="A123" t="s">
        <v>7</v>
      </c>
      <c r="B123" t="s">
        <v>1</v>
      </c>
      <c r="C123">
        <v>8301</v>
      </c>
      <c r="D123" s="2">
        <v>41892</v>
      </c>
      <c r="E123" t="s">
        <v>9</v>
      </c>
      <c r="F123" s="4" t="s">
        <v>236</v>
      </c>
      <c r="G123" t="s">
        <v>13</v>
      </c>
      <c r="H123" s="9">
        <v>143.80000000000001</v>
      </c>
      <c r="I123" s="9">
        <v>157</v>
      </c>
      <c r="J123" t="str">
        <f t="shared" si="1"/>
        <v>T</v>
      </c>
    </row>
    <row r="124" spans="1:10">
      <c r="A124" t="s">
        <v>7</v>
      </c>
      <c r="B124" t="s">
        <v>1</v>
      </c>
      <c r="C124">
        <v>8301</v>
      </c>
      <c r="D124" s="2">
        <v>41892</v>
      </c>
      <c r="E124" t="s">
        <v>9</v>
      </c>
      <c r="F124" s="4" t="s">
        <v>237</v>
      </c>
      <c r="G124" t="s">
        <v>15</v>
      </c>
      <c r="H124" s="9">
        <v>149.19999999999999</v>
      </c>
      <c r="I124" s="9">
        <v>156</v>
      </c>
      <c r="J124" t="str">
        <f t="shared" si="1"/>
        <v>T</v>
      </c>
    </row>
    <row r="125" spans="1:10">
      <c r="A125" t="s">
        <v>7</v>
      </c>
      <c r="B125" t="s">
        <v>1</v>
      </c>
      <c r="C125">
        <v>8301</v>
      </c>
      <c r="D125" s="2">
        <v>41892</v>
      </c>
      <c r="E125" t="s">
        <v>9</v>
      </c>
      <c r="F125" s="4" t="s">
        <v>238</v>
      </c>
      <c r="G125" t="s">
        <v>98</v>
      </c>
      <c r="H125" s="9">
        <v>134.6</v>
      </c>
      <c r="I125" s="9">
        <v>155</v>
      </c>
      <c r="J125" t="str">
        <f t="shared" si="1"/>
        <v>T</v>
      </c>
    </row>
    <row r="126" spans="1:10">
      <c r="A126" t="s">
        <v>7</v>
      </c>
      <c r="B126" t="s">
        <v>1</v>
      </c>
      <c r="C126">
        <v>8301</v>
      </c>
      <c r="D126" s="2">
        <v>41892</v>
      </c>
      <c r="E126" t="s">
        <v>9</v>
      </c>
      <c r="F126" s="4" t="s">
        <v>239</v>
      </c>
      <c r="G126" t="s">
        <v>99</v>
      </c>
      <c r="H126" s="9">
        <v>146.19999999999999</v>
      </c>
      <c r="I126" s="9">
        <v>156</v>
      </c>
      <c r="J126" t="str">
        <f t="shared" si="1"/>
        <v>T</v>
      </c>
    </row>
    <row r="127" spans="1:10">
      <c r="A127" t="s">
        <v>7</v>
      </c>
      <c r="B127" t="s">
        <v>1</v>
      </c>
      <c r="C127">
        <v>8301</v>
      </c>
      <c r="D127" s="2">
        <v>41892</v>
      </c>
      <c r="E127" t="s">
        <v>9</v>
      </c>
      <c r="F127" s="4" t="s">
        <v>240</v>
      </c>
      <c r="G127" t="s">
        <v>100</v>
      </c>
      <c r="H127" s="9">
        <v>149.5</v>
      </c>
      <c r="I127" s="9">
        <v>156</v>
      </c>
      <c r="J127" t="str">
        <f t="shared" si="1"/>
        <v>T</v>
      </c>
    </row>
    <row r="128" spans="1:10">
      <c r="A128" t="s">
        <v>7</v>
      </c>
      <c r="B128" t="s">
        <v>1</v>
      </c>
      <c r="C128">
        <v>8301</v>
      </c>
      <c r="D128" s="2">
        <v>41892</v>
      </c>
      <c r="E128" t="s">
        <v>9</v>
      </c>
      <c r="F128" s="4" t="s">
        <v>241</v>
      </c>
      <c r="G128" t="s">
        <v>12</v>
      </c>
      <c r="H128" s="9">
        <v>129.5</v>
      </c>
      <c r="I128" s="9">
        <v>158</v>
      </c>
      <c r="J128" t="str">
        <f t="shared" si="1"/>
        <v>T</v>
      </c>
    </row>
    <row r="129" spans="1:10">
      <c r="A129" t="s">
        <v>7</v>
      </c>
      <c r="B129" t="s">
        <v>1</v>
      </c>
      <c r="C129">
        <v>8301</v>
      </c>
      <c r="D129" s="2">
        <v>41892</v>
      </c>
      <c r="E129" t="s">
        <v>9</v>
      </c>
      <c r="F129" s="4" t="s">
        <v>242</v>
      </c>
      <c r="G129" t="s">
        <v>13</v>
      </c>
      <c r="H129" s="9">
        <v>143</v>
      </c>
      <c r="I129" s="9">
        <v>155</v>
      </c>
      <c r="J129" t="str">
        <f t="shared" si="1"/>
        <v>T</v>
      </c>
    </row>
    <row r="130" spans="1:10">
      <c r="A130" t="s">
        <v>7</v>
      </c>
      <c r="B130" t="s">
        <v>1</v>
      </c>
      <c r="C130">
        <v>8301</v>
      </c>
      <c r="D130" s="2">
        <v>41892</v>
      </c>
      <c r="E130" t="s">
        <v>9</v>
      </c>
      <c r="F130" s="4" t="s">
        <v>243</v>
      </c>
      <c r="G130" t="s">
        <v>15</v>
      </c>
      <c r="H130" s="9">
        <v>141</v>
      </c>
      <c r="I130" s="9">
        <v>159</v>
      </c>
      <c r="J130" t="str">
        <f t="shared" si="1"/>
        <v>T</v>
      </c>
    </row>
    <row r="131" spans="1:10">
      <c r="A131" t="s">
        <v>7</v>
      </c>
      <c r="B131" t="s">
        <v>1</v>
      </c>
      <c r="C131">
        <v>8301</v>
      </c>
      <c r="D131" s="2">
        <v>41892</v>
      </c>
      <c r="E131" t="s">
        <v>9</v>
      </c>
      <c r="F131" s="4" t="s">
        <v>244</v>
      </c>
      <c r="G131" t="s">
        <v>98</v>
      </c>
      <c r="H131" s="9">
        <v>99.5</v>
      </c>
      <c r="I131" s="9">
        <v>159</v>
      </c>
      <c r="J131" t="str">
        <f t="shared" ref="J131:J194" si="2">RIGHT(G131,1)</f>
        <v>T</v>
      </c>
    </row>
    <row r="132" spans="1:10">
      <c r="A132" t="s">
        <v>7</v>
      </c>
      <c r="B132" t="s">
        <v>1</v>
      </c>
      <c r="C132">
        <v>8301</v>
      </c>
      <c r="D132" s="2">
        <v>41892</v>
      </c>
      <c r="E132" t="s">
        <v>9</v>
      </c>
      <c r="F132" s="4" t="s">
        <v>245</v>
      </c>
      <c r="G132" t="s">
        <v>99</v>
      </c>
      <c r="H132" s="9">
        <v>150</v>
      </c>
      <c r="I132" s="9">
        <v>159</v>
      </c>
      <c r="J132" t="str">
        <f t="shared" si="2"/>
        <v>T</v>
      </c>
    </row>
    <row r="133" spans="1:10">
      <c r="A133" t="s">
        <v>7</v>
      </c>
      <c r="B133" t="s">
        <v>1</v>
      </c>
      <c r="C133">
        <v>8301</v>
      </c>
      <c r="D133" s="2">
        <v>41892</v>
      </c>
      <c r="E133" t="s">
        <v>9</v>
      </c>
      <c r="F133" s="4" t="s">
        <v>246</v>
      </c>
      <c r="G133" t="s">
        <v>100</v>
      </c>
      <c r="H133" s="9">
        <v>144.19999999999999</v>
      </c>
      <c r="I133" s="9">
        <v>160</v>
      </c>
      <c r="J133" t="str">
        <f t="shared" si="2"/>
        <v>T</v>
      </c>
    </row>
    <row r="134" spans="1:10">
      <c r="A134" t="s">
        <v>7</v>
      </c>
      <c r="B134" t="s">
        <v>1</v>
      </c>
      <c r="C134">
        <v>8301</v>
      </c>
      <c r="D134" s="2">
        <v>41892</v>
      </c>
      <c r="E134" t="s">
        <v>9</v>
      </c>
      <c r="F134" s="4" t="s">
        <v>247</v>
      </c>
      <c r="G134" t="s">
        <v>12</v>
      </c>
      <c r="H134" s="9">
        <v>119.1</v>
      </c>
      <c r="I134" s="9">
        <v>156</v>
      </c>
      <c r="J134" t="str">
        <f t="shared" si="2"/>
        <v>T</v>
      </c>
    </row>
    <row r="135" spans="1:10">
      <c r="A135" t="s">
        <v>7</v>
      </c>
      <c r="B135" t="s">
        <v>1</v>
      </c>
      <c r="C135">
        <v>8301</v>
      </c>
      <c r="D135" s="2">
        <v>41892</v>
      </c>
      <c r="E135" t="s">
        <v>9</v>
      </c>
      <c r="F135" s="4" t="s">
        <v>248</v>
      </c>
      <c r="G135" t="s">
        <v>13</v>
      </c>
      <c r="H135" s="9">
        <v>117.8</v>
      </c>
      <c r="I135" s="9">
        <v>156</v>
      </c>
      <c r="J135" t="str">
        <f t="shared" si="2"/>
        <v>T</v>
      </c>
    </row>
    <row r="136" spans="1:10">
      <c r="A136" t="s">
        <v>7</v>
      </c>
      <c r="B136" t="s">
        <v>1</v>
      </c>
      <c r="C136">
        <v>8301</v>
      </c>
      <c r="D136" s="2">
        <v>41892</v>
      </c>
      <c r="E136" t="s">
        <v>9</v>
      </c>
      <c r="F136" s="4" t="s">
        <v>249</v>
      </c>
      <c r="G136" t="s">
        <v>15</v>
      </c>
      <c r="H136" s="9">
        <v>141.69999999999999</v>
      </c>
      <c r="I136" s="9">
        <v>158</v>
      </c>
      <c r="J136" t="str">
        <f t="shared" si="2"/>
        <v>T</v>
      </c>
    </row>
    <row r="137" spans="1:10">
      <c r="A137" t="s">
        <v>7</v>
      </c>
      <c r="B137" t="s">
        <v>1</v>
      </c>
      <c r="C137">
        <v>8301</v>
      </c>
      <c r="D137" s="2">
        <v>41892</v>
      </c>
      <c r="E137" t="s">
        <v>9</v>
      </c>
      <c r="F137" s="4" t="s">
        <v>250</v>
      </c>
      <c r="G137" t="s">
        <v>98</v>
      </c>
      <c r="H137" s="9">
        <v>107.1</v>
      </c>
      <c r="I137" s="9">
        <v>156</v>
      </c>
      <c r="J137" t="str">
        <f t="shared" si="2"/>
        <v>T</v>
      </c>
    </row>
    <row r="138" spans="1:10">
      <c r="A138" t="s">
        <v>7</v>
      </c>
      <c r="B138" t="s">
        <v>1</v>
      </c>
      <c r="C138">
        <v>8301</v>
      </c>
      <c r="D138" s="2">
        <v>41892</v>
      </c>
      <c r="E138" t="s">
        <v>9</v>
      </c>
      <c r="F138" s="4" t="s">
        <v>251</v>
      </c>
      <c r="G138" t="s">
        <v>99</v>
      </c>
      <c r="H138" s="9">
        <v>124.9</v>
      </c>
      <c r="I138" s="9">
        <v>135</v>
      </c>
      <c r="J138" t="str">
        <f t="shared" si="2"/>
        <v>T</v>
      </c>
    </row>
    <row r="139" spans="1:10">
      <c r="A139" t="s">
        <v>7</v>
      </c>
      <c r="B139" t="s">
        <v>1</v>
      </c>
      <c r="C139">
        <v>8301</v>
      </c>
      <c r="D139" s="2">
        <v>41892</v>
      </c>
      <c r="E139" t="s">
        <v>9</v>
      </c>
      <c r="F139" s="4" t="s">
        <v>252</v>
      </c>
      <c r="G139" t="s">
        <v>100</v>
      </c>
      <c r="H139" s="9">
        <v>118.3</v>
      </c>
      <c r="I139" s="9">
        <v>132</v>
      </c>
      <c r="J139" t="str">
        <f t="shared" si="2"/>
        <v>T</v>
      </c>
    </row>
    <row r="140" spans="1:10">
      <c r="A140" t="s">
        <v>7</v>
      </c>
      <c r="B140" t="s">
        <v>1</v>
      </c>
      <c r="C140">
        <v>8301</v>
      </c>
      <c r="D140" s="2">
        <v>41892</v>
      </c>
      <c r="E140" t="s">
        <v>9</v>
      </c>
      <c r="F140" s="4" t="s">
        <v>253</v>
      </c>
      <c r="G140" t="s">
        <v>101</v>
      </c>
      <c r="H140" s="9">
        <v>140.1</v>
      </c>
      <c r="I140" s="9">
        <v>158</v>
      </c>
      <c r="J140" t="str">
        <f t="shared" si="2"/>
        <v>G</v>
      </c>
    </row>
    <row r="141" spans="1:10">
      <c r="A141" t="s">
        <v>7</v>
      </c>
      <c r="B141" t="s">
        <v>1</v>
      </c>
      <c r="C141">
        <v>8301</v>
      </c>
      <c r="D141" s="2">
        <v>41892</v>
      </c>
      <c r="E141" t="s">
        <v>9</v>
      </c>
      <c r="F141" s="4" t="s">
        <v>254</v>
      </c>
      <c r="G141" t="s">
        <v>14</v>
      </c>
      <c r="H141" s="9">
        <v>143.6</v>
      </c>
      <c r="I141" s="9">
        <v>156</v>
      </c>
      <c r="J141" t="str">
        <f t="shared" si="2"/>
        <v>G</v>
      </c>
    </row>
    <row r="142" spans="1:10">
      <c r="A142" t="s">
        <v>7</v>
      </c>
      <c r="B142" t="s">
        <v>1</v>
      </c>
      <c r="C142">
        <v>8301</v>
      </c>
      <c r="D142" s="2">
        <v>41892</v>
      </c>
      <c r="E142" t="s">
        <v>9</v>
      </c>
      <c r="F142" s="4" t="s">
        <v>255</v>
      </c>
      <c r="G142" t="s">
        <v>12</v>
      </c>
      <c r="H142" s="9">
        <v>123.4</v>
      </c>
      <c r="I142" s="9">
        <v>156</v>
      </c>
      <c r="J142" t="str">
        <f t="shared" si="2"/>
        <v>T</v>
      </c>
    </row>
    <row r="143" spans="1:10">
      <c r="A143" t="s">
        <v>7</v>
      </c>
      <c r="B143" t="s">
        <v>1</v>
      </c>
      <c r="C143">
        <v>8301</v>
      </c>
      <c r="D143" s="2">
        <v>41892</v>
      </c>
      <c r="E143" t="s">
        <v>9</v>
      </c>
      <c r="F143" s="4" t="s">
        <v>256</v>
      </c>
      <c r="G143" t="s">
        <v>13</v>
      </c>
      <c r="H143" s="9">
        <v>133.19999999999999</v>
      </c>
      <c r="I143" s="9">
        <v>157</v>
      </c>
      <c r="J143" t="str">
        <f t="shared" si="2"/>
        <v>T</v>
      </c>
    </row>
    <row r="144" spans="1:10">
      <c r="A144" t="s">
        <v>7</v>
      </c>
      <c r="B144" t="s">
        <v>1</v>
      </c>
      <c r="C144">
        <v>8301</v>
      </c>
      <c r="D144" s="2">
        <v>41892</v>
      </c>
      <c r="E144" t="s">
        <v>9</v>
      </c>
      <c r="F144" s="4" t="s">
        <v>257</v>
      </c>
      <c r="G144" t="s">
        <v>15</v>
      </c>
      <c r="H144" s="9">
        <v>114.4</v>
      </c>
      <c r="I144" s="9">
        <v>158</v>
      </c>
      <c r="J144" t="str">
        <f t="shared" si="2"/>
        <v>T</v>
      </c>
    </row>
    <row r="145" spans="1:10">
      <c r="A145" t="s">
        <v>7</v>
      </c>
      <c r="B145" t="s">
        <v>1</v>
      </c>
      <c r="C145">
        <v>8301</v>
      </c>
      <c r="D145" s="2">
        <v>41892</v>
      </c>
      <c r="E145" t="s">
        <v>9</v>
      </c>
      <c r="F145" s="4" t="s">
        <v>258</v>
      </c>
      <c r="G145" t="s">
        <v>98</v>
      </c>
      <c r="H145" s="9">
        <v>120.5</v>
      </c>
      <c r="I145" s="9">
        <v>159</v>
      </c>
      <c r="J145" t="str">
        <f t="shared" si="2"/>
        <v>T</v>
      </c>
    </row>
    <row r="146" spans="1:10">
      <c r="A146" t="s">
        <v>7</v>
      </c>
      <c r="B146" t="s">
        <v>1</v>
      </c>
      <c r="C146">
        <v>8301</v>
      </c>
      <c r="D146" s="2">
        <v>41892</v>
      </c>
      <c r="E146" t="s">
        <v>9</v>
      </c>
      <c r="F146" s="4" t="s">
        <v>259</v>
      </c>
      <c r="G146" t="s">
        <v>99</v>
      </c>
      <c r="H146" s="9">
        <v>150</v>
      </c>
      <c r="I146" s="9">
        <v>157</v>
      </c>
      <c r="J146" t="str">
        <f t="shared" si="2"/>
        <v>T</v>
      </c>
    </row>
    <row r="147" spans="1:10">
      <c r="A147" t="s">
        <v>7</v>
      </c>
      <c r="B147" t="s">
        <v>1</v>
      </c>
      <c r="C147">
        <v>8301</v>
      </c>
      <c r="D147" s="2">
        <v>41892</v>
      </c>
      <c r="E147" t="s">
        <v>9</v>
      </c>
      <c r="F147" s="4" t="s">
        <v>260</v>
      </c>
      <c r="G147" t="s">
        <v>100</v>
      </c>
      <c r="H147" s="9">
        <v>147.30000000000001</v>
      </c>
      <c r="I147" s="9">
        <v>156</v>
      </c>
      <c r="J147" t="str">
        <f t="shared" si="2"/>
        <v>T</v>
      </c>
    </row>
    <row r="148" spans="1:10">
      <c r="A148" t="s">
        <v>7</v>
      </c>
      <c r="B148" t="s">
        <v>1</v>
      </c>
      <c r="C148">
        <v>8301</v>
      </c>
      <c r="D148" s="2">
        <v>41892</v>
      </c>
      <c r="E148" t="s">
        <v>9</v>
      </c>
      <c r="F148" s="4" t="s">
        <v>261</v>
      </c>
      <c r="G148" t="s">
        <v>12</v>
      </c>
      <c r="H148" s="9">
        <v>114.1</v>
      </c>
      <c r="I148" s="9">
        <v>147</v>
      </c>
      <c r="J148" t="str">
        <f t="shared" si="2"/>
        <v>T</v>
      </c>
    </row>
    <row r="149" spans="1:10">
      <c r="A149" t="s">
        <v>7</v>
      </c>
      <c r="B149" t="s">
        <v>1</v>
      </c>
      <c r="C149">
        <v>8301</v>
      </c>
      <c r="D149" s="2">
        <v>41892</v>
      </c>
      <c r="E149" t="s">
        <v>9</v>
      </c>
      <c r="F149" s="4" t="s">
        <v>262</v>
      </c>
      <c r="G149" t="s">
        <v>13</v>
      </c>
      <c r="H149" s="9">
        <v>128</v>
      </c>
      <c r="I149" s="9">
        <v>158</v>
      </c>
      <c r="J149" t="str">
        <f t="shared" si="2"/>
        <v>T</v>
      </c>
    </row>
    <row r="150" spans="1:10">
      <c r="A150" t="s">
        <v>7</v>
      </c>
      <c r="B150" t="s">
        <v>1</v>
      </c>
      <c r="C150">
        <v>8301</v>
      </c>
      <c r="D150" s="2">
        <v>41892</v>
      </c>
      <c r="E150" t="s">
        <v>9</v>
      </c>
      <c r="F150" s="4" t="s">
        <v>263</v>
      </c>
      <c r="G150" t="s">
        <v>15</v>
      </c>
      <c r="H150" s="9">
        <v>97.4</v>
      </c>
      <c r="I150" s="9">
        <v>124</v>
      </c>
      <c r="J150" t="str">
        <f t="shared" si="2"/>
        <v>T</v>
      </c>
    </row>
    <row r="151" spans="1:10">
      <c r="A151" t="s">
        <v>7</v>
      </c>
      <c r="B151" t="s">
        <v>1</v>
      </c>
      <c r="C151">
        <v>8301</v>
      </c>
      <c r="D151" s="2">
        <v>41892</v>
      </c>
      <c r="E151" t="s">
        <v>9</v>
      </c>
      <c r="F151" s="4" t="s">
        <v>264</v>
      </c>
      <c r="G151" t="s">
        <v>98</v>
      </c>
      <c r="H151" s="9">
        <v>146.80000000000001</v>
      </c>
      <c r="I151" s="9">
        <v>156</v>
      </c>
      <c r="J151" t="str">
        <f t="shared" si="2"/>
        <v>T</v>
      </c>
    </row>
    <row r="152" spans="1:10">
      <c r="A152" t="s">
        <v>7</v>
      </c>
      <c r="B152" t="s">
        <v>1</v>
      </c>
      <c r="C152">
        <v>8301</v>
      </c>
      <c r="D152" s="2">
        <v>41892</v>
      </c>
      <c r="E152" t="s">
        <v>9</v>
      </c>
      <c r="F152" s="4" t="s">
        <v>265</v>
      </c>
      <c r="G152" t="s">
        <v>99</v>
      </c>
      <c r="H152" s="9">
        <v>130.30000000000001</v>
      </c>
      <c r="I152" s="9">
        <v>156</v>
      </c>
      <c r="J152" t="str">
        <f t="shared" si="2"/>
        <v>T</v>
      </c>
    </row>
    <row r="153" spans="1:10">
      <c r="A153" t="s">
        <v>7</v>
      </c>
      <c r="B153" t="s">
        <v>1</v>
      </c>
      <c r="C153">
        <v>8301</v>
      </c>
      <c r="D153" s="2">
        <v>41892</v>
      </c>
      <c r="E153" t="s">
        <v>9</v>
      </c>
      <c r="F153" s="4" t="s">
        <v>266</v>
      </c>
      <c r="G153" t="s">
        <v>100</v>
      </c>
      <c r="H153" s="9">
        <v>145.80000000000001</v>
      </c>
      <c r="I153" s="9">
        <v>156</v>
      </c>
      <c r="J153" t="str">
        <f t="shared" si="2"/>
        <v>T</v>
      </c>
    </row>
    <row r="154" spans="1:10">
      <c r="A154" t="s">
        <v>7</v>
      </c>
      <c r="B154" t="s">
        <v>1</v>
      </c>
      <c r="C154">
        <v>8301</v>
      </c>
      <c r="D154" s="2">
        <v>41892</v>
      </c>
      <c r="E154" t="s">
        <v>9</v>
      </c>
      <c r="F154" s="4" t="s">
        <v>267</v>
      </c>
      <c r="G154" t="s">
        <v>12</v>
      </c>
      <c r="H154" s="9">
        <v>148.6</v>
      </c>
      <c r="I154" s="9">
        <v>155</v>
      </c>
      <c r="J154" t="str">
        <f t="shared" si="2"/>
        <v>T</v>
      </c>
    </row>
    <row r="155" spans="1:10">
      <c r="A155" t="s">
        <v>7</v>
      </c>
      <c r="B155" t="s">
        <v>1</v>
      </c>
      <c r="C155">
        <v>8301</v>
      </c>
      <c r="D155" s="2">
        <v>41892</v>
      </c>
      <c r="E155" t="s">
        <v>9</v>
      </c>
      <c r="F155" s="4" t="s">
        <v>268</v>
      </c>
      <c r="G155" t="s">
        <v>13</v>
      </c>
      <c r="H155" s="9">
        <v>148.69999999999999</v>
      </c>
      <c r="I155" s="9">
        <v>156</v>
      </c>
      <c r="J155" t="str">
        <f t="shared" si="2"/>
        <v>T</v>
      </c>
    </row>
    <row r="156" spans="1:10">
      <c r="A156" t="s">
        <v>7</v>
      </c>
      <c r="B156" t="s">
        <v>1</v>
      </c>
      <c r="C156">
        <v>8301</v>
      </c>
      <c r="D156" s="2">
        <v>41892</v>
      </c>
      <c r="E156" t="s">
        <v>9</v>
      </c>
      <c r="F156" s="4" t="s">
        <v>269</v>
      </c>
      <c r="G156" t="s">
        <v>15</v>
      </c>
      <c r="H156" s="9">
        <v>72.8</v>
      </c>
      <c r="I156" s="9">
        <v>156</v>
      </c>
      <c r="J156" t="str">
        <f t="shared" si="2"/>
        <v>T</v>
      </c>
    </row>
    <row r="157" spans="1:10">
      <c r="A157" t="s">
        <v>7</v>
      </c>
      <c r="B157" t="s">
        <v>1</v>
      </c>
      <c r="C157">
        <v>8301</v>
      </c>
      <c r="D157" s="2">
        <v>41892</v>
      </c>
      <c r="E157" t="s">
        <v>9</v>
      </c>
      <c r="F157" s="4" t="s">
        <v>270</v>
      </c>
      <c r="G157" t="s">
        <v>98</v>
      </c>
      <c r="H157" s="9">
        <v>132.9</v>
      </c>
      <c r="I157" s="9">
        <v>156</v>
      </c>
      <c r="J157" t="str">
        <f t="shared" si="2"/>
        <v>T</v>
      </c>
    </row>
    <row r="158" spans="1:10">
      <c r="A158" t="s">
        <v>7</v>
      </c>
      <c r="B158" t="s">
        <v>1</v>
      </c>
      <c r="C158">
        <v>8301</v>
      </c>
      <c r="D158" s="2">
        <v>41892</v>
      </c>
      <c r="E158" t="s">
        <v>9</v>
      </c>
      <c r="F158" s="4" t="s">
        <v>271</v>
      </c>
      <c r="G158" t="s">
        <v>99</v>
      </c>
      <c r="H158" s="9">
        <v>146.19999999999999</v>
      </c>
      <c r="I158" s="9">
        <v>158</v>
      </c>
      <c r="J158" t="str">
        <f t="shared" si="2"/>
        <v>T</v>
      </c>
    </row>
    <row r="159" spans="1:10">
      <c r="A159" t="s">
        <v>7</v>
      </c>
      <c r="B159" t="s">
        <v>1</v>
      </c>
      <c r="C159">
        <v>8301</v>
      </c>
      <c r="D159" s="2">
        <v>41892</v>
      </c>
      <c r="E159" t="s">
        <v>9</v>
      </c>
      <c r="F159" s="4" t="s">
        <v>272</v>
      </c>
      <c r="G159" t="s">
        <v>100</v>
      </c>
      <c r="H159" s="9">
        <v>137.19999999999999</v>
      </c>
      <c r="I159" s="9">
        <v>156</v>
      </c>
      <c r="J159" t="str">
        <f t="shared" si="2"/>
        <v>T</v>
      </c>
    </row>
    <row r="160" spans="1:10">
      <c r="A160" t="s">
        <v>7</v>
      </c>
      <c r="B160" t="s">
        <v>1</v>
      </c>
      <c r="C160">
        <v>8301</v>
      </c>
      <c r="D160" s="2">
        <v>41892</v>
      </c>
      <c r="E160" t="s">
        <v>9</v>
      </c>
      <c r="F160" s="4" t="s">
        <v>273</v>
      </c>
      <c r="G160" t="s">
        <v>101</v>
      </c>
      <c r="H160" s="9">
        <v>128.19999999999999</v>
      </c>
      <c r="I160" s="9">
        <v>157</v>
      </c>
      <c r="J160" t="str">
        <f t="shared" si="2"/>
        <v>G</v>
      </c>
    </row>
    <row r="161" spans="1:10">
      <c r="A161" t="s">
        <v>7</v>
      </c>
      <c r="B161" t="s">
        <v>1</v>
      </c>
      <c r="C161">
        <v>8301</v>
      </c>
      <c r="D161" s="2">
        <v>41892</v>
      </c>
      <c r="E161" t="s">
        <v>9</v>
      </c>
      <c r="F161" s="4" t="s">
        <v>274</v>
      </c>
      <c r="G161" t="s">
        <v>14</v>
      </c>
      <c r="H161" s="9">
        <v>113.3</v>
      </c>
      <c r="I161" s="9">
        <v>157</v>
      </c>
      <c r="J161" t="str">
        <f t="shared" si="2"/>
        <v>G</v>
      </c>
    </row>
    <row r="162" spans="1:10">
      <c r="A162" t="s">
        <v>7</v>
      </c>
      <c r="B162" t="s">
        <v>1</v>
      </c>
      <c r="C162">
        <v>8301</v>
      </c>
      <c r="D162" s="2">
        <v>41892</v>
      </c>
      <c r="E162" t="s">
        <v>9</v>
      </c>
      <c r="F162" s="4" t="s">
        <v>275</v>
      </c>
      <c r="G162" t="s">
        <v>12</v>
      </c>
      <c r="H162" s="9">
        <v>149.5</v>
      </c>
      <c r="I162" s="9">
        <v>156</v>
      </c>
      <c r="J162" t="str">
        <f t="shared" si="2"/>
        <v>T</v>
      </c>
    </row>
    <row r="163" spans="1:10">
      <c r="A163" t="s">
        <v>7</v>
      </c>
      <c r="B163" t="s">
        <v>1</v>
      </c>
      <c r="C163">
        <v>8301</v>
      </c>
      <c r="D163" s="2">
        <v>41892</v>
      </c>
      <c r="E163" t="s">
        <v>9</v>
      </c>
      <c r="F163" s="4" t="s">
        <v>276</v>
      </c>
      <c r="G163" t="s">
        <v>13</v>
      </c>
      <c r="H163" s="9">
        <v>138.80000000000001</v>
      </c>
      <c r="I163" s="9">
        <v>155</v>
      </c>
      <c r="J163" t="str">
        <f t="shared" si="2"/>
        <v>T</v>
      </c>
    </row>
    <row r="164" spans="1:10">
      <c r="A164" t="s">
        <v>7</v>
      </c>
      <c r="B164" t="s">
        <v>1</v>
      </c>
      <c r="C164">
        <v>8301</v>
      </c>
      <c r="D164" s="2">
        <v>41892</v>
      </c>
      <c r="E164" t="s">
        <v>9</v>
      </c>
      <c r="F164" s="3" t="s">
        <v>277</v>
      </c>
      <c r="G164" t="s">
        <v>15</v>
      </c>
      <c r="H164" s="9">
        <v>78.400000000000006</v>
      </c>
      <c r="I164" s="9">
        <v>75</v>
      </c>
      <c r="J164" t="str">
        <f t="shared" si="2"/>
        <v>T</v>
      </c>
    </row>
    <row r="165" spans="1:10">
      <c r="A165" t="s">
        <v>7</v>
      </c>
      <c r="B165" t="s">
        <v>1</v>
      </c>
      <c r="C165">
        <v>8301</v>
      </c>
      <c r="D165" s="2">
        <v>41892</v>
      </c>
      <c r="E165" t="s">
        <v>9</v>
      </c>
      <c r="F165" s="3" t="s">
        <v>278</v>
      </c>
      <c r="G165" t="s">
        <v>98</v>
      </c>
      <c r="H165" s="9">
        <v>138</v>
      </c>
      <c r="I165" s="9">
        <v>157</v>
      </c>
      <c r="J165" t="str">
        <f t="shared" si="2"/>
        <v>T</v>
      </c>
    </row>
    <row r="166" spans="1:10">
      <c r="A166" t="s">
        <v>7</v>
      </c>
      <c r="B166" t="s">
        <v>1</v>
      </c>
      <c r="C166">
        <v>8301</v>
      </c>
      <c r="D166" s="2">
        <v>41892</v>
      </c>
      <c r="E166" t="s">
        <v>9</v>
      </c>
      <c r="F166" s="3" t="s">
        <v>279</v>
      </c>
      <c r="G166" t="s">
        <v>99</v>
      </c>
      <c r="H166" s="9">
        <v>113.8</v>
      </c>
      <c r="I166" s="9">
        <v>121</v>
      </c>
      <c r="J166" t="str">
        <f t="shared" si="2"/>
        <v>T</v>
      </c>
    </row>
    <row r="167" spans="1:10">
      <c r="A167" t="s">
        <v>7</v>
      </c>
      <c r="B167" t="s">
        <v>1</v>
      </c>
      <c r="C167">
        <v>8301</v>
      </c>
      <c r="D167" s="2">
        <v>41892</v>
      </c>
      <c r="E167" t="s">
        <v>9</v>
      </c>
      <c r="F167" s="3" t="s">
        <v>280</v>
      </c>
      <c r="G167" t="s">
        <v>100</v>
      </c>
      <c r="H167" s="9">
        <v>150</v>
      </c>
      <c r="I167" s="9">
        <v>148</v>
      </c>
      <c r="J167" t="str">
        <f t="shared" si="2"/>
        <v>T</v>
      </c>
    </row>
    <row r="168" spans="1:10">
      <c r="A168" t="s">
        <v>7</v>
      </c>
      <c r="B168" t="s">
        <v>1</v>
      </c>
      <c r="C168">
        <v>8301</v>
      </c>
      <c r="D168" s="2">
        <v>41892</v>
      </c>
      <c r="E168" t="s">
        <v>9</v>
      </c>
      <c r="F168" s="3" t="s">
        <v>281</v>
      </c>
      <c r="G168" t="s">
        <v>12</v>
      </c>
      <c r="H168" s="9">
        <v>141.19999999999999</v>
      </c>
      <c r="I168" s="9">
        <v>156</v>
      </c>
      <c r="J168" t="str">
        <f t="shared" si="2"/>
        <v>T</v>
      </c>
    </row>
    <row r="169" spans="1:10">
      <c r="A169" t="s">
        <v>7</v>
      </c>
      <c r="B169" t="s">
        <v>1</v>
      </c>
      <c r="C169">
        <v>8301</v>
      </c>
      <c r="D169" s="2">
        <v>41892</v>
      </c>
      <c r="E169" t="s">
        <v>9</v>
      </c>
      <c r="F169" s="3" t="s">
        <v>282</v>
      </c>
      <c r="G169" t="s">
        <v>13</v>
      </c>
      <c r="H169" s="9">
        <v>104</v>
      </c>
      <c r="I169" s="9">
        <v>140</v>
      </c>
      <c r="J169" t="str">
        <f t="shared" si="2"/>
        <v>T</v>
      </c>
    </row>
    <row r="170" spans="1:10">
      <c r="A170" t="s">
        <v>7</v>
      </c>
      <c r="B170" t="s">
        <v>1</v>
      </c>
      <c r="C170">
        <v>8301</v>
      </c>
      <c r="D170" s="2">
        <v>41892</v>
      </c>
      <c r="E170" t="s">
        <v>9</v>
      </c>
      <c r="F170" s="3" t="s">
        <v>283</v>
      </c>
      <c r="G170" t="s">
        <v>15</v>
      </c>
      <c r="H170" s="9">
        <v>118</v>
      </c>
      <c r="I170" s="9">
        <v>143</v>
      </c>
      <c r="J170" t="str">
        <f t="shared" si="2"/>
        <v>T</v>
      </c>
    </row>
    <row r="171" spans="1:10">
      <c r="A171" t="s">
        <v>7</v>
      </c>
      <c r="B171" t="s">
        <v>1</v>
      </c>
      <c r="C171">
        <v>8301</v>
      </c>
      <c r="D171" s="2">
        <v>41892</v>
      </c>
      <c r="E171" t="s">
        <v>9</v>
      </c>
      <c r="F171" s="3" t="s">
        <v>284</v>
      </c>
      <c r="G171" t="s">
        <v>98</v>
      </c>
      <c r="H171" s="9">
        <v>103.2</v>
      </c>
      <c r="I171" s="9">
        <v>110</v>
      </c>
      <c r="J171" t="str">
        <f t="shared" si="2"/>
        <v>T</v>
      </c>
    </row>
    <row r="172" spans="1:10">
      <c r="A172" t="s">
        <v>7</v>
      </c>
      <c r="B172" t="s">
        <v>1</v>
      </c>
      <c r="C172">
        <v>8301</v>
      </c>
      <c r="D172" s="2">
        <v>41892</v>
      </c>
      <c r="E172" t="s">
        <v>9</v>
      </c>
      <c r="F172" s="3" t="s">
        <v>285</v>
      </c>
      <c r="G172" t="s">
        <v>99</v>
      </c>
      <c r="H172" s="9">
        <v>117.8</v>
      </c>
      <c r="I172" s="9">
        <v>154</v>
      </c>
      <c r="J172" t="str">
        <f t="shared" si="2"/>
        <v>T</v>
      </c>
    </row>
    <row r="173" spans="1:10">
      <c r="A173" t="s">
        <v>7</v>
      </c>
      <c r="B173" t="s">
        <v>1</v>
      </c>
      <c r="C173">
        <v>8301</v>
      </c>
      <c r="D173" s="2">
        <v>41892</v>
      </c>
      <c r="E173" t="s">
        <v>9</v>
      </c>
      <c r="F173" s="3" t="s">
        <v>286</v>
      </c>
      <c r="G173" t="s">
        <v>100</v>
      </c>
      <c r="H173" s="9">
        <v>125.6</v>
      </c>
      <c r="I173" s="9">
        <v>157</v>
      </c>
      <c r="J173" t="str">
        <f t="shared" si="2"/>
        <v>T</v>
      </c>
    </row>
    <row r="174" spans="1:10">
      <c r="A174" t="s">
        <v>7</v>
      </c>
      <c r="B174" t="s">
        <v>1</v>
      </c>
      <c r="C174">
        <v>8301</v>
      </c>
      <c r="D174" s="2">
        <v>41892</v>
      </c>
      <c r="E174" t="s">
        <v>9</v>
      </c>
      <c r="F174" s="3" t="s">
        <v>287</v>
      </c>
      <c r="G174" t="s">
        <v>12</v>
      </c>
      <c r="H174" s="9">
        <v>131.19999999999999</v>
      </c>
      <c r="I174" s="9">
        <v>146</v>
      </c>
      <c r="J174" t="str">
        <f t="shared" si="2"/>
        <v>T</v>
      </c>
    </row>
    <row r="175" spans="1:10">
      <c r="A175" t="s">
        <v>7</v>
      </c>
      <c r="B175" t="s">
        <v>1</v>
      </c>
      <c r="C175">
        <v>8301</v>
      </c>
      <c r="D175" s="2">
        <v>41892</v>
      </c>
      <c r="E175" t="s">
        <v>9</v>
      </c>
      <c r="F175" s="3" t="s">
        <v>288</v>
      </c>
      <c r="G175" t="s">
        <v>13</v>
      </c>
      <c r="H175" s="9">
        <v>146</v>
      </c>
      <c r="I175" s="9">
        <v>130</v>
      </c>
      <c r="J175" t="str">
        <f t="shared" si="2"/>
        <v>T</v>
      </c>
    </row>
    <row r="176" spans="1:10">
      <c r="A176" t="s">
        <v>7</v>
      </c>
      <c r="B176" t="s">
        <v>1</v>
      </c>
      <c r="C176">
        <v>8301</v>
      </c>
      <c r="D176" s="2">
        <v>41892</v>
      </c>
      <c r="E176" t="s">
        <v>9</v>
      </c>
      <c r="F176" s="3" t="s">
        <v>289</v>
      </c>
      <c r="G176" t="s">
        <v>15</v>
      </c>
      <c r="H176" s="9">
        <v>138.4</v>
      </c>
      <c r="I176" s="9">
        <v>131</v>
      </c>
      <c r="J176" t="str">
        <f t="shared" si="2"/>
        <v>T</v>
      </c>
    </row>
    <row r="177" spans="1:10">
      <c r="A177" t="s">
        <v>7</v>
      </c>
      <c r="B177" t="s">
        <v>1</v>
      </c>
      <c r="C177">
        <v>8301</v>
      </c>
      <c r="D177" s="2">
        <v>41892</v>
      </c>
      <c r="E177" t="s">
        <v>9</v>
      </c>
      <c r="F177" s="3" t="s">
        <v>290</v>
      </c>
      <c r="G177" t="s">
        <v>98</v>
      </c>
      <c r="H177" s="9">
        <v>113.8</v>
      </c>
      <c r="I177" s="9">
        <v>118</v>
      </c>
      <c r="J177" t="str">
        <f t="shared" si="2"/>
        <v>T</v>
      </c>
    </row>
    <row r="178" spans="1:10">
      <c r="A178" t="s">
        <v>7</v>
      </c>
      <c r="B178" t="s">
        <v>1</v>
      </c>
      <c r="C178">
        <v>8301</v>
      </c>
      <c r="D178" s="2">
        <v>41892</v>
      </c>
      <c r="E178" t="s">
        <v>9</v>
      </c>
      <c r="F178" s="3" t="s">
        <v>291</v>
      </c>
      <c r="G178" t="s">
        <v>99</v>
      </c>
      <c r="H178" s="9">
        <v>124.6</v>
      </c>
      <c r="I178" s="9">
        <v>90</v>
      </c>
      <c r="J178" t="str">
        <f t="shared" si="2"/>
        <v>T</v>
      </c>
    </row>
    <row r="179" spans="1:10">
      <c r="A179" t="s">
        <v>7</v>
      </c>
      <c r="B179" t="s">
        <v>1</v>
      </c>
      <c r="C179">
        <v>8301</v>
      </c>
      <c r="D179" s="2">
        <v>41892</v>
      </c>
      <c r="E179" t="s">
        <v>9</v>
      </c>
      <c r="F179" s="3" t="s">
        <v>292</v>
      </c>
      <c r="G179" t="s">
        <v>100</v>
      </c>
      <c r="H179" s="9">
        <v>103.2</v>
      </c>
      <c r="I179" s="9">
        <v>145</v>
      </c>
      <c r="J179" t="str">
        <f t="shared" si="2"/>
        <v>T</v>
      </c>
    </row>
    <row r="180" spans="1:10">
      <c r="A180" t="s">
        <v>7</v>
      </c>
      <c r="B180" t="s">
        <v>1</v>
      </c>
      <c r="C180">
        <v>8301</v>
      </c>
      <c r="D180" s="2">
        <v>41892</v>
      </c>
      <c r="E180" t="s">
        <v>9</v>
      </c>
      <c r="F180" s="3" t="s">
        <v>293</v>
      </c>
      <c r="G180" t="s">
        <v>101</v>
      </c>
      <c r="H180" s="9">
        <v>124.4</v>
      </c>
      <c r="I180" s="9">
        <v>141</v>
      </c>
      <c r="J180" t="str">
        <f t="shared" si="2"/>
        <v>G</v>
      </c>
    </row>
    <row r="181" spans="1:10">
      <c r="A181" t="s">
        <v>7</v>
      </c>
      <c r="B181" t="s">
        <v>1</v>
      </c>
      <c r="C181">
        <v>8301</v>
      </c>
      <c r="D181" s="2">
        <v>41892</v>
      </c>
      <c r="E181" t="s">
        <v>9</v>
      </c>
      <c r="F181" s="3" t="s">
        <v>294</v>
      </c>
      <c r="G181" t="s">
        <v>14</v>
      </c>
      <c r="H181" s="9">
        <v>124.2</v>
      </c>
      <c r="I181" s="9">
        <v>135</v>
      </c>
      <c r="J181" t="str">
        <f t="shared" si="2"/>
        <v>G</v>
      </c>
    </row>
    <row r="182" spans="1:10">
      <c r="A182" t="s">
        <v>7</v>
      </c>
      <c r="B182" t="s">
        <v>1</v>
      </c>
      <c r="C182">
        <v>8301</v>
      </c>
      <c r="D182" s="2">
        <v>41892</v>
      </c>
      <c r="E182" t="s">
        <v>9</v>
      </c>
      <c r="F182" s="3" t="s">
        <v>295</v>
      </c>
      <c r="G182" t="s">
        <v>12</v>
      </c>
      <c r="H182" s="9">
        <v>141.6</v>
      </c>
      <c r="I182" s="9">
        <v>155</v>
      </c>
      <c r="J182" t="str">
        <f t="shared" si="2"/>
        <v>T</v>
      </c>
    </row>
    <row r="183" spans="1:10">
      <c r="A183" t="s">
        <v>7</v>
      </c>
      <c r="B183" t="s">
        <v>1</v>
      </c>
      <c r="C183">
        <v>8301</v>
      </c>
      <c r="D183" s="2">
        <v>41892</v>
      </c>
      <c r="E183" t="s">
        <v>9</v>
      </c>
      <c r="F183" s="3" t="s">
        <v>296</v>
      </c>
      <c r="G183" t="s">
        <v>13</v>
      </c>
      <c r="H183" s="9">
        <v>129.4</v>
      </c>
      <c r="I183" s="9">
        <v>157</v>
      </c>
      <c r="J183" t="str">
        <f t="shared" si="2"/>
        <v>T</v>
      </c>
    </row>
    <row r="184" spans="1:10">
      <c r="A184" t="s">
        <v>7</v>
      </c>
      <c r="B184" t="s">
        <v>1</v>
      </c>
      <c r="C184">
        <v>8301</v>
      </c>
      <c r="D184" s="2">
        <v>41892</v>
      </c>
      <c r="E184" t="s">
        <v>9</v>
      </c>
      <c r="F184" s="3" t="s">
        <v>297</v>
      </c>
      <c r="G184" t="s">
        <v>15</v>
      </c>
      <c r="H184" s="9">
        <v>108</v>
      </c>
      <c r="I184" s="9">
        <v>127</v>
      </c>
      <c r="J184" t="str">
        <f t="shared" si="2"/>
        <v>T</v>
      </c>
    </row>
    <row r="185" spans="1:10">
      <c r="A185" t="s">
        <v>7</v>
      </c>
      <c r="B185" t="s">
        <v>1</v>
      </c>
      <c r="C185">
        <v>8301</v>
      </c>
      <c r="D185" s="2">
        <v>41892</v>
      </c>
      <c r="E185" t="s">
        <v>9</v>
      </c>
      <c r="F185" s="3" t="s">
        <v>298</v>
      </c>
      <c r="G185" t="s">
        <v>98</v>
      </c>
      <c r="H185" s="9">
        <v>121.8</v>
      </c>
      <c r="I185" s="9">
        <v>135</v>
      </c>
      <c r="J185" t="str">
        <f t="shared" si="2"/>
        <v>T</v>
      </c>
    </row>
    <row r="186" spans="1:10">
      <c r="A186" t="s">
        <v>7</v>
      </c>
      <c r="B186" t="s">
        <v>1</v>
      </c>
      <c r="C186">
        <v>8301</v>
      </c>
      <c r="D186" s="2">
        <v>41892</v>
      </c>
      <c r="E186" t="s">
        <v>9</v>
      </c>
      <c r="F186" s="3" t="s">
        <v>299</v>
      </c>
      <c r="G186" t="s">
        <v>99</v>
      </c>
      <c r="H186" s="9">
        <v>125.8</v>
      </c>
      <c r="I186" s="9">
        <v>115</v>
      </c>
      <c r="J186" t="str">
        <f t="shared" si="2"/>
        <v>T</v>
      </c>
    </row>
    <row r="187" spans="1:10">
      <c r="A187" t="s">
        <v>7</v>
      </c>
      <c r="B187" t="s">
        <v>1</v>
      </c>
      <c r="C187">
        <v>8301</v>
      </c>
      <c r="D187" s="2">
        <v>41892</v>
      </c>
      <c r="E187" t="s">
        <v>9</v>
      </c>
      <c r="F187" s="3" t="s">
        <v>300</v>
      </c>
      <c r="G187" t="s">
        <v>100</v>
      </c>
      <c r="H187" s="9">
        <v>134.6</v>
      </c>
      <c r="I187" s="9">
        <v>135</v>
      </c>
      <c r="J187" t="str">
        <f t="shared" si="2"/>
        <v>T</v>
      </c>
    </row>
    <row r="188" spans="1:10">
      <c r="A188" t="s">
        <v>7</v>
      </c>
      <c r="B188" t="s">
        <v>1</v>
      </c>
      <c r="C188">
        <v>8301</v>
      </c>
      <c r="D188" s="2">
        <v>41892</v>
      </c>
      <c r="E188" t="s">
        <v>9</v>
      </c>
      <c r="F188" s="3" t="s">
        <v>301</v>
      </c>
      <c r="G188" t="s">
        <v>12</v>
      </c>
      <c r="H188" s="9">
        <v>107</v>
      </c>
      <c r="I188" s="9">
        <v>131</v>
      </c>
      <c r="J188" t="str">
        <f t="shared" si="2"/>
        <v>T</v>
      </c>
    </row>
    <row r="189" spans="1:10">
      <c r="A189" t="s">
        <v>7</v>
      </c>
      <c r="B189" t="s">
        <v>1</v>
      </c>
      <c r="C189">
        <v>8301</v>
      </c>
      <c r="D189" s="2">
        <v>41892</v>
      </c>
      <c r="E189" t="s">
        <v>9</v>
      </c>
      <c r="F189" s="3" t="s">
        <v>302</v>
      </c>
      <c r="G189" t="s">
        <v>13</v>
      </c>
      <c r="H189" s="9">
        <v>125.6</v>
      </c>
      <c r="I189" s="9">
        <v>148</v>
      </c>
      <c r="J189" t="str">
        <f t="shared" si="2"/>
        <v>T</v>
      </c>
    </row>
    <row r="190" spans="1:10">
      <c r="A190" t="s">
        <v>7</v>
      </c>
      <c r="B190" t="s">
        <v>1</v>
      </c>
      <c r="C190">
        <v>8301</v>
      </c>
      <c r="D190" s="2">
        <v>41892</v>
      </c>
      <c r="E190" t="s">
        <v>9</v>
      </c>
      <c r="F190" s="3" t="s">
        <v>303</v>
      </c>
      <c r="G190" t="s">
        <v>15</v>
      </c>
      <c r="H190" s="9">
        <v>142.80000000000001</v>
      </c>
      <c r="I190" s="9">
        <v>154</v>
      </c>
      <c r="J190" t="str">
        <f t="shared" si="2"/>
        <v>T</v>
      </c>
    </row>
    <row r="191" spans="1:10">
      <c r="A191" t="s">
        <v>7</v>
      </c>
      <c r="B191" t="s">
        <v>1</v>
      </c>
      <c r="C191">
        <v>8301</v>
      </c>
      <c r="D191" s="2">
        <v>41892</v>
      </c>
      <c r="E191" t="s">
        <v>9</v>
      </c>
      <c r="F191" s="3" t="s">
        <v>304</v>
      </c>
      <c r="G191" t="s">
        <v>98</v>
      </c>
      <c r="H191" s="9">
        <v>102</v>
      </c>
      <c r="I191" s="9">
        <v>115</v>
      </c>
      <c r="J191" t="str">
        <f t="shared" si="2"/>
        <v>T</v>
      </c>
    </row>
    <row r="192" spans="1:10">
      <c r="A192" t="s">
        <v>7</v>
      </c>
      <c r="B192" t="s">
        <v>1</v>
      </c>
      <c r="C192">
        <v>8301</v>
      </c>
      <c r="D192" s="2">
        <v>41892</v>
      </c>
      <c r="E192" t="s">
        <v>9</v>
      </c>
      <c r="F192" s="3" t="s">
        <v>305</v>
      </c>
      <c r="G192" t="s">
        <v>99</v>
      </c>
      <c r="H192" s="9">
        <v>136.80000000000001</v>
      </c>
      <c r="I192" s="9">
        <v>149</v>
      </c>
      <c r="J192" t="str">
        <f t="shared" si="2"/>
        <v>T</v>
      </c>
    </row>
    <row r="193" spans="1:10">
      <c r="A193" t="s">
        <v>7</v>
      </c>
      <c r="B193" t="s">
        <v>1</v>
      </c>
      <c r="C193">
        <v>8301</v>
      </c>
      <c r="D193" s="2">
        <v>41892</v>
      </c>
      <c r="E193" t="s">
        <v>9</v>
      </c>
      <c r="F193" s="3" t="s">
        <v>306</v>
      </c>
      <c r="G193" t="s">
        <v>100</v>
      </c>
      <c r="H193" s="9">
        <v>148.19999999999999</v>
      </c>
      <c r="I193" s="9">
        <v>94</v>
      </c>
      <c r="J193" t="str">
        <f t="shared" si="2"/>
        <v>T</v>
      </c>
    </row>
    <row r="194" spans="1:10">
      <c r="A194" t="s">
        <v>7</v>
      </c>
      <c r="B194" t="s">
        <v>1</v>
      </c>
      <c r="C194">
        <v>8301</v>
      </c>
      <c r="D194" s="2">
        <v>41892</v>
      </c>
      <c r="E194" t="s">
        <v>9</v>
      </c>
      <c r="F194" s="3" t="s">
        <v>307</v>
      </c>
      <c r="G194" t="s">
        <v>12</v>
      </c>
      <c r="H194" s="9">
        <v>123.2</v>
      </c>
      <c r="I194" s="9">
        <v>151</v>
      </c>
      <c r="J194" t="str">
        <f t="shared" si="2"/>
        <v>T</v>
      </c>
    </row>
    <row r="195" spans="1:10">
      <c r="A195" t="s">
        <v>7</v>
      </c>
      <c r="B195" t="s">
        <v>1</v>
      </c>
      <c r="C195">
        <v>8301</v>
      </c>
      <c r="D195" s="2">
        <v>41892</v>
      </c>
      <c r="E195" t="s">
        <v>9</v>
      </c>
      <c r="F195" s="3" t="s">
        <v>308</v>
      </c>
      <c r="G195" t="s">
        <v>13</v>
      </c>
      <c r="H195" s="9">
        <v>132.4</v>
      </c>
      <c r="I195" s="9">
        <v>156</v>
      </c>
      <c r="J195" t="str">
        <f t="shared" ref="J195:J258" si="3">RIGHT(G195,1)</f>
        <v>T</v>
      </c>
    </row>
    <row r="196" spans="1:10">
      <c r="A196" t="s">
        <v>7</v>
      </c>
      <c r="B196" t="s">
        <v>1</v>
      </c>
      <c r="C196">
        <v>8301</v>
      </c>
      <c r="D196" s="2">
        <v>41892</v>
      </c>
      <c r="E196" t="s">
        <v>9</v>
      </c>
      <c r="F196" s="3" t="s">
        <v>309</v>
      </c>
      <c r="G196" t="s">
        <v>15</v>
      </c>
      <c r="H196" s="9">
        <v>133.4</v>
      </c>
      <c r="I196" s="9">
        <v>159</v>
      </c>
      <c r="J196" t="str">
        <f t="shared" si="3"/>
        <v>T</v>
      </c>
    </row>
    <row r="197" spans="1:10">
      <c r="A197" t="s">
        <v>7</v>
      </c>
      <c r="B197" t="s">
        <v>1</v>
      </c>
      <c r="C197">
        <v>8301</v>
      </c>
      <c r="D197" s="2">
        <v>41892</v>
      </c>
      <c r="E197" t="s">
        <v>9</v>
      </c>
      <c r="F197" s="3" t="s">
        <v>310</v>
      </c>
      <c r="G197" t="s">
        <v>98</v>
      </c>
      <c r="H197" s="9">
        <v>132.80000000000001</v>
      </c>
      <c r="I197" s="9">
        <v>157</v>
      </c>
      <c r="J197" t="str">
        <f t="shared" si="3"/>
        <v>T</v>
      </c>
    </row>
    <row r="198" spans="1:10">
      <c r="A198" t="s">
        <v>7</v>
      </c>
      <c r="B198" t="s">
        <v>1</v>
      </c>
      <c r="C198">
        <v>8301</v>
      </c>
      <c r="D198" s="2">
        <v>41892</v>
      </c>
      <c r="E198" t="s">
        <v>9</v>
      </c>
      <c r="F198" s="3" t="s">
        <v>311</v>
      </c>
      <c r="G198" t="s">
        <v>99</v>
      </c>
      <c r="H198" s="9">
        <v>98.2</v>
      </c>
      <c r="I198" s="9">
        <v>94</v>
      </c>
      <c r="J198" t="str">
        <f t="shared" si="3"/>
        <v>T</v>
      </c>
    </row>
    <row r="199" spans="1:10">
      <c r="A199" t="s">
        <v>7</v>
      </c>
      <c r="B199" t="s">
        <v>1</v>
      </c>
      <c r="C199">
        <v>8301</v>
      </c>
      <c r="D199" s="2">
        <v>41892</v>
      </c>
      <c r="E199" t="s">
        <v>9</v>
      </c>
      <c r="F199" s="3" t="s">
        <v>312</v>
      </c>
      <c r="G199" t="s">
        <v>100</v>
      </c>
      <c r="H199" s="9">
        <v>150</v>
      </c>
      <c r="I199" s="9">
        <v>154</v>
      </c>
      <c r="J199" t="str">
        <f t="shared" si="3"/>
        <v>T</v>
      </c>
    </row>
    <row r="200" spans="1:10">
      <c r="A200" t="s">
        <v>7</v>
      </c>
      <c r="B200" t="s">
        <v>1</v>
      </c>
      <c r="C200">
        <v>8301</v>
      </c>
      <c r="D200" s="2">
        <v>41892</v>
      </c>
      <c r="E200" t="s">
        <v>9</v>
      </c>
      <c r="F200" s="4" t="s">
        <v>313</v>
      </c>
      <c r="G200" t="s">
        <v>101</v>
      </c>
      <c r="H200" s="9">
        <v>84.6</v>
      </c>
      <c r="I200" s="9">
        <v>150</v>
      </c>
      <c r="J200" t="str">
        <f t="shared" si="3"/>
        <v>G</v>
      </c>
    </row>
    <row r="201" spans="1:10">
      <c r="A201" t="s">
        <v>7</v>
      </c>
      <c r="B201" t="s">
        <v>1</v>
      </c>
      <c r="C201">
        <v>8301</v>
      </c>
      <c r="D201" s="2">
        <v>41892</v>
      </c>
      <c r="E201" t="s">
        <v>9</v>
      </c>
      <c r="F201" s="4" t="s">
        <v>314</v>
      </c>
      <c r="G201" t="s">
        <v>14</v>
      </c>
      <c r="H201" s="9">
        <v>108.6</v>
      </c>
      <c r="I201" s="9">
        <v>125</v>
      </c>
      <c r="J201" t="str">
        <f t="shared" si="3"/>
        <v>G</v>
      </c>
    </row>
    <row r="202" spans="1:10">
      <c r="A202" t="s">
        <v>7</v>
      </c>
      <c r="B202" t="s">
        <v>1</v>
      </c>
      <c r="C202">
        <v>8301</v>
      </c>
      <c r="D202" s="2">
        <v>41892</v>
      </c>
      <c r="E202" t="s">
        <v>9</v>
      </c>
      <c r="F202" s="4" t="s">
        <v>315</v>
      </c>
      <c r="G202" t="s">
        <v>12</v>
      </c>
      <c r="H202" s="9">
        <v>132.4</v>
      </c>
      <c r="I202" s="9">
        <v>156</v>
      </c>
      <c r="J202" t="str">
        <f t="shared" si="3"/>
        <v>T</v>
      </c>
    </row>
    <row r="203" spans="1:10">
      <c r="A203" t="s">
        <v>7</v>
      </c>
      <c r="B203" t="s">
        <v>1</v>
      </c>
      <c r="C203">
        <v>8301</v>
      </c>
      <c r="D203" s="2">
        <v>41892</v>
      </c>
      <c r="E203" t="s">
        <v>9</v>
      </c>
      <c r="F203" s="4" t="s">
        <v>316</v>
      </c>
      <c r="G203" t="s">
        <v>13</v>
      </c>
      <c r="H203" s="9">
        <v>130.80000000000001</v>
      </c>
      <c r="I203" s="9">
        <v>150</v>
      </c>
      <c r="J203" t="str">
        <f t="shared" si="3"/>
        <v>T</v>
      </c>
    </row>
    <row r="204" spans="1:10">
      <c r="A204" t="s">
        <v>7</v>
      </c>
      <c r="B204" t="s">
        <v>1</v>
      </c>
      <c r="C204">
        <v>8301</v>
      </c>
      <c r="D204" s="2">
        <v>41892</v>
      </c>
      <c r="E204" t="s">
        <v>9</v>
      </c>
      <c r="F204" s="4" t="s">
        <v>317</v>
      </c>
      <c r="G204" t="s">
        <v>15</v>
      </c>
      <c r="H204" s="9">
        <v>139.80000000000001</v>
      </c>
      <c r="I204" s="9">
        <v>155</v>
      </c>
      <c r="J204" t="str">
        <f t="shared" si="3"/>
        <v>T</v>
      </c>
    </row>
    <row r="205" spans="1:10">
      <c r="A205" t="s">
        <v>7</v>
      </c>
      <c r="B205" t="s">
        <v>1</v>
      </c>
      <c r="C205">
        <v>8301</v>
      </c>
      <c r="D205" s="2">
        <v>41892</v>
      </c>
      <c r="E205" t="s">
        <v>9</v>
      </c>
      <c r="F205" s="4" t="s">
        <v>318</v>
      </c>
      <c r="G205" t="s">
        <v>98</v>
      </c>
      <c r="H205" s="9">
        <v>133.4</v>
      </c>
      <c r="I205" s="9">
        <v>159</v>
      </c>
      <c r="J205" t="str">
        <f t="shared" si="3"/>
        <v>T</v>
      </c>
    </row>
    <row r="206" spans="1:10">
      <c r="A206" t="s">
        <v>7</v>
      </c>
      <c r="B206" t="s">
        <v>1</v>
      </c>
      <c r="C206">
        <v>8301</v>
      </c>
      <c r="D206" s="2">
        <v>41892</v>
      </c>
      <c r="E206" t="s">
        <v>9</v>
      </c>
      <c r="F206" s="4" t="s">
        <v>319</v>
      </c>
      <c r="G206" t="s">
        <v>99</v>
      </c>
      <c r="H206" s="9">
        <v>129.19999999999999</v>
      </c>
      <c r="I206" s="9">
        <v>147</v>
      </c>
      <c r="J206" t="str">
        <f t="shared" si="3"/>
        <v>T</v>
      </c>
    </row>
    <row r="207" spans="1:10">
      <c r="A207" t="s">
        <v>7</v>
      </c>
      <c r="B207" t="s">
        <v>1</v>
      </c>
      <c r="C207">
        <v>8301</v>
      </c>
      <c r="D207" s="2">
        <v>41892</v>
      </c>
      <c r="E207" t="s">
        <v>9</v>
      </c>
      <c r="F207" s="4" t="s">
        <v>320</v>
      </c>
      <c r="G207" t="s">
        <v>100</v>
      </c>
      <c r="H207" s="9">
        <v>150</v>
      </c>
      <c r="I207" s="9">
        <v>158</v>
      </c>
      <c r="J207" t="str">
        <f t="shared" si="3"/>
        <v>T</v>
      </c>
    </row>
    <row r="208" spans="1:10">
      <c r="A208" t="s">
        <v>7</v>
      </c>
      <c r="B208" t="s">
        <v>1</v>
      </c>
      <c r="C208">
        <v>8301</v>
      </c>
      <c r="D208" s="2">
        <v>41892</v>
      </c>
      <c r="E208" t="s">
        <v>9</v>
      </c>
      <c r="F208" s="4" t="s">
        <v>321</v>
      </c>
      <c r="G208" t="s">
        <v>12</v>
      </c>
      <c r="H208" s="9">
        <v>114.6</v>
      </c>
      <c r="I208" s="9">
        <v>88</v>
      </c>
      <c r="J208" t="str">
        <f t="shared" si="3"/>
        <v>T</v>
      </c>
    </row>
    <row r="209" spans="1:10">
      <c r="A209" t="s">
        <v>7</v>
      </c>
      <c r="B209" t="s">
        <v>1</v>
      </c>
      <c r="C209">
        <v>8301</v>
      </c>
      <c r="D209" s="2">
        <v>41892</v>
      </c>
      <c r="E209" t="s">
        <v>9</v>
      </c>
      <c r="F209" s="4" t="s">
        <v>322</v>
      </c>
      <c r="G209" t="s">
        <v>13</v>
      </c>
      <c r="H209" s="9">
        <v>141.4</v>
      </c>
      <c r="I209" s="9">
        <v>155</v>
      </c>
      <c r="J209" t="str">
        <f t="shared" si="3"/>
        <v>T</v>
      </c>
    </row>
    <row r="210" spans="1:10">
      <c r="A210" t="s">
        <v>7</v>
      </c>
      <c r="B210" t="s">
        <v>1</v>
      </c>
      <c r="C210">
        <v>8301</v>
      </c>
      <c r="D210" s="2">
        <v>41892</v>
      </c>
      <c r="E210" t="s">
        <v>9</v>
      </c>
      <c r="F210" s="4" t="s">
        <v>323</v>
      </c>
      <c r="G210" t="s">
        <v>15</v>
      </c>
      <c r="H210" s="9">
        <v>137.80000000000001</v>
      </c>
      <c r="I210" s="9">
        <v>141</v>
      </c>
      <c r="J210" t="str">
        <f t="shared" si="3"/>
        <v>T</v>
      </c>
    </row>
    <row r="211" spans="1:10">
      <c r="A211" t="s">
        <v>7</v>
      </c>
      <c r="B211" t="s">
        <v>1</v>
      </c>
      <c r="C211">
        <v>8301</v>
      </c>
      <c r="D211" s="2">
        <v>41892</v>
      </c>
      <c r="E211" t="s">
        <v>9</v>
      </c>
      <c r="F211" s="4" t="s">
        <v>324</v>
      </c>
      <c r="G211" t="s">
        <v>98</v>
      </c>
      <c r="H211" s="9">
        <v>150</v>
      </c>
      <c r="I211" s="9">
        <v>158</v>
      </c>
      <c r="J211" t="str">
        <f t="shared" si="3"/>
        <v>T</v>
      </c>
    </row>
    <row r="212" spans="1:10">
      <c r="A212" t="s">
        <v>7</v>
      </c>
      <c r="B212" t="s">
        <v>1</v>
      </c>
      <c r="C212">
        <v>8301</v>
      </c>
      <c r="D212" s="2">
        <v>41892</v>
      </c>
      <c r="E212" t="s">
        <v>9</v>
      </c>
      <c r="F212" s="4" t="s">
        <v>325</v>
      </c>
      <c r="G212" t="s">
        <v>99</v>
      </c>
      <c r="H212" s="9">
        <v>146.19999999999999</v>
      </c>
      <c r="I212" s="9">
        <v>158</v>
      </c>
      <c r="J212" t="str">
        <f t="shared" si="3"/>
        <v>T</v>
      </c>
    </row>
    <row r="213" spans="1:10">
      <c r="A213" t="s">
        <v>7</v>
      </c>
      <c r="B213" t="s">
        <v>1</v>
      </c>
      <c r="C213">
        <v>8301</v>
      </c>
      <c r="D213" s="2">
        <v>41892</v>
      </c>
      <c r="E213" t="s">
        <v>9</v>
      </c>
      <c r="F213" s="4" t="s">
        <v>326</v>
      </c>
      <c r="G213" t="s">
        <v>100</v>
      </c>
      <c r="H213" s="9">
        <v>112.8</v>
      </c>
      <c r="I213" s="9">
        <v>158</v>
      </c>
      <c r="J213" t="str">
        <f t="shared" si="3"/>
        <v>T</v>
      </c>
    </row>
    <row r="214" spans="1:10">
      <c r="A214" t="s">
        <v>7</v>
      </c>
      <c r="B214" t="s">
        <v>1</v>
      </c>
      <c r="C214">
        <v>8301</v>
      </c>
      <c r="D214" s="2">
        <v>41892</v>
      </c>
      <c r="E214" t="s">
        <v>9</v>
      </c>
      <c r="F214" s="4" t="s">
        <v>327</v>
      </c>
      <c r="G214" t="s">
        <v>12</v>
      </c>
      <c r="H214" s="9">
        <v>135.4</v>
      </c>
      <c r="I214" s="9">
        <v>157</v>
      </c>
      <c r="J214" t="str">
        <f t="shared" si="3"/>
        <v>T</v>
      </c>
    </row>
    <row r="215" spans="1:10">
      <c r="A215" t="s">
        <v>7</v>
      </c>
      <c r="B215" t="s">
        <v>1</v>
      </c>
      <c r="C215">
        <v>8301</v>
      </c>
      <c r="D215" s="2">
        <v>41892</v>
      </c>
      <c r="E215" t="s">
        <v>9</v>
      </c>
      <c r="F215" s="4" t="s">
        <v>328</v>
      </c>
      <c r="G215" t="s">
        <v>13</v>
      </c>
      <c r="H215" s="9">
        <v>115.8</v>
      </c>
      <c r="I215" s="9">
        <v>157</v>
      </c>
      <c r="J215" t="str">
        <f t="shared" si="3"/>
        <v>T</v>
      </c>
    </row>
    <row r="216" spans="1:10">
      <c r="A216" t="s">
        <v>7</v>
      </c>
      <c r="B216" t="s">
        <v>1</v>
      </c>
      <c r="C216">
        <v>8301</v>
      </c>
      <c r="D216" s="2">
        <v>41892</v>
      </c>
      <c r="E216" t="s">
        <v>9</v>
      </c>
      <c r="F216" s="4" t="s">
        <v>329</v>
      </c>
      <c r="G216" t="s">
        <v>15</v>
      </c>
      <c r="H216" s="9">
        <v>109.6</v>
      </c>
      <c r="I216" s="9">
        <v>140</v>
      </c>
      <c r="J216" t="str">
        <f t="shared" si="3"/>
        <v>T</v>
      </c>
    </row>
    <row r="217" spans="1:10">
      <c r="A217" t="s">
        <v>7</v>
      </c>
      <c r="B217" t="s">
        <v>1</v>
      </c>
      <c r="C217">
        <v>8301</v>
      </c>
      <c r="D217" s="2">
        <v>41892</v>
      </c>
      <c r="E217" t="s">
        <v>9</v>
      </c>
      <c r="F217" s="4" t="s">
        <v>330</v>
      </c>
      <c r="G217" t="s">
        <v>98</v>
      </c>
      <c r="H217" s="9">
        <v>139</v>
      </c>
      <c r="I217" s="9">
        <v>150</v>
      </c>
      <c r="J217" t="str">
        <f t="shared" si="3"/>
        <v>T</v>
      </c>
    </row>
    <row r="218" spans="1:10">
      <c r="A218" t="s">
        <v>7</v>
      </c>
      <c r="B218" t="s">
        <v>1</v>
      </c>
      <c r="C218">
        <v>8301</v>
      </c>
      <c r="D218" s="2">
        <v>41892</v>
      </c>
      <c r="E218" t="s">
        <v>9</v>
      </c>
      <c r="F218" s="4" t="s">
        <v>331</v>
      </c>
      <c r="G218" t="s">
        <v>99</v>
      </c>
      <c r="H218" s="9">
        <v>130</v>
      </c>
      <c r="I218" s="9">
        <v>126</v>
      </c>
      <c r="J218" t="str">
        <f t="shared" si="3"/>
        <v>T</v>
      </c>
    </row>
    <row r="219" spans="1:10">
      <c r="A219" t="s">
        <v>7</v>
      </c>
      <c r="B219" t="s">
        <v>1</v>
      </c>
      <c r="C219">
        <v>8301</v>
      </c>
      <c r="D219" s="2">
        <v>41892</v>
      </c>
      <c r="E219" t="s">
        <v>9</v>
      </c>
      <c r="F219" s="4" t="s">
        <v>332</v>
      </c>
      <c r="G219" t="s">
        <v>100</v>
      </c>
      <c r="H219" s="9">
        <v>126.6</v>
      </c>
      <c r="I219" s="9">
        <v>156</v>
      </c>
      <c r="J219" t="str">
        <f t="shared" si="3"/>
        <v>T</v>
      </c>
    </row>
    <row r="220" spans="1:10">
      <c r="A220" t="s">
        <v>7</v>
      </c>
      <c r="B220" t="s">
        <v>1</v>
      </c>
      <c r="C220">
        <v>8301</v>
      </c>
      <c r="D220" s="2">
        <v>41892</v>
      </c>
      <c r="E220" t="s">
        <v>9</v>
      </c>
      <c r="F220" s="4" t="s">
        <v>333</v>
      </c>
      <c r="G220" t="s">
        <v>101</v>
      </c>
      <c r="H220" s="9">
        <v>79.599999999999994</v>
      </c>
      <c r="I220" s="9">
        <v>116</v>
      </c>
      <c r="J220" t="str">
        <f t="shared" si="3"/>
        <v>G</v>
      </c>
    </row>
    <row r="221" spans="1:10">
      <c r="A221" t="s">
        <v>7</v>
      </c>
      <c r="B221" t="s">
        <v>1</v>
      </c>
      <c r="C221">
        <v>8301</v>
      </c>
      <c r="D221" s="2">
        <v>41892</v>
      </c>
      <c r="E221" t="s">
        <v>9</v>
      </c>
      <c r="F221" s="4" t="s">
        <v>334</v>
      </c>
      <c r="G221" t="s">
        <v>14</v>
      </c>
      <c r="H221" s="9">
        <v>100.6</v>
      </c>
      <c r="I221" s="9">
        <v>125</v>
      </c>
      <c r="J221" t="str">
        <f t="shared" si="3"/>
        <v>G</v>
      </c>
    </row>
    <row r="222" spans="1:10">
      <c r="A222" t="s">
        <v>7</v>
      </c>
      <c r="B222" t="s">
        <v>1</v>
      </c>
      <c r="C222">
        <v>8301</v>
      </c>
      <c r="D222" s="2">
        <v>41892</v>
      </c>
      <c r="E222" t="s">
        <v>9</v>
      </c>
      <c r="F222" s="4" t="s">
        <v>335</v>
      </c>
      <c r="G222" t="s">
        <v>12</v>
      </c>
      <c r="H222" s="9">
        <v>126.2</v>
      </c>
      <c r="I222" s="9">
        <v>148</v>
      </c>
      <c r="J222" t="str">
        <f t="shared" si="3"/>
        <v>T</v>
      </c>
    </row>
    <row r="223" spans="1:10">
      <c r="A223" t="s">
        <v>7</v>
      </c>
      <c r="B223" t="s">
        <v>1</v>
      </c>
      <c r="C223">
        <v>8301</v>
      </c>
      <c r="D223" s="2">
        <v>41892</v>
      </c>
      <c r="E223" t="s">
        <v>9</v>
      </c>
      <c r="F223" s="4" t="s">
        <v>336</v>
      </c>
      <c r="G223" t="s">
        <v>13</v>
      </c>
      <c r="H223" s="9">
        <v>124.4</v>
      </c>
      <c r="I223" s="9">
        <v>154</v>
      </c>
      <c r="J223" t="str">
        <f t="shared" si="3"/>
        <v>T</v>
      </c>
    </row>
    <row r="224" spans="1:10">
      <c r="A224" t="s">
        <v>7</v>
      </c>
      <c r="B224" t="s">
        <v>1</v>
      </c>
      <c r="C224">
        <v>8301</v>
      </c>
      <c r="D224" s="2">
        <v>41892</v>
      </c>
      <c r="E224" t="s">
        <v>9</v>
      </c>
      <c r="F224" s="4" t="s">
        <v>337</v>
      </c>
      <c r="G224" t="s">
        <v>15</v>
      </c>
      <c r="H224" s="9">
        <v>129.19999999999999</v>
      </c>
      <c r="I224" s="9">
        <v>159</v>
      </c>
      <c r="J224" t="str">
        <f t="shared" si="3"/>
        <v>T</v>
      </c>
    </row>
    <row r="225" spans="1:10">
      <c r="A225" t="s">
        <v>7</v>
      </c>
      <c r="B225" t="s">
        <v>1</v>
      </c>
      <c r="C225">
        <v>8301</v>
      </c>
      <c r="D225" s="2">
        <v>41892</v>
      </c>
      <c r="E225" t="s">
        <v>9</v>
      </c>
      <c r="F225" s="4" t="s">
        <v>338</v>
      </c>
      <c r="G225" t="s">
        <v>98</v>
      </c>
      <c r="H225" s="9">
        <v>107.2</v>
      </c>
      <c r="I225" s="9">
        <v>100</v>
      </c>
      <c r="J225" t="str">
        <f t="shared" si="3"/>
        <v>T</v>
      </c>
    </row>
    <row r="226" spans="1:10">
      <c r="A226" t="s">
        <v>7</v>
      </c>
      <c r="B226" t="s">
        <v>1</v>
      </c>
      <c r="C226">
        <v>8301</v>
      </c>
      <c r="D226" s="2">
        <v>41892</v>
      </c>
      <c r="E226" t="s">
        <v>9</v>
      </c>
      <c r="F226" s="4" t="s">
        <v>339</v>
      </c>
      <c r="G226" t="s">
        <v>99</v>
      </c>
      <c r="H226" s="9">
        <v>134.80000000000001</v>
      </c>
      <c r="I226" s="9">
        <v>156</v>
      </c>
      <c r="J226" t="str">
        <f t="shared" si="3"/>
        <v>T</v>
      </c>
    </row>
    <row r="227" spans="1:10">
      <c r="A227" t="s">
        <v>7</v>
      </c>
      <c r="B227" t="s">
        <v>1</v>
      </c>
      <c r="C227">
        <v>8301</v>
      </c>
      <c r="D227" s="2">
        <v>41892</v>
      </c>
      <c r="E227" t="s">
        <v>9</v>
      </c>
      <c r="F227" s="4" t="s">
        <v>340</v>
      </c>
      <c r="G227" t="s">
        <v>100</v>
      </c>
      <c r="H227" s="9">
        <v>123.6</v>
      </c>
      <c r="I227" s="9">
        <v>155</v>
      </c>
      <c r="J227" t="str">
        <f t="shared" si="3"/>
        <v>T</v>
      </c>
    </row>
    <row r="228" spans="1:10">
      <c r="A228" t="s">
        <v>7</v>
      </c>
      <c r="B228" t="s">
        <v>1</v>
      </c>
      <c r="C228">
        <v>8301</v>
      </c>
      <c r="D228" s="2">
        <v>41892</v>
      </c>
      <c r="E228" t="s">
        <v>9</v>
      </c>
      <c r="F228" s="4" t="s">
        <v>341</v>
      </c>
      <c r="G228" t="s">
        <v>12</v>
      </c>
      <c r="H228" s="9">
        <v>120.6</v>
      </c>
      <c r="I228" s="9">
        <v>129</v>
      </c>
      <c r="J228" t="str">
        <f t="shared" si="3"/>
        <v>T</v>
      </c>
    </row>
    <row r="229" spans="1:10">
      <c r="A229" t="s">
        <v>7</v>
      </c>
      <c r="B229" t="s">
        <v>1</v>
      </c>
      <c r="C229">
        <v>8301</v>
      </c>
      <c r="D229" s="2">
        <v>41892</v>
      </c>
      <c r="E229" t="s">
        <v>9</v>
      </c>
      <c r="F229" s="4" t="s">
        <v>342</v>
      </c>
      <c r="G229" t="s">
        <v>13</v>
      </c>
      <c r="H229" s="9">
        <v>111.8</v>
      </c>
      <c r="I229" s="9">
        <v>158</v>
      </c>
      <c r="J229" t="str">
        <f t="shared" si="3"/>
        <v>T</v>
      </c>
    </row>
    <row r="230" spans="1:10">
      <c r="A230" t="s">
        <v>7</v>
      </c>
      <c r="B230" t="s">
        <v>1</v>
      </c>
      <c r="C230">
        <v>8301</v>
      </c>
      <c r="D230" s="2">
        <v>41892</v>
      </c>
      <c r="E230" t="s">
        <v>9</v>
      </c>
      <c r="F230" s="4" t="s">
        <v>343</v>
      </c>
      <c r="G230" t="s">
        <v>15</v>
      </c>
      <c r="H230" s="9">
        <v>146.19999999999999</v>
      </c>
      <c r="I230" s="9">
        <v>149</v>
      </c>
      <c r="J230" t="str">
        <f t="shared" si="3"/>
        <v>T</v>
      </c>
    </row>
    <row r="231" spans="1:10">
      <c r="A231" t="s">
        <v>7</v>
      </c>
      <c r="B231" t="s">
        <v>1</v>
      </c>
      <c r="C231">
        <v>8301</v>
      </c>
      <c r="D231" s="2">
        <v>41892</v>
      </c>
      <c r="E231" t="s">
        <v>9</v>
      </c>
      <c r="F231" s="4" t="s">
        <v>344</v>
      </c>
      <c r="G231" t="s">
        <v>98</v>
      </c>
      <c r="H231" s="9">
        <v>123</v>
      </c>
      <c r="I231" s="9">
        <v>120</v>
      </c>
      <c r="J231" t="str">
        <f t="shared" si="3"/>
        <v>T</v>
      </c>
    </row>
    <row r="232" spans="1:10">
      <c r="A232" t="s">
        <v>7</v>
      </c>
      <c r="B232" t="s">
        <v>1</v>
      </c>
      <c r="C232">
        <v>8301</v>
      </c>
      <c r="D232" s="2">
        <v>41892</v>
      </c>
      <c r="E232" t="s">
        <v>9</v>
      </c>
      <c r="F232" s="4" t="s">
        <v>345</v>
      </c>
      <c r="G232" t="s">
        <v>99</v>
      </c>
      <c r="H232" s="9">
        <v>131.4</v>
      </c>
      <c r="I232" s="9">
        <v>157</v>
      </c>
      <c r="J232" t="str">
        <f t="shared" si="3"/>
        <v>T</v>
      </c>
    </row>
    <row r="233" spans="1:10">
      <c r="A233" t="s">
        <v>7</v>
      </c>
      <c r="B233" t="s">
        <v>1</v>
      </c>
      <c r="C233">
        <v>8301</v>
      </c>
      <c r="D233" s="2">
        <v>41892</v>
      </c>
      <c r="E233" t="s">
        <v>9</v>
      </c>
      <c r="F233" s="4" t="s">
        <v>346</v>
      </c>
      <c r="G233" t="s">
        <v>100</v>
      </c>
      <c r="H233" s="9">
        <v>144.6</v>
      </c>
      <c r="I233" s="9">
        <v>158</v>
      </c>
      <c r="J233" t="str">
        <f t="shared" si="3"/>
        <v>T</v>
      </c>
    </row>
    <row r="234" spans="1:10">
      <c r="A234" t="s">
        <v>7</v>
      </c>
      <c r="B234" t="s">
        <v>1</v>
      </c>
      <c r="C234">
        <v>8301</v>
      </c>
      <c r="D234" s="2">
        <v>41892</v>
      </c>
      <c r="E234" t="s">
        <v>9</v>
      </c>
      <c r="F234" s="4" t="s">
        <v>347</v>
      </c>
      <c r="G234" t="s">
        <v>12</v>
      </c>
      <c r="H234" s="9">
        <v>124.6</v>
      </c>
      <c r="I234" s="9">
        <v>152</v>
      </c>
      <c r="J234" t="str">
        <f t="shared" si="3"/>
        <v>T</v>
      </c>
    </row>
    <row r="235" spans="1:10">
      <c r="A235" t="s">
        <v>7</v>
      </c>
      <c r="B235" t="s">
        <v>1</v>
      </c>
      <c r="C235">
        <v>8301</v>
      </c>
      <c r="D235" s="2">
        <v>41892</v>
      </c>
      <c r="E235" t="s">
        <v>9</v>
      </c>
      <c r="F235" s="4" t="s">
        <v>348</v>
      </c>
      <c r="G235" t="s">
        <v>13</v>
      </c>
      <c r="H235" s="9">
        <v>68.599999999999994</v>
      </c>
      <c r="I235" s="9">
        <v>85</v>
      </c>
      <c r="J235" t="str">
        <f t="shared" si="3"/>
        <v>T</v>
      </c>
    </row>
    <row r="236" spans="1:10">
      <c r="A236" t="s">
        <v>7</v>
      </c>
      <c r="B236" t="s">
        <v>1</v>
      </c>
      <c r="C236">
        <v>8301</v>
      </c>
      <c r="D236" s="2">
        <v>41892</v>
      </c>
      <c r="E236" t="s">
        <v>9</v>
      </c>
      <c r="F236" s="4" t="s">
        <v>349</v>
      </c>
      <c r="G236" t="s">
        <v>15</v>
      </c>
      <c r="H236" s="9">
        <v>122.4</v>
      </c>
      <c r="I236" s="9">
        <v>130</v>
      </c>
      <c r="J236" t="str">
        <f t="shared" si="3"/>
        <v>T</v>
      </c>
    </row>
    <row r="237" spans="1:10">
      <c r="A237" t="s">
        <v>7</v>
      </c>
      <c r="B237" t="s">
        <v>1</v>
      </c>
      <c r="C237">
        <v>8301</v>
      </c>
      <c r="D237" s="2">
        <v>41892</v>
      </c>
      <c r="E237" t="s">
        <v>9</v>
      </c>
      <c r="F237" s="4" t="s">
        <v>350</v>
      </c>
      <c r="G237" t="s">
        <v>98</v>
      </c>
      <c r="H237" s="9">
        <v>123</v>
      </c>
      <c r="I237" s="9">
        <v>156</v>
      </c>
      <c r="J237" t="str">
        <f t="shared" si="3"/>
        <v>T</v>
      </c>
    </row>
    <row r="238" spans="1:10">
      <c r="A238" t="s">
        <v>7</v>
      </c>
      <c r="B238" t="s">
        <v>1</v>
      </c>
      <c r="C238">
        <v>8301</v>
      </c>
      <c r="D238" s="2">
        <v>41892</v>
      </c>
      <c r="E238" t="s">
        <v>9</v>
      </c>
      <c r="F238" s="4" t="s">
        <v>351</v>
      </c>
      <c r="G238" t="s">
        <v>99</v>
      </c>
      <c r="H238" s="9">
        <v>130</v>
      </c>
      <c r="I238" s="9">
        <v>156</v>
      </c>
      <c r="J238" t="str">
        <f t="shared" si="3"/>
        <v>T</v>
      </c>
    </row>
    <row r="239" spans="1:10">
      <c r="A239" t="s">
        <v>7</v>
      </c>
      <c r="B239" t="s">
        <v>1</v>
      </c>
      <c r="C239">
        <v>8301</v>
      </c>
      <c r="D239" s="2">
        <v>41892</v>
      </c>
      <c r="E239" t="s">
        <v>9</v>
      </c>
      <c r="F239" s="4" t="s">
        <v>352</v>
      </c>
      <c r="G239" t="s">
        <v>100</v>
      </c>
      <c r="H239" s="9">
        <v>117.2</v>
      </c>
      <c r="I239" s="9">
        <v>119</v>
      </c>
      <c r="J239" t="str">
        <f t="shared" si="3"/>
        <v>T</v>
      </c>
    </row>
    <row r="240" spans="1:10">
      <c r="A240" t="s">
        <v>7</v>
      </c>
      <c r="B240" t="s">
        <v>1</v>
      </c>
      <c r="C240">
        <v>8301</v>
      </c>
      <c r="D240" s="2">
        <v>41892</v>
      </c>
      <c r="E240" t="s">
        <v>9</v>
      </c>
      <c r="F240" s="4" t="s">
        <v>353</v>
      </c>
      <c r="G240" t="s">
        <v>101</v>
      </c>
      <c r="H240" s="9">
        <v>149.80000000000001</v>
      </c>
      <c r="I240" s="9">
        <v>129</v>
      </c>
      <c r="J240" t="str">
        <f t="shared" si="3"/>
        <v>G</v>
      </c>
    </row>
    <row r="241" spans="1:10">
      <c r="A241" t="s">
        <v>7</v>
      </c>
      <c r="B241" t="s">
        <v>1</v>
      </c>
      <c r="C241">
        <v>8301</v>
      </c>
      <c r="D241" s="2">
        <v>41892</v>
      </c>
      <c r="E241" t="s">
        <v>9</v>
      </c>
      <c r="F241" s="4" t="s">
        <v>354</v>
      </c>
      <c r="G241" t="s">
        <v>14</v>
      </c>
      <c r="H241" s="9">
        <v>102.4</v>
      </c>
      <c r="I241" s="9">
        <v>115</v>
      </c>
      <c r="J241" t="str">
        <f t="shared" si="3"/>
        <v>G</v>
      </c>
    </row>
    <row r="242" spans="1:10">
      <c r="A242" t="s">
        <v>7</v>
      </c>
      <c r="B242" t="s">
        <v>1</v>
      </c>
      <c r="C242">
        <v>8301</v>
      </c>
      <c r="D242" s="2">
        <v>41892</v>
      </c>
      <c r="E242" t="s">
        <v>9</v>
      </c>
      <c r="F242" s="4" t="s">
        <v>355</v>
      </c>
      <c r="G242" t="s">
        <v>12</v>
      </c>
      <c r="H242" s="9">
        <v>111.8</v>
      </c>
      <c r="I242" s="9">
        <v>118</v>
      </c>
      <c r="J242" t="str">
        <f t="shared" si="3"/>
        <v>T</v>
      </c>
    </row>
    <row r="243" spans="1:10">
      <c r="A243" t="s">
        <v>7</v>
      </c>
      <c r="B243" t="s">
        <v>1</v>
      </c>
      <c r="C243">
        <v>8301</v>
      </c>
      <c r="D243" s="2">
        <v>41892</v>
      </c>
      <c r="E243" t="s">
        <v>9</v>
      </c>
      <c r="F243" s="4" t="s">
        <v>356</v>
      </c>
      <c r="G243" t="s">
        <v>13</v>
      </c>
      <c r="H243" s="9">
        <v>128.19999999999999</v>
      </c>
      <c r="I243" s="9">
        <v>126</v>
      </c>
      <c r="J243" t="str">
        <f t="shared" si="3"/>
        <v>T</v>
      </c>
    </row>
    <row r="244" spans="1:10">
      <c r="A244" t="s">
        <v>7</v>
      </c>
      <c r="B244" t="s">
        <v>1</v>
      </c>
      <c r="C244">
        <v>8301</v>
      </c>
      <c r="D244" s="2">
        <v>41892</v>
      </c>
      <c r="E244" t="s">
        <v>9</v>
      </c>
      <c r="F244" s="4" t="s">
        <v>357</v>
      </c>
      <c r="G244" t="s">
        <v>15</v>
      </c>
      <c r="H244" s="9">
        <v>115.4</v>
      </c>
      <c r="I244" s="9">
        <v>122</v>
      </c>
      <c r="J244" t="str">
        <f t="shared" si="3"/>
        <v>T</v>
      </c>
    </row>
    <row r="245" spans="1:10">
      <c r="A245" t="s">
        <v>7</v>
      </c>
      <c r="B245" t="s">
        <v>1</v>
      </c>
      <c r="C245">
        <v>8301</v>
      </c>
      <c r="D245" s="2">
        <v>41892</v>
      </c>
      <c r="E245" t="s">
        <v>9</v>
      </c>
      <c r="F245" s="4" t="s">
        <v>358</v>
      </c>
      <c r="G245" t="s">
        <v>98</v>
      </c>
      <c r="H245" s="9">
        <v>150</v>
      </c>
      <c r="I245" s="9">
        <v>157</v>
      </c>
      <c r="J245" t="str">
        <f t="shared" si="3"/>
        <v>T</v>
      </c>
    </row>
    <row r="246" spans="1:10">
      <c r="A246" t="s">
        <v>7</v>
      </c>
      <c r="B246" t="s">
        <v>1</v>
      </c>
      <c r="C246">
        <v>8301</v>
      </c>
      <c r="D246" s="2">
        <v>41892</v>
      </c>
      <c r="E246" t="s">
        <v>9</v>
      </c>
      <c r="F246" s="4" t="s">
        <v>359</v>
      </c>
      <c r="G246" t="s">
        <v>99</v>
      </c>
      <c r="H246" s="9">
        <v>133.19999999999999</v>
      </c>
      <c r="I246" s="9">
        <v>157</v>
      </c>
      <c r="J246" t="str">
        <f t="shared" si="3"/>
        <v>T</v>
      </c>
    </row>
    <row r="247" spans="1:10">
      <c r="A247" t="s">
        <v>7</v>
      </c>
      <c r="B247" t="s">
        <v>1</v>
      </c>
      <c r="C247">
        <v>8301</v>
      </c>
      <c r="D247" s="2">
        <v>41892</v>
      </c>
      <c r="E247" t="s">
        <v>9</v>
      </c>
      <c r="F247" s="4" t="s">
        <v>360</v>
      </c>
      <c r="G247" t="s">
        <v>100</v>
      </c>
      <c r="H247" s="9">
        <v>133.4</v>
      </c>
      <c r="I247" s="9">
        <v>154</v>
      </c>
      <c r="J247" t="str">
        <f t="shared" si="3"/>
        <v>T</v>
      </c>
    </row>
    <row r="248" spans="1:10">
      <c r="A248" t="s">
        <v>7</v>
      </c>
      <c r="B248" t="s">
        <v>1</v>
      </c>
      <c r="C248">
        <v>8301</v>
      </c>
      <c r="D248" s="2">
        <v>41892</v>
      </c>
      <c r="E248" t="s">
        <v>9</v>
      </c>
      <c r="F248" s="4" t="s">
        <v>361</v>
      </c>
      <c r="G248" t="s">
        <v>12</v>
      </c>
      <c r="H248" s="9">
        <v>147</v>
      </c>
      <c r="I248" s="9">
        <v>159</v>
      </c>
      <c r="J248" t="str">
        <f t="shared" si="3"/>
        <v>T</v>
      </c>
    </row>
    <row r="249" spans="1:10">
      <c r="A249" t="s">
        <v>7</v>
      </c>
      <c r="B249" t="s">
        <v>1</v>
      </c>
      <c r="C249">
        <v>8301</v>
      </c>
      <c r="D249" s="2">
        <v>41892</v>
      </c>
      <c r="E249" t="s">
        <v>9</v>
      </c>
      <c r="F249" s="4" t="s">
        <v>362</v>
      </c>
      <c r="G249" t="s">
        <v>13</v>
      </c>
      <c r="H249" s="9">
        <v>140.6</v>
      </c>
      <c r="I249" s="9">
        <v>156</v>
      </c>
      <c r="J249" t="str">
        <f t="shared" si="3"/>
        <v>T</v>
      </c>
    </row>
    <row r="250" spans="1:10">
      <c r="A250" t="s">
        <v>7</v>
      </c>
      <c r="B250" t="s">
        <v>1</v>
      </c>
      <c r="C250">
        <v>8301</v>
      </c>
      <c r="D250" s="2">
        <v>41892</v>
      </c>
      <c r="E250" t="s">
        <v>9</v>
      </c>
      <c r="F250" s="4" t="s">
        <v>363</v>
      </c>
      <c r="G250" t="s">
        <v>15</v>
      </c>
      <c r="H250" s="9">
        <v>147.6</v>
      </c>
      <c r="I250" s="9">
        <v>147</v>
      </c>
      <c r="J250" t="str">
        <f t="shared" si="3"/>
        <v>T</v>
      </c>
    </row>
    <row r="251" spans="1:10">
      <c r="A251" t="s">
        <v>7</v>
      </c>
      <c r="B251" t="s">
        <v>1</v>
      </c>
      <c r="C251">
        <v>8301</v>
      </c>
      <c r="D251" s="2">
        <v>41892</v>
      </c>
      <c r="E251" t="s">
        <v>9</v>
      </c>
      <c r="F251" s="4" t="s">
        <v>364</v>
      </c>
      <c r="G251" t="s">
        <v>98</v>
      </c>
      <c r="H251" s="9">
        <v>150</v>
      </c>
      <c r="I251" s="9">
        <v>157</v>
      </c>
      <c r="J251" t="str">
        <f t="shared" si="3"/>
        <v>T</v>
      </c>
    </row>
    <row r="252" spans="1:10">
      <c r="A252" t="s">
        <v>7</v>
      </c>
      <c r="B252" t="s">
        <v>1</v>
      </c>
      <c r="C252">
        <v>8301</v>
      </c>
      <c r="D252" s="2">
        <v>41892</v>
      </c>
      <c r="E252" t="s">
        <v>9</v>
      </c>
      <c r="F252" s="4" t="s">
        <v>365</v>
      </c>
      <c r="G252" t="s">
        <v>99</v>
      </c>
      <c r="H252" s="9">
        <v>80.400000000000006</v>
      </c>
      <c r="I252" s="9">
        <v>126</v>
      </c>
      <c r="J252" t="str">
        <f t="shared" si="3"/>
        <v>T</v>
      </c>
    </row>
    <row r="253" spans="1:10">
      <c r="A253" t="s">
        <v>7</v>
      </c>
      <c r="B253" t="s">
        <v>1</v>
      </c>
      <c r="C253">
        <v>8301</v>
      </c>
      <c r="D253" s="2">
        <v>41892</v>
      </c>
      <c r="E253" t="s">
        <v>9</v>
      </c>
      <c r="F253" s="4" t="s">
        <v>366</v>
      </c>
      <c r="G253" t="s">
        <v>100</v>
      </c>
      <c r="H253" s="9">
        <v>144</v>
      </c>
      <c r="I253" s="9">
        <v>157</v>
      </c>
      <c r="J253" t="str">
        <f t="shared" si="3"/>
        <v>T</v>
      </c>
    </row>
    <row r="254" spans="1:10">
      <c r="A254" t="s">
        <v>7</v>
      </c>
      <c r="B254" t="s">
        <v>1</v>
      </c>
      <c r="C254">
        <v>8301</v>
      </c>
      <c r="D254" s="2">
        <v>41892</v>
      </c>
      <c r="E254" t="s">
        <v>9</v>
      </c>
      <c r="F254" s="4" t="s">
        <v>367</v>
      </c>
      <c r="G254" t="s">
        <v>12</v>
      </c>
      <c r="H254" s="9">
        <v>107.2</v>
      </c>
      <c r="I254" s="9">
        <v>131</v>
      </c>
      <c r="J254" t="str">
        <f t="shared" si="3"/>
        <v>T</v>
      </c>
    </row>
    <row r="255" spans="1:10">
      <c r="A255" t="s">
        <v>7</v>
      </c>
      <c r="B255" t="s">
        <v>1</v>
      </c>
      <c r="C255">
        <v>8301</v>
      </c>
      <c r="D255" s="2">
        <v>41892</v>
      </c>
      <c r="E255" t="s">
        <v>9</v>
      </c>
      <c r="F255" s="4" t="s">
        <v>368</v>
      </c>
      <c r="G255" t="s">
        <v>13</v>
      </c>
      <c r="H255" s="9">
        <v>148.19999999999999</v>
      </c>
      <c r="I255" s="9">
        <v>152</v>
      </c>
      <c r="J255" t="str">
        <f t="shared" si="3"/>
        <v>T</v>
      </c>
    </row>
    <row r="256" spans="1:10">
      <c r="A256" t="s">
        <v>7</v>
      </c>
      <c r="B256" t="s">
        <v>1</v>
      </c>
      <c r="C256">
        <v>8301</v>
      </c>
      <c r="D256" s="2">
        <v>41892</v>
      </c>
      <c r="E256" t="s">
        <v>9</v>
      </c>
      <c r="F256" s="4" t="s">
        <v>369</v>
      </c>
      <c r="G256" t="s">
        <v>15</v>
      </c>
      <c r="H256" s="9">
        <v>142.4</v>
      </c>
      <c r="I256" s="9">
        <v>157</v>
      </c>
      <c r="J256" t="str">
        <f t="shared" si="3"/>
        <v>T</v>
      </c>
    </row>
    <row r="257" spans="1:10">
      <c r="A257" t="s">
        <v>7</v>
      </c>
      <c r="B257" t="s">
        <v>1</v>
      </c>
      <c r="C257">
        <v>8301</v>
      </c>
      <c r="D257" s="2">
        <v>41892</v>
      </c>
      <c r="E257" t="s">
        <v>9</v>
      </c>
      <c r="F257" s="4" t="s">
        <v>370</v>
      </c>
      <c r="G257" t="s">
        <v>98</v>
      </c>
      <c r="H257" s="9">
        <v>133.4</v>
      </c>
      <c r="I257" s="9">
        <v>125</v>
      </c>
      <c r="J257" t="str">
        <f t="shared" si="3"/>
        <v>T</v>
      </c>
    </row>
    <row r="258" spans="1:10">
      <c r="A258" t="s">
        <v>7</v>
      </c>
      <c r="B258" t="s">
        <v>1</v>
      </c>
      <c r="C258">
        <v>8301</v>
      </c>
      <c r="D258" s="2">
        <v>41892</v>
      </c>
      <c r="E258" t="s">
        <v>9</v>
      </c>
      <c r="F258" s="3" t="s">
        <v>371</v>
      </c>
      <c r="G258" t="s">
        <v>99</v>
      </c>
      <c r="H258" s="9">
        <v>98.8</v>
      </c>
      <c r="I258" s="9">
        <v>143</v>
      </c>
      <c r="J258" t="str">
        <f t="shared" si="3"/>
        <v>T</v>
      </c>
    </row>
    <row r="259" spans="1:10">
      <c r="A259" t="s">
        <v>7</v>
      </c>
      <c r="B259" t="s">
        <v>1</v>
      </c>
      <c r="C259">
        <v>8301</v>
      </c>
      <c r="D259" s="2">
        <v>41892</v>
      </c>
      <c r="E259" t="s">
        <v>9</v>
      </c>
      <c r="F259" s="3" t="s">
        <v>372</v>
      </c>
      <c r="G259" t="s">
        <v>100</v>
      </c>
      <c r="H259" s="9">
        <v>90.5</v>
      </c>
      <c r="I259" s="9">
        <v>109</v>
      </c>
      <c r="J259" t="str">
        <f t="shared" ref="J259:J322" si="4">RIGHT(G259,1)</f>
        <v>T</v>
      </c>
    </row>
    <row r="260" spans="1:10">
      <c r="A260" t="s">
        <v>7</v>
      </c>
      <c r="B260" t="s">
        <v>1</v>
      </c>
      <c r="C260">
        <v>8301</v>
      </c>
      <c r="D260" s="2">
        <v>41892</v>
      </c>
      <c r="E260" t="s">
        <v>9</v>
      </c>
      <c r="F260" s="3" t="s">
        <v>373</v>
      </c>
      <c r="G260" t="s">
        <v>101</v>
      </c>
      <c r="H260" s="9">
        <v>126.7</v>
      </c>
      <c r="I260" s="9">
        <v>141</v>
      </c>
      <c r="J260" t="str">
        <f t="shared" si="4"/>
        <v>G</v>
      </c>
    </row>
    <row r="261" spans="1:10">
      <c r="A261" t="s">
        <v>7</v>
      </c>
      <c r="B261" t="s">
        <v>1</v>
      </c>
      <c r="C261">
        <v>8301</v>
      </c>
      <c r="D261" s="2">
        <v>41892</v>
      </c>
      <c r="E261" t="s">
        <v>9</v>
      </c>
      <c r="F261" s="3" t="s">
        <v>374</v>
      </c>
      <c r="G261" t="s">
        <v>14</v>
      </c>
      <c r="H261" s="9">
        <v>84.7</v>
      </c>
      <c r="I261" s="9">
        <v>133</v>
      </c>
      <c r="J261" t="str">
        <f t="shared" si="4"/>
        <v>G</v>
      </c>
    </row>
    <row r="262" spans="1:10">
      <c r="A262" t="s">
        <v>7</v>
      </c>
      <c r="B262" t="s">
        <v>1</v>
      </c>
      <c r="C262">
        <v>8301</v>
      </c>
      <c r="D262" s="2">
        <v>41892</v>
      </c>
      <c r="E262" t="s">
        <v>9</v>
      </c>
      <c r="F262" s="3" t="s">
        <v>375</v>
      </c>
      <c r="G262" t="s">
        <v>12</v>
      </c>
      <c r="H262" s="9">
        <v>149.9</v>
      </c>
      <c r="I262" s="9">
        <v>158</v>
      </c>
      <c r="J262" t="str">
        <f t="shared" si="4"/>
        <v>T</v>
      </c>
    </row>
    <row r="263" spans="1:10">
      <c r="A263" t="s">
        <v>7</v>
      </c>
      <c r="B263" t="s">
        <v>1</v>
      </c>
      <c r="C263">
        <v>8301</v>
      </c>
      <c r="D263" s="2">
        <v>41892</v>
      </c>
      <c r="E263" t="s">
        <v>9</v>
      </c>
      <c r="F263" s="3" t="s">
        <v>376</v>
      </c>
      <c r="G263" t="s">
        <v>13</v>
      </c>
      <c r="H263" s="9">
        <v>89.7</v>
      </c>
      <c r="I263" s="9">
        <v>85</v>
      </c>
      <c r="J263" t="str">
        <f t="shared" si="4"/>
        <v>T</v>
      </c>
    </row>
    <row r="264" spans="1:10">
      <c r="A264" t="s">
        <v>7</v>
      </c>
      <c r="B264" t="s">
        <v>1</v>
      </c>
      <c r="C264">
        <v>8301</v>
      </c>
      <c r="D264" s="2">
        <v>41892</v>
      </c>
      <c r="E264" t="s">
        <v>9</v>
      </c>
      <c r="F264" s="3" t="s">
        <v>377</v>
      </c>
      <c r="G264" t="s">
        <v>15</v>
      </c>
      <c r="H264" s="9">
        <v>150</v>
      </c>
      <c r="I264" s="9">
        <v>156</v>
      </c>
      <c r="J264" t="str">
        <f t="shared" si="4"/>
        <v>T</v>
      </c>
    </row>
    <row r="265" spans="1:10">
      <c r="A265" t="s">
        <v>7</v>
      </c>
      <c r="B265" t="s">
        <v>1</v>
      </c>
      <c r="C265">
        <v>8301</v>
      </c>
      <c r="D265" s="2">
        <v>41892</v>
      </c>
      <c r="E265" t="s">
        <v>9</v>
      </c>
      <c r="F265" s="3" t="s">
        <v>378</v>
      </c>
      <c r="G265" t="s">
        <v>98</v>
      </c>
      <c r="H265" s="9">
        <v>121.8</v>
      </c>
      <c r="I265" s="9">
        <v>155</v>
      </c>
      <c r="J265" t="str">
        <f t="shared" si="4"/>
        <v>T</v>
      </c>
    </row>
    <row r="266" spans="1:10">
      <c r="A266" t="s">
        <v>7</v>
      </c>
      <c r="B266" t="s">
        <v>1</v>
      </c>
      <c r="C266">
        <v>8301</v>
      </c>
      <c r="D266" s="2">
        <v>41892</v>
      </c>
      <c r="E266" t="s">
        <v>9</v>
      </c>
      <c r="F266" s="3" t="s">
        <v>379</v>
      </c>
      <c r="G266" t="s">
        <v>99</v>
      </c>
      <c r="H266" s="9">
        <v>116.3</v>
      </c>
      <c r="I266" s="9">
        <v>99</v>
      </c>
      <c r="J266" t="str">
        <f t="shared" si="4"/>
        <v>T</v>
      </c>
    </row>
    <row r="267" spans="1:10">
      <c r="A267" t="s">
        <v>7</v>
      </c>
      <c r="B267" t="s">
        <v>1</v>
      </c>
      <c r="C267">
        <v>8301</v>
      </c>
      <c r="D267" s="2">
        <v>41892</v>
      </c>
      <c r="E267" t="s">
        <v>9</v>
      </c>
      <c r="F267" s="3" t="s">
        <v>380</v>
      </c>
      <c r="G267" t="s">
        <v>100</v>
      </c>
      <c r="H267" s="9">
        <v>149.9</v>
      </c>
      <c r="I267" s="9">
        <v>150</v>
      </c>
      <c r="J267" t="str">
        <f t="shared" si="4"/>
        <v>T</v>
      </c>
    </row>
    <row r="268" spans="1:10">
      <c r="A268" t="s">
        <v>7</v>
      </c>
      <c r="B268" t="s">
        <v>1</v>
      </c>
      <c r="C268">
        <v>8301</v>
      </c>
      <c r="D268" s="2">
        <v>41892</v>
      </c>
      <c r="E268" t="s">
        <v>9</v>
      </c>
      <c r="F268" s="3" t="s">
        <v>381</v>
      </c>
      <c r="G268" t="s">
        <v>12</v>
      </c>
      <c r="H268" s="9">
        <v>140.6</v>
      </c>
      <c r="I268" s="9">
        <v>150</v>
      </c>
      <c r="J268" t="str">
        <f t="shared" si="4"/>
        <v>T</v>
      </c>
    </row>
    <row r="269" spans="1:10">
      <c r="A269" t="s">
        <v>7</v>
      </c>
      <c r="B269" t="s">
        <v>1</v>
      </c>
      <c r="C269">
        <v>8301</v>
      </c>
      <c r="D269" s="2">
        <v>41892</v>
      </c>
      <c r="E269" t="s">
        <v>9</v>
      </c>
      <c r="F269" s="3" t="s">
        <v>382</v>
      </c>
      <c r="G269" t="s">
        <v>13</v>
      </c>
      <c r="H269" s="9">
        <v>147.80000000000001</v>
      </c>
      <c r="I269" s="9">
        <v>157</v>
      </c>
      <c r="J269" t="str">
        <f t="shared" si="4"/>
        <v>T</v>
      </c>
    </row>
    <row r="270" spans="1:10">
      <c r="A270" t="s">
        <v>7</v>
      </c>
      <c r="B270" t="s">
        <v>1</v>
      </c>
      <c r="C270">
        <v>8301</v>
      </c>
      <c r="D270" s="2">
        <v>41892</v>
      </c>
      <c r="E270" t="s">
        <v>9</v>
      </c>
      <c r="F270" s="3" t="s">
        <v>383</v>
      </c>
      <c r="G270" t="s">
        <v>15</v>
      </c>
      <c r="H270" s="9">
        <v>141.69999999999999</v>
      </c>
      <c r="I270" s="9">
        <v>157</v>
      </c>
      <c r="J270" t="str">
        <f t="shared" si="4"/>
        <v>T</v>
      </c>
    </row>
    <row r="271" spans="1:10">
      <c r="A271" t="s">
        <v>7</v>
      </c>
      <c r="B271" t="s">
        <v>1</v>
      </c>
      <c r="C271">
        <v>8301</v>
      </c>
      <c r="D271" s="2">
        <v>41892</v>
      </c>
      <c r="E271" t="s">
        <v>9</v>
      </c>
      <c r="F271" s="3" t="s">
        <v>384</v>
      </c>
      <c r="G271" t="s">
        <v>98</v>
      </c>
      <c r="H271" s="9">
        <v>124.9</v>
      </c>
      <c r="I271" s="9">
        <v>130</v>
      </c>
      <c r="J271" t="str">
        <f t="shared" si="4"/>
        <v>T</v>
      </c>
    </row>
    <row r="272" spans="1:10">
      <c r="A272" t="s">
        <v>7</v>
      </c>
      <c r="B272" t="s">
        <v>1</v>
      </c>
      <c r="C272">
        <v>8301</v>
      </c>
      <c r="D272" s="2">
        <v>41892</v>
      </c>
      <c r="E272" t="s">
        <v>9</v>
      </c>
      <c r="F272" s="3" t="s">
        <v>385</v>
      </c>
      <c r="G272" t="s">
        <v>99</v>
      </c>
      <c r="H272" s="9">
        <v>147.69999999999999</v>
      </c>
      <c r="I272" s="9">
        <v>159</v>
      </c>
      <c r="J272" t="str">
        <f t="shared" si="4"/>
        <v>T</v>
      </c>
    </row>
    <row r="273" spans="1:10">
      <c r="A273" t="s">
        <v>7</v>
      </c>
      <c r="B273" t="s">
        <v>1</v>
      </c>
      <c r="C273">
        <v>8301</v>
      </c>
      <c r="D273" s="2">
        <v>41892</v>
      </c>
      <c r="E273" t="s">
        <v>9</v>
      </c>
      <c r="F273" s="3" t="s">
        <v>386</v>
      </c>
      <c r="G273" t="s">
        <v>100</v>
      </c>
      <c r="H273" s="9">
        <v>110</v>
      </c>
      <c r="I273" s="9">
        <v>110</v>
      </c>
      <c r="J273" t="str">
        <f t="shared" si="4"/>
        <v>T</v>
      </c>
    </row>
    <row r="274" spans="1:10">
      <c r="A274" t="s">
        <v>7</v>
      </c>
      <c r="B274" t="s">
        <v>1</v>
      </c>
      <c r="C274">
        <v>8301</v>
      </c>
      <c r="D274" s="2">
        <v>41892</v>
      </c>
      <c r="E274" t="s">
        <v>9</v>
      </c>
      <c r="F274" s="3" t="s">
        <v>387</v>
      </c>
      <c r="G274" t="s">
        <v>12</v>
      </c>
      <c r="H274" s="9">
        <v>91.2</v>
      </c>
      <c r="I274" s="9">
        <v>125</v>
      </c>
      <c r="J274" t="str">
        <f t="shared" si="4"/>
        <v>T</v>
      </c>
    </row>
    <row r="275" spans="1:10">
      <c r="A275" t="s">
        <v>7</v>
      </c>
      <c r="B275" t="s">
        <v>1</v>
      </c>
      <c r="C275">
        <v>8301</v>
      </c>
      <c r="D275" s="2">
        <v>41892</v>
      </c>
      <c r="E275" t="s">
        <v>9</v>
      </c>
      <c r="F275" s="3" t="s">
        <v>388</v>
      </c>
      <c r="G275" t="s">
        <v>13</v>
      </c>
      <c r="H275" s="9">
        <v>144.4</v>
      </c>
      <c r="I275" s="9">
        <v>158</v>
      </c>
      <c r="J275" t="str">
        <f t="shared" si="4"/>
        <v>T</v>
      </c>
    </row>
    <row r="276" spans="1:10">
      <c r="A276" t="s">
        <v>7</v>
      </c>
      <c r="B276" t="s">
        <v>1</v>
      </c>
      <c r="C276">
        <v>8301</v>
      </c>
      <c r="D276" s="2">
        <v>41892</v>
      </c>
      <c r="E276" t="s">
        <v>9</v>
      </c>
      <c r="F276" s="3" t="s">
        <v>389</v>
      </c>
      <c r="G276" t="s">
        <v>15</v>
      </c>
      <c r="H276" s="9">
        <v>138.19999999999999</v>
      </c>
      <c r="I276" s="9">
        <v>157</v>
      </c>
      <c r="J276" t="str">
        <f t="shared" si="4"/>
        <v>T</v>
      </c>
    </row>
    <row r="277" spans="1:10">
      <c r="A277" t="s">
        <v>7</v>
      </c>
      <c r="B277" t="s">
        <v>1</v>
      </c>
      <c r="C277">
        <v>8301</v>
      </c>
      <c r="D277" s="2">
        <v>41892</v>
      </c>
      <c r="E277" t="s">
        <v>9</v>
      </c>
      <c r="F277" s="3" t="s">
        <v>390</v>
      </c>
      <c r="G277" t="s">
        <v>98</v>
      </c>
      <c r="H277" s="9">
        <v>147.9</v>
      </c>
      <c r="I277" s="9">
        <v>158</v>
      </c>
      <c r="J277" t="str">
        <f t="shared" si="4"/>
        <v>T</v>
      </c>
    </row>
    <row r="278" spans="1:10">
      <c r="A278" t="s">
        <v>7</v>
      </c>
      <c r="B278" t="s">
        <v>1</v>
      </c>
      <c r="C278">
        <v>8301</v>
      </c>
      <c r="D278" s="2">
        <v>41892</v>
      </c>
      <c r="E278" t="s">
        <v>9</v>
      </c>
      <c r="F278" s="3" t="s">
        <v>391</v>
      </c>
      <c r="G278" t="s">
        <v>99</v>
      </c>
      <c r="H278" s="9">
        <v>111.5</v>
      </c>
      <c r="I278" s="9">
        <v>62</v>
      </c>
      <c r="J278" t="str">
        <f t="shared" si="4"/>
        <v>T</v>
      </c>
    </row>
    <row r="279" spans="1:10">
      <c r="A279" t="s">
        <v>7</v>
      </c>
      <c r="B279" t="s">
        <v>1</v>
      </c>
      <c r="C279">
        <v>8301</v>
      </c>
      <c r="D279" s="2">
        <v>41892</v>
      </c>
      <c r="E279" t="s">
        <v>9</v>
      </c>
      <c r="F279" s="3" t="s">
        <v>392</v>
      </c>
      <c r="G279" t="s">
        <v>100</v>
      </c>
      <c r="H279" s="9">
        <v>85</v>
      </c>
      <c r="I279" s="9">
        <v>150</v>
      </c>
      <c r="J279" t="str">
        <f t="shared" si="4"/>
        <v>T</v>
      </c>
    </row>
    <row r="280" spans="1:10">
      <c r="A280" t="s">
        <v>7</v>
      </c>
      <c r="B280" t="s">
        <v>1</v>
      </c>
      <c r="C280">
        <v>8301</v>
      </c>
      <c r="D280" s="2">
        <v>41892</v>
      </c>
      <c r="E280" t="s">
        <v>9</v>
      </c>
      <c r="F280" s="3" t="s">
        <v>393</v>
      </c>
      <c r="G280" t="s">
        <v>101</v>
      </c>
      <c r="H280" s="9">
        <v>126.9</v>
      </c>
      <c r="I280" s="9">
        <v>157</v>
      </c>
      <c r="J280" t="str">
        <f t="shared" si="4"/>
        <v>G</v>
      </c>
    </row>
    <row r="281" spans="1:10">
      <c r="A281" t="s">
        <v>7</v>
      </c>
      <c r="B281" t="s">
        <v>1</v>
      </c>
      <c r="C281">
        <v>8301</v>
      </c>
      <c r="D281" s="2">
        <v>41892</v>
      </c>
      <c r="E281" t="s">
        <v>9</v>
      </c>
      <c r="F281" s="3" t="s">
        <v>394</v>
      </c>
      <c r="G281" t="s">
        <v>14</v>
      </c>
      <c r="H281" s="9">
        <v>149.80000000000001</v>
      </c>
      <c r="I281" s="9">
        <v>115</v>
      </c>
      <c r="J281" t="str">
        <f t="shared" si="4"/>
        <v>G</v>
      </c>
    </row>
    <row r="282" spans="1:10">
      <c r="A282" t="s">
        <v>7</v>
      </c>
      <c r="B282" t="s">
        <v>1</v>
      </c>
      <c r="C282">
        <v>8301</v>
      </c>
      <c r="D282" s="2">
        <v>41892</v>
      </c>
      <c r="E282" t="s">
        <v>9</v>
      </c>
      <c r="F282" s="3" t="s">
        <v>395</v>
      </c>
      <c r="G282" t="s">
        <v>101</v>
      </c>
      <c r="H282" s="9">
        <v>111.1</v>
      </c>
      <c r="I282" s="9">
        <v>135</v>
      </c>
      <c r="J282" t="str">
        <f t="shared" si="4"/>
        <v>G</v>
      </c>
    </row>
    <row r="283" spans="1:10">
      <c r="A283" t="s">
        <v>7</v>
      </c>
      <c r="B283" t="s">
        <v>1</v>
      </c>
      <c r="C283">
        <v>8301</v>
      </c>
      <c r="D283" s="2">
        <v>41892</v>
      </c>
      <c r="E283" t="s">
        <v>9</v>
      </c>
      <c r="F283" s="3" t="s">
        <v>396</v>
      </c>
      <c r="G283" t="s">
        <v>14</v>
      </c>
      <c r="H283" s="9">
        <v>112.1</v>
      </c>
      <c r="I283" s="9">
        <v>129</v>
      </c>
      <c r="J283" t="str">
        <f t="shared" si="4"/>
        <v>G</v>
      </c>
    </row>
    <row r="284" spans="1:10">
      <c r="A284" t="s">
        <v>7</v>
      </c>
      <c r="B284" t="s">
        <v>10</v>
      </c>
      <c r="C284">
        <v>8301</v>
      </c>
      <c r="D284" s="2">
        <v>41892</v>
      </c>
      <c r="E284" t="s">
        <v>9</v>
      </c>
      <c r="F284" s="4" t="s">
        <v>397</v>
      </c>
      <c r="G284" t="s">
        <v>16</v>
      </c>
      <c r="H284" s="9">
        <v>119.5</v>
      </c>
      <c r="I284" s="9">
        <v>85</v>
      </c>
      <c r="J284" t="str">
        <f t="shared" si="4"/>
        <v>T</v>
      </c>
    </row>
    <row r="285" spans="1:10">
      <c r="A285" t="s">
        <v>7</v>
      </c>
      <c r="B285" t="s">
        <v>10</v>
      </c>
      <c r="C285">
        <v>8301</v>
      </c>
      <c r="D285" s="2">
        <v>41892</v>
      </c>
      <c r="E285" t="s">
        <v>9</v>
      </c>
      <c r="F285" s="4" t="s">
        <v>398</v>
      </c>
      <c r="G285" t="s">
        <v>16</v>
      </c>
      <c r="H285" s="9">
        <v>125.3</v>
      </c>
      <c r="I285" s="9">
        <v>118</v>
      </c>
      <c r="J285" t="str">
        <f t="shared" si="4"/>
        <v>T</v>
      </c>
    </row>
    <row r="286" spans="1:10">
      <c r="A286" t="s">
        <v>29</v>
      </c>
      <c r="B286" t="s">
        <v>10</v>
      </c>
      <c r="C286">
        <v>8301</v>
      </c>
      <c r="D286" s="2">
        <v>41892</v>
      </c>
      <c r="E286" t="s">
        <v>9</v>
      </c>
      <c r="F286" s="4" t="s">
        <v>399</v>
      </c>
      <c r="G286" t="s">
        <v>16</v>
      </c>
      <c r="H286" s="9">
        <v>148.19999999999999</v>
      </c>
      <c r="I286" s="9">
        <v>94</v>
      </c>
      <c r="J286" t="str">
        <f t="shared" si="4"/>
        <v>T</v>
      </c>
    </row>
    <row r="287" spans="1:10">
      <c r="A287" t="s">
        <v>29</v>
      </c>
      <c r="B287" t="s">
        <v>10</v>
      </c>
      <c r="C287">
        <v>8301</v>
      </c>
      <c r="D287" s="2">
        <v>41892</v>
      </c>
      <c r="E287" t="s">
        <v>9</v>
      </c>
      <c r="F287" s="4" t="s">
        <v>400</v>
      </c>
      <c r="G287" t="s">
        <v>17</v>
      </c>
      <c r="H287" s="9">
        <v>88.7</v>
      </c>
      <c r="I287" s="9">
        <v>104</v>
      </c>
      <c r="J287" t="str">
        <f t="shared" si="4"/>
        <v>T</v>
      </c>
    </row>
    <row r="288" spans="1:10">
      <c r="A288" t="s">
        <v>29</v>
      </c>
      <c r="B288" t="s">
        <v>10</v>
      </c>
      <c r="C288">
        <v>8301</v>
      </c>
      <c r="D288" s="2">
        <v>41892</v>
      </c>
      <c r="E288" t="s">
        <v>9</v>
      </c>
      <c r="F288" s="4" t="s">
        <v>401</v>
      </c>
      <c r="G288" t="s">
        <v>18</v>
      </c>
      <c r="H288" s="9">
        <v>117.4</v>
      </c>
      <c r="I288" s="9">
        <v>95</v>
      </c>
      <c r="J288" t="str">
        <f t="shared" si="4"/>
        <v>T</v>
      </c>
    </row>
    <row r="289" spans="1:10">
      <c r="A289" t="s">
        <v>29</v>
      </c>
      <c r="B289" t="s">
        <v>10</v>
      </c>
      <c r="C289">
        <v>8301</v>
      </c>
      <c r="D289" s="2">
        <v>41892</v>
      </c>
      <c r="E289" t="s">
        <v>9</v>
      </c>
      <c r="F289" s="4" t="s">
        <v>402</v>
      </c>
      <c r="G289" t="s">
        <v>19</v>
      </c>
      <c r="H289" s="9">
        <v>116.5</v>
      </c>
      <c r="I289" s="9">
        <v>92</v>
      </c>
      <c r="J289" t="str">
        <f t="shared" si="4"/>
        <v>T</v>
      </c>
    </row>
    <row r="290" spans="1:10">
      <c r="A290" t="s">
        <v>29</v>
      </c>
      <c r="B290" t="s">
        <v>10</v>
      </c>
      <c r="C290">
        <v>8301</v>
      </c>
      <c r="D290" s="2">
        <v>41892</v>
      </c>
      <c r="E290" t="s">
        <v>9</v>
      </c>
      <c r="F290" s="4" t="s">
        <v>403</v>
      </c>
      <c r="G290" t="s">
        <v>16</v>
      </c>
      <c r="H290" s="9">
        <v>128.4</v>
      </c>
      <c r="I290" s="9">
        <v>112</v>
      </c>
      <c r="J290" t="str">
        <f t="shared" si="4"/>
        <v>T</v>
      </c>
    </row>
    <row r="291" spans="1:10">
      <c r="A291" t="s">
        <v>29</v>
      </c>
      <c r="B291" t="s">
        <v>10</v>
      </c>
      <c r="C291">
        <v>8301</v>
      </c>
      <c r="D291" s="2">
        <v>41892</v>
      </c>
      <c r="E291" t="s">
        <v>9</v>
      </c>
      <c r="F291" s="4" t="s">
        <v>404</v>
      </c>
      <c r="G291" t="s">
        <v>17</v>
      </c>
      <c r="H291" s="9">
        <v>130.5</v>
      </c>
      <c r="I291" s="9">
        <v>85</v>
      </c>
      <c r="J291" t="str">
        <f t="shared" si="4"/>
        <v>T</v>
      </c>
    </row>
    <row r="292" spans="1:10">
      <c r="A292" t="s">
        <v>29</v>
      </c>
      <c r="B292" t="s">
        <v>10</v>
      </c>
      <c r="C292">
        <v>8301</v>
      </c>
      <c r="D292" s="2">
        <v>41892</v>
      </c>
      <c r="E292" t="s">
        <v>9</v>
      </c>
      <c r="F292" s="4" t="s">
        <v>405</v>
      </c>
      <c r="G292" t="s">
        <v>18</v>
      </c>
      <c r="H292" s="9">
        <v>141.69999999999999</v>
      </c>
      <c r="I292" s="9">
        <v>115</v>
      </c>
      <c r="J292" t="str">
        <f t="shared" si="4"/>
        <v>T</v>
      </c>
    </row>
    <row r="293" spans="1:10">
      <c r="A293" t="s">
        <v>29</v>
      </c>
      <c r="B293" t="s">
        <v>10</v>
      </c>
      <c r="C293">
        <v>8301</v>
      </c>
      <c r="D293" s="2">
        <v>41892</v>
      </c>
      <c r="E293" t="s">
        <v>9</v>
      </c>
      <c r="F293" s="4" t="s">
        <v>406</v>
      </c>
      <c r="G293" t="s">
        <v>19</v>
      </c>
      <c r="H293" s="9">
        <v>129.6</v>
      </c>
      <c r="I293" s="9">
        <v>112</v>
      </c>
      <c r="J293" t="str">
        <f t="shared" si="4"/>
        <v>T</v>
      </c>
    </row>
    <row r="294" spans="1:10">
      <c r="A294" t="s">
        <v>29</v>
      </c>
      <c r="B294" t="s">
        <v>10</v>
      </c>
      <c r="C294">
        <v>8301</v>
      </c>
      <c r="D294" s="2">
        <v>41892</v>
      </c>
      <c r="E294" t="s">
        <v>9</v>
      </c>
      <c r="F294" s="4" t="s">
        <v>407</v>
      </c>
      <c r="G294" t="s">
        <v>16</v>
      </c>
      <c r="H294" s="9">
        <v>149.4</v>
      </c>
      <c r="I294" s="9">
        <v>106</v>
      </c>
      <c r="J294" t="str">
        <f t="shared" si="4"/>
        <v>T</v>
      </c>
    </row>
    <row r="295" spans="1:10">
      <c r="A295" t="s">
        <v>29</v>
      </c>
      <c r="B295" t="s">
        <v>10</v>
      </c>
      <c r="C295">
        <v>8301</v>
      </c>
      <c r="D295" s="2">
        <v>41892</v>
      </c>
      <c r="E295" t="s">
        <v>9</v>
      </c>
      <c r="F295" s="4" t="s">
        <v>408</v>
      </c>
      <c r="G295" t="s">
        <v>17</v>
      </c>
      <c r="H295" s="9">
        <v>102.1</v>
      </c>
      <c r="I295" s="9">
        <v>90</v>
      </c>
      <c r="J295" t="str">
        <f t="shared" si="4"/>
        <v>T</v>
      </c>
    </row>
    <row r="296" spans="1:10">
      <c r="A296" t="s">
        <v>29</v>
      </c>
      <c r="B296" t="s">
        <v>10</v>
      </c>
      <c r="C296">
        <v>8301</v>
      </c>
      <c r="D296" s="2">
        <v>41892</v>
      </c>
      <c r="E296" t="s">
        <v>9</v>
      </c>
      <c r="F296" s="4" t="s">
        <v>409</v>
      </c>
      <c r="G296" t="s">
        <v>18</v>
      </c>
      <c r="H296" s="9">
        <v>108.6</v>
      </c>
      <c r="I296" s="9">
        <v>119</v>
      </c>
      <c r="J296" t="str">
        <f t="shared" si="4"/>
        <v>T</v>
      </c>
    </row>
    <row r="297" spans="1:10">
      <c r="A297" t="s">
        <v>29</v>
      </c>
      <c r="B297" t="s">
        <v>10</v>
      </c>
      <c r="C297">
        <v>8301</v>
      </c>
      <c r="D297" s="2">
        <v>41892</v>
      </c>
      <c r="E297" t="s">
        <v>9</v>
      </c>
      <c r="F297" s="4" t="s">
        <v>410</v>
      </c>
      <c r="G297" t="s">
        <v>19</v>
      </c>
      <c r="H297" s="9">
        <v>122.4</v>
      </c>
      <c r="I297" s="9">
        <v>108</v>
      </c>
      <c r="J297" t="str">
        <f t="shared" si="4"/>
        <v>T</v>
      </c>
    </row>
    <row r="298" spans="1:10">
      <c r="A298" t="s">
        <v>29</v>
      </c>
      <c r="B298" t="s">
        <v>10</v>
      </c>
      <c r="C298">
        <v>8301</v>
      </c>
      <c r="D298" s="2">
        <v>41892</v>
      </c>
      <c r="E298" t="s">
        <v>9</v>
      </c>
      <c r="F298" s="4" t="s">
        <v>411</v>
      </c>
      <c r="G298" t="s">
        <v>16</v>
      </c>
      <c r="H298" s="9">
        <v>112.4</v>
      </c>
      <c r="I298" s="9">
        <v>90</v>
      </c>
      <c r="J298" t="str">
        <f t="shared" si="4"/>
        <v>T</v>
      </c>
    </row>
    <row r="299" spans="1:10">
      <c r="A299" t="s">
        <v>29</v>
      </c>
      <c r="B299" t="s">
        <v>10</v>
      </c>
      <c r="C299">
        <v>8301</v>
      </c>
      <c r="D299" s="2">
        <v>41892</v>
      </c>
      <c r="E299" t="s">
        <v>9</v>
      </c>
      <c r="F299" s="4" t="s">
        <v>412</v>
      </c>
      <c r="G299" t="s">
        <v>17</v>
      </c>
      <c r="H299" s="9">
        <v>121</v>
      </c>
      <c r="I299" s="9">
        <v>115</v>
      </c>
      <c r="J299" t="str">
        <f t="shared" si="4"/>
        <v>T</v>
      </c>
    </row>
    <row r="300" spans="1:10">
      <c r="A300" t="s">
        <v>29</v>
      </c>
      <c r="B300" t="s">
        <v>10</v>
      </c>
      <c r="C300">
        <v>8301</v>
      </c>
      <c r="D300" s="2">
        <v>41892</v>
      </c>
      <c r="E300" t="s">
        <v>9</v>
      </c>
      <c r="F300" s="4" t="s">
        <v>413</v>
      </c>
      <c r="G300" t="s">
        <v>18</v>
      </c>
      <c r="H300" s="9">
        <v>123.4</v>
      </c>
      <c r="I300" s="9">
        <v>85</v>
      </c>
      <c r="J300" t="str">
        <f t="shared" si="4"/>
        <v>T</v>
      </c>
    </row>
    <row r="301" spans="1:10">
      <c r="A301" t="s">
        <v>29</v>
      </c>
      <c r="B301" t="s">
        <v>10</v>
      </c>
      <c r="C301">
        <v>8301</v>
      </c>
      <c r="D301" s="2">
        <v>41892</v>
      </c>
      <c r="E301" t="s">
        <v>9</v>
      </c>
      <c r="F301" s="4" t="s">
        <v>414</v>
      </c>
      <c r="G301" t="s">
        <v>19</v>
      </c>
      <c r="H301" s="9">
        <v>121.8</v>
      </c>
      <c r="I301" s="9">
        <v>87</v>
      </c>
      <c r="J301" t="str">
        <f t="shared" si="4"/>
        <v>T</v>
      </c>
    </row>
    <row r="302" spans="1:10">
      <c r="A302" t="s">
        <v>29</v>
      </c>
      <c r="B302" t="s">
        <v>10</v>
      </c>
      <c r="C302">
        <v>8301</v>
      </c>
      <c r="D302" s="2">
        <v>41892</v>
      </c>
      <c r="E302" t="s">
        <v>9</v>
      </c>
      <c r="F302" s="4" t="s">
        <v>415</v>
      </c>
      <c r="G302" t="s">
        <v>16</v>
      </c>
      <c r="H302" s="9">
        <v>145.69999999999999</v>
      </c>
      <c r="I302" s="9">
        <v>108</v>
      </c>
      <c r="J302" t="str">
        <f t="shared" si="4"/>
        <v>T</v>
      </c>
    </row>
    <row r="303" spans="1:10">
      <c r="A303" t="s">
        <v>29</v>
      </c>
      <c r="B303" t="s">
        <v>10</v>
      </c>
      <c r="C303">
        <v>8301</v>
      </c>
      <c r="D303" s="2">
        <v>41892</v>
      </c>
      <c r="E303" t="s">
        <v>9</v>
      </c>
      <c r="F303" s="4" t="s">
        <v>416</v>
      </c>
      <c r="G303" t="s">
        <v>17</v>
      </c>
      <c r="H303" s="9">
        <v>129.5</v>
      </c>
      <c r="I303" s="9">
        <v>109</v>
      </c>
      <c r="J303" t="str">
        <f t="shared" si="4"/>
        <v>T</v>
      </c>
    </row>
    <row r="304" spans="1:10">
      <c r="A304" t="s">
        <v>29</v>
      </c>
      <c r="B304" t="s">
        <v>10</v>
      </c>
      <c r="C304">
        <v>8301</v>
      </c>
      <c r="D304" s="2">
        <v>41892</v>
      </c>
      <c r="E304" t="s">
        <v>9</v>
      </c>
      <c r="F304" s="4" t="s">
        <v>417</v>
      </c>
      <c r="G304" t="s">
        <v>18</v>
      </c>
      <c r="H304" s="9">
        <v>137.5</v>
      </c>
      <c r="I304" s="9">
        <v>109</v>
      </c>
      <c r="J304" t="str">
        <f t="shared" si="4"/>
        <v>T</v>
      </c>
    </row>
    <row r="305" spans="1:10">
      <c r="A305" t="s">
        <v>29</v>
      </c>
      <c r="B305" t="s">
        <v>10</v>
      </c>
      <c r="C305">
        <v>8301</v>
      </c>
      <c r="D305" s="2">
        <v>41892</v>
      </c>
      <c r="E305" t="s">
        <v>9</v>
      </c>
      <c r="F305" s="4" t="s">
        <v>418</v>
      </c>
      <c r="G305" t="s">
        <v>19</v>
      </c>
      <c r="H305" s="9">
        <v>150</v>
      </c>
      <c r="I305" s="9">
        <v>113</v>
      </c>
      <c r="J305" t="str">
        <f t="shared" si="4"/>
        <v>T</v>
      </c>
    </row>
    <row r="306" spans="1:10">
      <c r="A306" t="s">
        <v>29</v>
      </c>
      <c r="B306" t="s">
        <v>10</v>
      </c>
      <c r="C306">
        <v>8301</v>
      </c>
      <c r="D306" s="2">
        <v>41892</v>
      </c>
      <c r="E306" t="s">
        <v>9</v>
      </c>
      <c r="F306" s="4" t="s">
        <v>419</v>
      </c>
      <c r="G306" t="s">
        <v>16</v>
      </c>
      <c r="H306" s="9">
        <v>114.4</v>
      </c>
      <c r="I306" s="9">
        <v>81</v>
      </c>
      <c r="J306" t="str">
        <f t="shared" si="4"/>
        <v>T</v>
      </c>
    </row>
    <row r="307" spans="1:10">
      <c r="A307" t="s">
        <v>29</v>
      </c>
      <c r="B307" t="s">
        <v>10</v>
      </c>
      <c r="C307">
        <v>8301</v>
      </c>
      <c r="D307" s="2">
        <v>41892</v>
      </c>
      <c r="E307" t="s">
        <v>9</v>
      </c>
      <c r="F307" s="4" t="s">
        <v>420</v>
      </c>
      <c r="G307" t="s">
        <v>17</v>
      </c>
      <c r="H307" s="9">
        <v>108.9</v>
      </c>
      <c r="I307" s="9">
        <v>114</v>
      </c>
      <c r="J307" t="str">
        <f t="shared" si="4"/>
        <v>T</v>
      </c>
    </row>
    <row r="308" spans="1:10">
      <c r="A308" t="s">
        <v>29</v>
      </c>
      <c r="B308" t="s">
        <v>10</v>
      </c>
      <c r="C308">
        <v>8301</v>
      </c>
      <c r="D308" s="2">
        <v>41892</v>
      </c>
      <c r="E308" t="s">
        <v>9</v>
      </c>
      <c r="F308" s="4" t="s">
        <v>421</v>
      </c>
      <c r="G308" t="s">
        <v>18</v>
      </c>
      <c r="H308" s="9">
        <v>134.19999999999999</v>
      </c>
      <c r="I308" s="9">
        <v>106</v>
      </c>
      <c r="J308" t="str">
        <f t="shared" si="4"/>
        <v>T</v>
      </c>
    </row>
    <row r="309" spans="1:10">
      <c r="A309" t="s">
        <v>29</v>
      </c>
      <c r="B309" t="s">
        <v>10</v>
      </c>
      <c r="C309">
        <v>8301</v>
      </c>
      <c r="D309" s="2">
        <v>41892</v>
      </c>
      <c r="E309" t="s">
        <v>9</v>
      </c>
      <c r="F309" s="4" t="s">
        <v>422</v>
      </c>
      <c r="G309" t="s">
        <v>19</v>
      </c>
      <c r="H309" s="9">
        <v>132.69999999999999</v>
      </c>
      <c r="I309" s="9">
        <v>110</v>
      </c>
      <c r="J309" t="str">
        <f t="shared" si="4"/>
        <v>T</v>
      </c>
    </row>
    <row r="310" spans="1:10">
      <c r="A310" t="s">
        <v>29</v>
      </c>
      <c r="B310" t="s">
        <v>10</v>
      </c>
      <c r="C310">
        <v>8301</v>
      </c>
      <c r="D310" s="2">
        <v>41892</v>
      </c>
      <c r="E310" t="s">
        <v>9</v>
      </c>
      <c r="F310" s="4" t="s">
        <v>423</v>
      </c>
      <c r="G310" t="s">
        <v>16</v>
      </c>
      <c r="H310" s="9">
        <v>149.80000000000001</v>
      </c>
      <c r="I310" s="9">
        <v>115</v>
      </c>
      <c r="J310" t="str">
        <f t="shared" si="4"/>
        <v>T</v>
      </c>
    </row>
    <row r="311" spans="1:10">
      <c r="A311" t="s">
        <v>29</v>
      </c>
      <c r="B311" t="s">
        <v>10</v>
      </c>
      <c r="C311">
        <v>8301</v>
      </c>
      <c r="D311" s="2">
        <v>41892</v>
      </c>
      <c r="E311" t="s">
        <v>9</v>
      </c>
      <c r="F311" s="4" t="s">
        <v>424</v>
      </c>
      <c r="G311" t="s">
        <v>17</v>
      </c>
      <c r="H311" s="9">
        <v>125.8</v>
      </c>
      <c r="I311" s="9">
        <v>113</v>
      </c>
      <c r="J311" t="str">
        <f t="shared" si="4"/>
        <v>T</v>
      </c>
    </row>
    <row r="312" spans="1:10">
      <c r="A312" t="s">
        <v>29</v>
      </c>
      <c r="B312" t="s">
        <v>10</v>
      </c>
      <c r="C312">
        <v>8301</v>
      </c>
      <c r="D312" s="2">
        <v>41892</v>
      </c>
      <c r="E312" t="s">
        <v>9</v>
      </c>
      <c r="F312" s="4" t="s">
        <v>425</v>
      </c>
      <c r="G312" t="s">
        <v>18</v>
      </c>
      <c r="H312" s="9">
        <v>149.9</v>
      </c>
      <c r="I312" s="9">
        <v>90</v>
      </c>
      <c r="J312" t="str">
        <f t="shared" si="4"/>
        <v>T</v>
      </c>
    </row>
    <row r="313" spans="1:10">
      <c r="A313" t="s">
        <v>29</v>
      </c>
      <c r="B313" t="s">
        <v>10</v>
      </c>
      <c r="C313">
        <v>8301</v>
      </c>
      <c r="D313" s="2">
        <v>41892</v>
      </c>
      <c r="E313" t="s">
        <v>9</v>
      </c>
      <c r="F313" s="4" t="s">
        <v>426</v>
      </c>
      <c r="G313" t="s">
        <v>19</v>
      </c>
      <c r="H313" s="9">
        <v>125.6</v>
      </c>
      <c r="I313" s="9">
        <v>112</v>
      </c>
      <c r="J313" t="str">
        <f t="shared" si="4"/>
        <v>T</v>
      </c>
    </row>
    <row r="314" spans="1:10">
      <c r="A314" t="s">
        <v>29</v>
      </c>
      <c r="B314" t="s">
        <v>10</v>
      </c>
      <c r="C314">
        <v>8301</v>
      </c>
      <c r="D314" s="2">
        <v>41892</v>
      </c>
      <c r="E314" t="s">
        <v>9</v>
      </c>
      <c r="F314" s="4" t="s">
        <v>427</v>
      </c>
      <c r="G314" t="s">
        <v>16</v>
      </c>
      <c r="H314" s="9">
        <v>128.1</v>
      </c>
      <c r="I314" s="9">
        <v>115</v>
      </c>
      <c r="J314" t="str">
        <f t="shared" si="4"/>
        <v>T</v>
      </c>
    </row>
    <row r="315" spans="1:10">
      <c r="A315" t="s">
        <v>29</v>
      </c>
      <c r="B315" t="s">
        <v>10</v>
      </c>
      <c r="C315">
        <v>8301</v>
      </c>
      <c r="D315" s="2">
        <v>41892</v>
      </c>
      <c r="E315" t="s">
        <v>9</v>
      </c>
      <c r="F315" s="4" t="s">
        <v>428</v>
      </c>
      <c r="G315" t="s">
        <v>17</v>
      </c>
      <c r="H315" s="9">
        <v>136</v>
      </c>
      <c r="I315" s="9">
        <v>113</v>
      </c>
      <c r="J315" t="str">
        <f t="shared" si="4"/>
        <v>T</v>
      </c>
    </row>
    <row r="316" spans="1:10">
      <c r="A316" t="s">
        <v>29</v>
      </c>
      <c r="B316" t="s">
        <v>10</v>
      </c>
      <c r="C316">
        <v>8301</v>
      </c>
      <c r="D316" s="2">
        <v>41892</v>
      </c>
      <c r="E316" t="s">
        <v>9</v>
      </c>
      <c r="F316" s="4" t="s">
        <v>429</v>
      </c>
      <c r="G316" t="s">
        <v>18</v>
      </c>
      <c r="H316" s="9">
        <v>119.6</v>
      </c>
      <c r="I316" s="9">
        <v>112</v>
      </c>
      <c r="J316" t="str">
        <f t="shared" si="4"/>
        <v>T</v>
      </c>
    </row>
    <row r="317" spans="1:10">
      <c r="A317" t="s">
        <v>29</v>
      </c>
      <c r="B317" t="s">
        <v>10</v>
      </c>
      <c r="C317">
        <v>8301</v>
      </c>
      <c r="D317" s="2">
        <v>41892</v>
      </c>
      <c r="E317" t="s">
        <v>9</v>
      </c>
      <c r="F317" s="4" t="s">
        <v>430</v>
      </c>
      <c r="G317" t="s">
        <v>19</v>
      </c>
      <c r="H317" s="9">
        <v>149.80000000000001</v>
      </c>
      <c r="I317" s="9">
        <v>110</v>
      </c>
      <c r="J317" t="str">
        <f t="shared" si="4"/>
        <v>T</v>
      </c>
    </row>
    <row r="318" spans="1:10">
      <c r="A318" t="s">
        <v>29</v>
      </c>
      <c r="B318" t="s">
        <v>10</v>
      </c>
      <c r="C318">
        <v>8301</v>
      </c>
      <c r="D318" s="2">
        <v>41892</v>
      </c>
      <c r="E318" t="s">
        <v>9</v>
      </c>
      <c r="F318" s="4" t="s">
        <v>431</v>
      </c>
      <c r="G318" t="s">
        <v>20</v>
      </c>
      <c r="H318" s="9">
        <v>148.9</v>
      </c>
      <c r="I318" s="9">
        <v>116</v>
      </c>
      <c r="J318" t="str">
        <f t="shared" si="4"/>
        <v>G</v>
      </c>
    </row>
    <row r="319" spans="1:10">
      <c r="A319" t="s">
        <v>29</v>
      </c>
      <c r="B319" t="s">
        <v>10</v>
      </c>
      <c r="C319">
        <v>8301</v>
      </c>
      <c r="D319" s="2">
        <v>41892</v>
      </c>
      <c r="E319" t="s">
        <v>9</v>
      </c>
      <c r="F319" s="4" t="s">
        <v>432</v>
      </c>
      <c r="G319" t="s">
        <v>21</v>
      </c>
      <c r="H319" s="9">
        <v>136.80000000000001</v>
      </c>
      <c r="I319" s="9">
        <v>93</v>
      </c>
      <c r="J319" t="str">
        <f t="shared" si="4"/>
        <v>G</v>
      </c>
    </row>
    <row r="320" spans="1:10">
      <c r="A320" t="s">
        <v>29</v>
      </c>
      <c r="B320" t="s">
        <v>10</v>
      </c>
      <c r="C320">
        <v>8301</v>
      </c>
      <c r="D320" s="2">
        <v>41892</v>
      </c>
      <c r="E320" t="s">
        <v>9</v>
      </c>
      <c r="F320" s="4" t="s">
        <v>433</v>
      </c>
      <c r="G320" t="s">
        <v>16</v>
      </c>
      <c r="H320" s="9">
        <v>113.1</v>
      </c>
      <c r="I320" s="9">
        <v>93</v>
      </c>
      <c r="J320" t="str">
        <f t="shared" si="4"/>
        <v>T</v>
      </c>
    </row>
    <row r="321" spans="1:10">
      <c r="A321" t="s">
        <v>29</v>
      </c>
      <c r="B321" t="s">
        <v>10</v>
      </c>
      <c r="C321">
        <v>8301</v>
      </c>
      <c r="D321" s="2">
        <v>41892</v>
      </c>
      <c r="E321" t="s">
        <v>9</v>
      </c>
      <c r="F321" s="4" t="s">
        <v>434</v>
      </c>
      <c r="G321" t="s">
        <v>17</v>
      </c>
      <c r="H321" s="9">
        <v>115.1</v>
      </c>
      <c r="I321" s="9">
        <v>113</v>
      </c>
      <c r="J321" t="str">
        <f t="shared" si="4"/>
        <v>T</v>
      </c>
    </row>
    <row r="322" spans="1:10">
      <c r="A322" t="s">
        <v>29</v>
      </c>
      <c r="B322" t="s">
        <v>10</v>
      </c>
      <c r="C322">
        <v>8301</v>
      </c>
      <c r="D322" s="2">
        <v>41892</v>
      </c>
      <c r="E322" t="s">
        <v>9</v>
      </c>
      <c r="F322" s="4" t="s">
        <v>435</v>
      </c>
      <c r="G322" t="s">
        <v>18</v>
      </c>
      <c r="H322" s="9">
        <v>133.19999999999999</v>
      </c>
      <c r="I322" s="9">
        <v>114</v>
      </c>
      <c r="J322" t="str">
        <f t="shared" si="4"/>
        <v>T</v>
      </c>
    </row>
    <row r="323" spans="1:10">
      <c r="A323" t="s">
        <v>29</v>
      </c>
      <c r="B323" t="s">
        <v>10</v>
      </c>
      <c r="C323">
        <v>8301</v>
      </c>
      <c r="D323" s="2">
        <v>41892</v>
      </c>
      <c r="E323" t="s">
        <v>9</v>
      </c>
      <c r="F323" s="4" t="s">
        <v>436</v>
      </c>
      <c r="G323" t="s">
        <v>19</v>
      </c>
      <c r="H323" s="9">
        <v>123.2</v>
      </c>
      <c r="I323" s="9">
        <v>116</v>
      </c>
      <c r="J323" t="str">
        <f t="shared" ref="J323:J386" si="5">RIGHT(G323,1)</f>
        <v>T</v>
      </c>
    </row>
    <row r="324" spans="1:10">
      <c r="A324" t="s">
        <v>29</v>
      </c>
      <c r="B324" t="s">
        <v>10</v>
      </c>
      <c r="C324">
        <v>8301</v>
      </c>
      <c r="D324" s="2">
        <v>41892</v>
      </c>
      <c r="E324" t="s">
        <v>9</v>
      </c>
      <c r="F324" s="4" t="s">
        <v>437</v>
      </c>
      <c r="G324" t="s">
        <v>16</v>
      </c>
      <c r="H324" s="9">
        <v>149.6</v>
      </c>
      <c r="I324" s="9">
        <v>93</v>
      </c>
      <c r="J324" t="str">
        <f t="shared" si="5"/>
        <v>T</v>
      </c>
    </row>
    <row r="325" spans="1:10">
      <c r="A325" t="s">
        <v>29</v>
      </c>
      <c r="B325" t="s">
        <v>10</v>
      </c>
      <c r="C325">
        <v>8301</v>
      </c>
      <c r="D325" s="2">
        <v>41892</v>
      </c>
      <c r="E325" t="s">
        <v>9</v>
      </c>
      <c r="F325" s="4" t="s">
        <v>438</v>
      </c>
      <c r="G325" t="s">
        <v>17</v>
      </c>
      <c r="H325" s="9">
        <v>147.69999999999999</v>
      </c>
      <c r="I325" s="9">
        <v>110</v>
      </c>
      <c r="J325" t="str">
        <f t="shared" si="5"/>
        <v>T</v>
      </c>
    </row>
    <row r="326" spans="1:10">
      <c r="A326" t="s">
        <v>29</v>
      </c>
      <c r="B326" t="s">
        <v>10</v>
      </c>
      <c r="C326">
        <v>8301</v>
      </c>
      <c r="D326" s="2">
        <v>41892</v>
      </c>
      <c r="E326" t="s">
        <v>9</v>
      </c>
      <c r="F326" s="4" t="s">
        <v>439</v>
      </c>
      <c r="G326" t="s">
        <v>18</v>
      </c>
      <c r="H326" s="9">
        <v>130.5</v>
      </c>
      <c r="I326" s="9">
        <v>105</v>
      </c>
      <c r="J326" t="str">
        <f t="shared" si="5"/>
        <v>T</v>
      </c>
    </row>
    <row r="327" spans="1:10">
      <c r="A327" t="s">
        <v>29</v>
      </c>
      <c r="B327" t="s">
        <v>10</v>
      </c>
      <c r="C327">
        <v>8301</v>
      </c>
      <c r="D327" s="2">
        <v>41892</v>
      </c>
      <c r="E327" t="s">
        <v>9</v>
      </c>
      <c r="F327" s="4" t="s">
        <v>440</v>
      </c>
      <c r="G327" t="s">
        <v>19</v>
      </c>
      <c r="H327" s="9">
        <v>146.6</v>
      </c>
      <c r="I327" s="9">
        <v>101</v>
      </c>
      <c r="J327" t="str">
        <f t="shared" si="5"/>
        <v>T</v>
      </c>
    </row>
    <row r="328" spans="1:10">
      <c r="A328" t="s">
        <v>29</v>
      </c>
      <c r="B328" t="s">
        <v>10</v>
      </c>
      <c r="C328">
        <v>8301</v>
      </c>
      <c r="D328" s="2">
        <v>41892</v>
      </c>
      <c r="E328" t="s">
        <v>9</v>
      </c>
      <c r="F328" s="4" t="s">
        <v>441</v>
      </c>
      <c r="G328" t="s">
        <v>16</v>
      </c>
      <c r="H328" s="9">
        <v>123</v>
      </c>
      <c r="I328" s="9">
        <v>98</v>
      </c>
      <c r="J328" t="str">
        <f t="shared" si="5"/>
        <v>T</v>
      </c>
    </row>
    <row r="329" spans="1:10">
      <c r="A329" t="s">
        <v>29</v>
      </c>
      <c r="B329" t="s">
        <v>10</v>
      </c>
      <c r="C329">
        <v>8301</v>
      </c>
      <c r="D329" s="2">
        <v>41892</v>
      </c>
      <c r="E329" t="s">
        <v>9</v>
      </c>
      <c r="F329" s="4" t="s">
        <v>442</v>
      </c>
      <c r="G329" t="s">
        <v>17</v>
      </c>
      <c r="H329" s="9">
        <v>150</v>
      </c>
      <c r="I329" s="9">
        <v>116</v>
      </c>
      <c r="J329" t="str">
        <f t="shared" si="5"/>
        <v>T</v>
      </c>
    </row>
    <row r="330" spans="1:10">
      <c r="A330" t="s">
        <v>29</v>
      </c>
      <c r="B330" t="s">
        <v>10</v>
      </c>
      <c r="C330">
        <v>8301</v>
      </c>
      <c r="D330" s="2">
        <v>41892</v>
      </c>
      <c r="E330" t="s">
        <v>9</v>
      </c>
      <c r="F330" s="4" t="s">
        <v>443</v>
      </c>
      <c r="G330" t="s">
        <v>18</v>
      </c>
      <c r="H330" s="9">
        <v>116.1</v>
      </c>
      <c r="I330" s="9">
        <v>106</v>
      </c>
      <c r="J330" t="str">
        <f t="shared" si="5"/>
        <v>T</v>
      </c>
    </row>
    <row r="331" spans="1:10">
      <c r="A331" t="s">
        <v>29</v>
      </c>
      <c r="B331" t="s">
        <v>10</v>
      </c>
      <c r="C331">
        <v>8301</v>
      </c>
      <c r="D331" s="2">
        <v>41892</v>
      </c>
      <c r="E331" t="s">
        <v>9</v>
      </c>
      <c r="F331" s="3" t="s">
        <v>444</v>
      </c>
      <c r="G331" t="s">
        <v>19</v>
      </c>
      <c r="H331" s="9">
        <v>149.69999999999999</v>
      </c>
      <c r="I331" s="9">
        <v>116</v>
      </c>
      <c r="J331" t="str">
        <f t="shared" si="5"/>
        <v>T</v>
      </c>
    </row>
    <row r="332" spans="1:10">
      <c r="A332" t="s">
        <v>29</v>
      </c>
      <c r="B332" t="s">
        <v>10</v>
      </c>
      <c r="C332">
        <v>8301</v>
      </c>
      <c r="D332" s="2">
        <v>41892</v>
      </c>
      <c r="E332" t="s">
        <v>9</v>
      </c>
      <c r="F332" s="3" t="s">
        <v>445</v>
      </c>
      <c r="G332" t="s">
        <v>16</v>
      </c>
      <c r="H332" s="9">
        <v>144.5</v>
      </c>
      <c r="I332" s="9">
        <v>116</v>
      </c>
      <c r="J332" t="str">
        <f t="shared" si="5"/>
        <v>T</v>
      </c>
    </row>
    <row r="333" spans="1:10">
      <c r="A333" t="s">
        <v>29</v>
      </c>
      <c r="B333" t="s">
        <v>10</v>
      </c>
      <c r="C333">
        <v>8301</v>
      </c>
      <c r="D333" s="2">
        <v>41892</v>
      </c>
      <c r="E333" t="s">
        <v>9</v>
      </c>
      <c r="F333" s="3" t="s">
        <v>446</v>
      </c>
      <c r="G333" t="s">
        <v>17</v>
      </c>
      <c r="H333" s="9">
        <v>116.4</v>
      </c>
      <c r="I333" s="9">
        <v>96</v>
      </c>
      <c r="J333" t="str">
        <f t="shared" si="5"/>
        <v>T</v>
      </c>
    </row>
    <row r="334" spans="1:10">
      <c r="A334" t="s">
        <v>29</v>
      </c>
      <c r="B334" t="s">
        <v>10</v>
      </c>
      <c r="C334">
        <v>8301</v>
      </c>
      <c r="D334" s="2">
        <v>41892</v>
      </c>
      <c r="E334" t="s">
        <v>9</v>
      </c>
      <c r="F334" s="3" t="s">
        <v>447</v>
      </c>
      <c r="G334" t="s">
        <v>18</v>
      </c>
      <c r="H334" s="9">
        <v>120.8</v>
      </c>
      <c r="I334" s="9">
        <v>96</v>
      </c>
      <c r="J334" t="str">
        <f t="shared" si="5"/>
        <v>T</v>
      </c>
    </row>
    <row r="335" spans="1:10">
      <c r="A335" t="s">
        <v>29</v>
      </c>
      <c r="B335" t="s">
        <v>10</v>
      </c>
      <c r="C335">
        <v>8301</v>
      </c>
      <c r="D335" s="2">
        <v>41892</v>
      </c>
      <c r="E335" t="s">
        <v>9</v>
      </c>
      <c r="F335" s="3" t="s">
        <v>448</v>
      </c>
      <c r="G335" t="s">
        <v>19</v>
      </c>
      <c r="H335" s="9">
        <v>124.3</v>
      </c>
      <c r="I335" s="9">
        <v>106</v>
      </c>
      <c r="J335" t="str">
        <f t="shared" si="5"/>
        <v>T</v>
      </c>
    </row>
    <row r="336" spans="1:10">
      <c r="A336" t="s">
        <v>29</v>
      </c>
      <c r="B336" t="s">
        <v>10</v>
      </c>
      <c r="C336">
        <v>8301</v>
      </c>
      <c r="D336" s="2">
        <v>41892</v>
      </c>
      <c r="E336" t="s">
        <v>9</v>
      </c>
      <c r="F336" s="3" t="s">
        <v>449</v>
      </c>
      <c r="G336" t="s">
        <v>16</v>
      </c>
      <c r="H336" s="9">
        <v>140</v>
      </c>
      <c r="I336" s="9">
        <v>112</v>
      </c>
      <c r="J336" t="str">
        <f t="shared" si="5"/>
        <v>T</v>
      </c>
    </row>
    <row r="337" spans="1:10">
      <c r="A337" t="s">
        <v>29</v>
      </c>
      <c r="B337" t="s">
        <v>10</v>
      </c>
      <c r="C337">
        <v>8301</v>
      </c>
      <c r="D337" s="2">
        <v>41892</v>
      </c>
      <c r="E337" t="s">
        <v>9</v>
      </c>
      <c r="F337" s="3" t="s">
        <v>450</v>
      </c>
      <c r="G337" t="s">
        <v>17</v>
      </c>
      <c r="H337" s="9">
        <v>122.8</v>
      </c>
      <c r="I337" s="9">
        <v>96</v>
      </c>
      <c r="J337" t="str">
        <f t="shared" si="5"/>
        <v>T</v>
      </c>
    </row>
    <row r="338" spans="1:10">
      <c r="A338" t="s">
        <v>29</v>
      </c>
      <c r="B338" t="s">
        <v>10</v>
      </c>
      <c r="C338">
        <v>8301</v>
      </c>
      <c r="D338" s="2">
        <v>41892</v>
      </c>
      <c r="E338" t="s">
        <v>9</v>
      </c>
      <c r="F338" s="3" t="s">
        <v>451</v>
      </c>
      <c r="G338" t="s">
        <v>18</v>
      </c>
      <c r="H338" s="9">
        <v>124.3</v>
      </c>
      <c r="I338" s="9">
        <v>93</v>
      </c>
      <c r="J338" t="str">
        <f t="shared" si="5"/>
        <v>T</v>
      </c>
    </row>
    <row r="339" spans="1:10">
      <c r="A339" t="s">
        <v>29</v>
      </c>
      <c r="B339" t="s">
        <v>10</v>
      </c>
      <c r="C339">
        <v>8301</v>
      </c>
      <c r="D339" s="2">
        <v>41892</v>
      </c>
      <c r="E339" t="s">
        <v>9</v>
      </c>
      <c r="F339" s="3" t="s">
        <v>452</v>
      </c>
      <c r="G339" t="s">
        <v>19</v>
      </c>
      <c r="H339" s="9">
        <v>125.4</v>
      </c>
      <c r="I339" s="9">
        <v>94</v>
      </c>
      <c r="J339" t="str">
        <f t="shared" si="5"/>
        <v>T</v>
      </c>
    </row>
    <row r="340" spans="1:10">
      <c r="A340" t="s">
        <v>29</v>
      </c>
      <c r="B340" t="s">
        <v>10</v>
      </c>
      <c r="C340">
        <v>8301</v>
      </c>
      <c r="D340" s="2">
        <v>41892</v>
      </c>
      <c r="E340" t="s">
        <v>9</v>
      </c>
      <c r="F340" s="3" t="s">
        <v>453</v>
      </c>
      <c r="G340" t="s">
        <v>16</v>
      </c>
      <c r="H340" s="9">
        <v>135.9</v>
      </c>
      <c r="I340" s="9">
        <v>109</v>
      </c>
      <c r="J340" t="str">
        <f t="shared" si="5"/>
        <v>T</v>
      </c>
    </row>
    <row r="341" spans="1:10">
      <c r="A341" t="s">
        <v>29</v>
      </c>
      <c r="B341" t="s">
        <v>10</v>
      </c>
      <c r="C341">
        <v>8301</v>
      </c>
      <c r="D341" s="2">
        <v>41892</v>
      </c>
      <c r="E341" t="s">
        <v>9</v>
      </c>
      <c r="F341" s="3" t="s">
        <v>454</v>
      </c>
      <c r="G341" t="s">
        <v>17</v>
      </c>
      <c r="H341" s="9">
        <v>138.19999999999999</v>
      </c>
      <c r="I341" s="9">
        <v>113</v>
      </c>
      <c r="J341" t="str">
        <f t="shared" si="5"/>
        <v>T</v>
      </c>
    </row>
    <row r="342" spans="1:10">
      <c r="A342" t="s">
        <v>29</v>
      </c>
      <c r="B342" t="s">
        <v>10</v>
      </c>
      <c r="C342">
        <v>8301</v>
      </c>
      <c r="D342" s="2">
        <v>41892</v>
      </c>
      <c r="E342" t="s">
        <v>9</v>
      </c>
      <c r="F342" s="3" t="s">
        <v>455</v>
      </c>
      <c r="G342" t="s">
        <v>18</v>
      </c>
      <c r="H342" s="9">
        <v>107.2</v>
      </c>
      <c r="I342" s="9">
        <v>83</v>
      </c>
      <c r="J342" t="str">
        <f t="shared" si="5"/>
        <v>T</v>
      </c>
    </row>
    <row r="343" spans="1:10">
      <c r="A343" t="s">
        <v>29</v>
      </c>
      <c r="B343" t="s">
        <v>10</v>
      </c>
      <c r="C343">
        <v>8301</v>
      </c>
      <c r="D343" s="2">
        <v>41892</v>
      </c>
      <c r="E343" t="s">
        <v>9</v>
      </c>
      <c r="F343" s="3" t="s">
        <v>456</v>
      </c>
      <c r="G343" t="s">
        <v>19</v>
      </c>
      <c r="H343" s="9">
        <v>92.1</v>
      </c>
      <c r="I343" s="9">
        <v>113</v>
      </c>
      <c r="J343" t="str">
        <f t="shared" si="5"/>
        <v>T</v>
      </c>
    </row>
    <row r="344" spans="1:10">
      <c r="A344" t="s">
        <v>29</v>
      </c>
      <c r="B344" t="s">
        <v>10</v>
      </c>
      <c r="C344">
        <v>8301</v>
      </c>
      <c r="D344" s="2">
        <v>41892</v>
      </c>
      <c r="E344" t="s">
        <v>9</v>
      </c>
      <c r="F344" s="3" t="s">
        <v>457</v>
      </c>
      <c r="G344" t="s">
        <v>16</v>
      </c>
      <c r="H344" s="9">
        <v>144.6</v>
      </c>
      <c r="I344" s="9">
        <v>109</v>
      </c>
      <c r="J344" t="str">
        <f t="shared" si="5"/>
        <v>T</v>
      </c>
    </row>
    <row r="345" spans="1:10">
      <c r="A345" t="s">
        <v>29</v>
      </c>
      <c r="B345" t="s">
        <v>10</v>
      </c>
      <c r="C345">
        <v>8301</v>
      </c>
      <c r="D345" s="2">
        <v>41892</v>
      </c>
      <c r="E345" t="s">
        <v>9</v>
      </c>
      <c r="F345" s="3" t="s">
        <v>458</v>
      </c>
      <c r="G345" t="s">
        <v>17</v>
      </c>
      <c r="H345" s="9">
        <v>131.9</v>
      </c>
      <c r="I345" s="9">
        <v>117</v>
      </c>
      <c r="J345" t="str">
        <f t="shared" si="5"/>
        <v>T</v>
      </c>
    </row>
    <row r="346" spans="1:10">
      <c r="A346" t="s">
        <v>29</v>
      </c>
      <c r="B346" t="s">
        <v>10</v>
      </c>
      <c r="C346">
        <v>8301</v>
      </c>
      <c r="D346" s="2">
        <v>41892</v>
      </c>
      <c r="E346" t="s">
        <v>9</v>
      </c>
      <c r="F346" s="3" t="s">
        <v>459</v>
      </c>
      <c r="G346" t="s">
        <v>18</v>
      </c>
      <c r="H346" s="9">
        <v>145.4</v>
      </c>
      <c r="I346" s="9">
        <v>123</v>
      </c>
      <c r="J346" t="str">
        <f t="shared" si="5"/>
        <v>T</v>
      </c>
    </row>
    <row r="347" spans="1:10">
      <c r="A347" t="s">
        <v>29</v>
      </c>
      <c r="B347" t="s">
        <v>10</v>
      </c>
      <c r="C347">
        <v>8301</v>
      </c>
      <c r="D347" s="2">
        <v>41892</v>
      </c>
      <c r="E347" t="s">
        <v>9</v>
      </c>
      <c r="F347" s="3" t="s">
        <v>460</v>
      </c>
      <c r="G347" t="s">
        <v>19</v>
      </c>
      <c r="H347" s="9">
        <v>136.6</v>
      </c>
      <c r="I347" s="9">
        <v>95</v>
      </c>
      <c r="J347" t="str">
        <f t="shared" si="5"/>
        <v>T</v>
      </c>
    </row>
    <row r="348" spans="1:10">
      <c r="A348" t="s">
        <v>29</v>
      </c>
      <c r="B348" t="s">
        <v>10</v>
      </c>
      <c r="C348">
        <v>8301</v>
      </c>
      <c r="D348" s="2">
        <v>41892</v>
      </c>
      <c r="E348" t="s">
        <v>9</v>
      </c>
      <c r="F348" s="3" t="s">
        <v>461</v>
      </c>
      <c r="G348" t="s">
        <v>16</v>
      </c>
      <c r="H348" s="9">
        <v>145.1</v>
      </c>
      <c r="I348" s="9">
        <v>112</v>
      </c>
      <c r="J348" t="str">
        <f t="shared" si="5"/>
        <v>T</v>
      </c>
    </row>
    <row r="349" spans="1:10">
      <c r="A349" t="s">
        <v>29</v>
      </c>
      <c r="B349" t="s">
        <v>10</v>
      </c>
      <c r="C349">
        <v>8301</v>
      </c>
      <c r="D349" s="2">
        <v>41892</v>
      </c>
      <c r="E349" t="s">
        <v>9</v>
      </c>
      <c r="F349" s="4" t="s">
        <v>462</v>
      </c>
      <c r="G349" t="s">
        <v>17</v>
      </c>
      <c r="H349" s="9">
        <v>133.1</v>
      </c>
      <c r="I349" s="9">
        <v>123</v>
      </c>
      <c r="J349" t="str">
        <f t="shared" si="5"/>
        <v>T</v>
      </c>
    </row>
    <row r="350" spans="1:10">
      <c r="A350" t="s">
        <v>29</v>
      </c>
      <c r="B350" t="s">
        <v>10</v>
      </c>
      <c r="C350">
        <v>8301</v>
      </c>
      <c r="D350" s="2">
        <v>41892</v>
      </c>
      <c r="E350" t="s">
        <v>9</v>
      </c>
      <c r="F350" s="4" t="s">
        <v>463</v>
      </c>
      <c r="G350" t="s">
        <v>18</v>
      </c>
      <c r="H350" s="9">
        <v>133.19999999999999</v>
      </c>
      <c r="I350" s="9">
        <v>122</v>
      </c>
      <c r="J350" t="str">
        <f t="shared" si="5"/>
        <v>T</v>
      </c>
    </row>
    <row r="351" spans="1:10">
      <c r="A351" t="s">
        <v>29</v>
      </c>
      <c r="B351" t="s">
        <v>10</v>
      </c>
      <c r="C351">
        <v>8301</v>
      </c>
      <c r="D351" s="2">
        <v>41892</v>
      </c>
      <c r="E351" t="s">
        <v>9</v>
      </c>
      <c r="F351" s="4" t="s">
        <v>464</v>
      </c>
      <c r="G351" t="s">
        <v>19</v>
      </c>
      <c r="H351" s="9">
        <v>127.4</v>
      </c>
      <c r="I351" s="9">
        <v>111</v>
      </c>
      <c r="J351" t="str">
        <f t="shared" si="5"/>
        <v>T</v>
      </c>
    </row>
    <row r="352" spans="1:10">
      <c r="A352" t="s">
        <v>29</v>
      </c>
      <c r="B352" t="s">
        <v>10</v>
      </c>
      <c r="C352">
        <v>8301</v>
      </c>
      <c r="D352" s="2">
        <v>41892</v>
      </c>
      <c r="E352" t="s">
        <v>9</v>
      </c>
      <c r="F352" s="4" t="s">
        <v>465</v>
      </c>
      <c r="G352" t="s">
        <v>20</v>
      </c>
      <c r="H352" s="9">
        <v>84.2</v>
      </c>
      <c r="I352" s="9">
        <v>111</v>
      </c>
      <c r="J352" t="str">
        <f t="shared" si="5"/>
        <v>G</v>
      </c>
    </row>
    <row r="353" spans="1:10">
      <c r="A353" t="s">
        <v>29</v>
      </c>
      <c r="B353" t="s">
        <v>10</v>
      </c>
      <c r="C353">
        <v>8301</v>
      </c>
      <c r="D353" s="2">
        <v>41892</v>
      </c>
      <c r="E353" t="s">
        <v>9</v>
      </c>
      <c r="F353" s="4" t="s">
        <v>466</v>
      </c>
      <c r="G353" t="s">
        <v>21</v>
      </c>
      <c r="H353" s="9">
        <v>115.7</v>
      </c>
      <c r="I353" s="9">
        <v>114</v>
      </c>
      <c r="J353" t="str">
        <f t="shared" si="5"/>
        <v>G</v>
      </c>
    </row>
    <row r="354" spans="1:10">
      <c r="A354" t="s">
        <v>29</v>
      </c>
      <c r="B354" t="s">
        <v>10</v>
      </c>
      <c r="C354">
        <v>8301</v>
      </c>
      <c r="D354" s="2">
        <v>41892</v>
      </c>
      <c r="E354" t="s">
        <v>9</v>
      </c>
      <c r="F354" s="4" t="s">
        <v>467</v>
      </c>
      <c r="G354" t="s">
        <v>16</v>
      </c>
      <c r="H354" s="9">
        <v>141.9</v>
      </c>
      <c r="I354" s="9">
        <v>113</v>
      </c>
      <c r="J354" t="str">
        <f t="shared" si="5"/>
        <v>T</v>
      </c>
    </row>
    <row r="355" spans="1:10">
      <c r="A355" t="s">
        <v>29</v>
      </c>
      <c r="B355" t="s">
        <v>10</v>
      </c>
      <c r="C355">
        <v>8301</v>
      </c>
      <c r="D355" s="2">
        <v>41892</v>
      </c>
      <c r="E355" t="s">
        <v>9</v>
      </c>
      <c r="F355" s="4" t="s">
        <v>468</v>
      </c>
      <c r="G355" t="s">
        <v>17</v>
      </c>
      <c r="H355" s="9">
        <v>87.9</v>
      </c>
      <c r="I355" s="9">
        <v>114</v>
      </c>
      <c r="J355" t="str">
        <f t="shared" si="5"/>
        <v>T</v>
      </c>
    </row>
    <row r="356" spans="1:10">
      <c r="A356" t="s">
        <v>29</v>
      </c>
      <c r="B356" t="s">
        <v>10</v>
      </c>
      <c r="C356">
        <v>8301</v>
      </c>
      <c r="D356" s="2">
        <v>41892</v>
      </c>
      <c r="E356" t="s">
        <v>9</v>
      </c>
      <c r="F356" s="4" t="s">
        <v>469</v>
      </c>
      <c r="G356" t="s">
        <v>18</v>
      </c>
      <c r="H356" s="9">
        <v>138.1</v>
      </c>
      <c r="I356" s="9">
        <v>95</v>
      </c>
      <c r="J356" t="str">
        <f t="shared" si="5"/>
        <v>T</v>
      </c>
    </row>
    <row r="357" spans="1:10">
      <c r="A357" t="s">
        <v>29</v>
      </c>
      <c r="B357" t="s">
        <v>10</v>
      </c>
      <c r="C357">
        <v>8301</v>
      </c>
      <c r="D357" s="2">
        <v>41892</v>
      </c>
      <c r="E357" t="s">
        <v>9</v>
      </c>
      <c r="F357" s="4" t="s">
        <v>470</v>
      </c>
      <c r="G357" t="s">
        <v>19</v>
      </c>
      <c r="H357" s="9">
        <v>137.69999999999999</v>
      </c>
      <c r="I357" s="9">
        <v>112</v>
      </c>
      <c r="J357" t="str">
        <f t="shared" si="5"/>
        <v>T</v>
      </c>
    </row>
    <row r="358" spans="1:10">
      <c r="A358" t="s">
        <v>29</v>
      </c>
      <c r="B358" t="s">
        <v>10</v>
      </c>
      <c r="C358">
        <v>8301</v>
      </c>
      <c r="D358" s="2">
        <v>41892</v>
      </c>
      <c r="E358" t="s">
        <v>9</v>
      </c>
      <c r="F358" s="4" t="s">
        <v>471</v>
      </c>
      <c r="G358" t="s">
        <v>16</v>
      </c>
      <c r="H358" s="9">
        <v>140.19999999999999</v>
      </c>
      <c r="I358" s="9">
        <v>112</v>
      </c>
      <c r="J358" t="str">
        <f t="shared" si="5"/>
        <v>T</v>
      </c>
    </row>
    <row r="359" spans="1:10">
      <c r="A359" t="s">
        <v>29</v>
      </c>
      <c r="B359" t="s">
        <v>10</v>
      </c>
      <c r="C359">
        <v>8301</v>
      </c>
      <c r="D359" s="2">
        <v>41892</v>
      </c>
      <c r="E359" t="s">
        <v>9</v>
      </c>
      <c r="F359" s="4" t="s">
        <v>472</v>
      </c>
      <c r="G359" t="s">
        <v>17</v>
      </c>
      <c r="H359" s="9">
        <v>143.5</v>
      </c>
      <c r="I359" s="9">
        <v>114</v>
      </c>
      <c r="J359" t="str">
        <f t="shared" si="5"/>
        <v>T</v>
      </c>
    </row>
    <row r="360" spans="1:10">
      <c r="A360" t="s">
        <v>29</v>
      </c>
      <c r="B360" t="s">
        <v>10</v>
      </c>
      <c r="C360">
        <v>8301</v>
      </c>
      <c r="D360" s="2">
        <v>41892</v>
      </c>
      <c r="E360" t="s">
        <v>9</v>
      </c>
      <c r="F360" s="4" t="s">
        <v>473</v>
      </c>
      <c r="G360" t="s">
        <v>18</v>
      </c>
      <c r="H360" s="9">
        <v>130</v>
      </c>
      <c r="I360" s="9">
        <v>78</v>
      </c>
      <c r="J360" t="str">
        <f t="shared" si="5"/>
        <v>T</v>
      </c>
    </row>
    <row r="361" spans="1:10">
      <c r="A361" t="s">
        <v>29</v>
      </c>
      <c r="B361" t="s">
        <v>10</v>
      </c>
      <c r="C361">
        <v>8301</v>
      </c>
      <c r="D361" s="2">
        <v>41892</v>
      </c>
      <c r="E361" t="s">
        <v>9</v>
      </c>
      <c r="F361" s="4" t="s">
        <v>474</v>
      </c>
      <c r="G361" t="s">
        <v>19</v>
      </c>
      <c r="H361" s="9">
        <v>133.4</v>
      </c>
      <c r="I361" s="9">
        <v>86</v>
      </c>
      <c r="J361" t="str">
        <f t="shared" si="5"/>
        <v>T</v>
      </c>
    </row>
    <row r="362" spans="1:10">
      <c r="A362" t="s">
        <v>29</v>
      </c>
      <c r="B362" t="s">
        <v>10</v>
      </c>
      <c r="C362">
        <v>8301</v>
      </c>
      <c r="D362" s="2">
        <v>41892</v>
      </c>
      <c r="E362" t="s">
        <v>9</v>
      </c>
      <c r="F362" s="4" t="s">
        <v>475</v>
      </c>
      <c r="G362" t="s">
        <v>16</v>
      </c>
      <c r="H362" s="9">
        <v>139.9</v>
      </c>
      <c r="I362" s="9">
        <v>92</v>
      </c>
      <c r="J362" t="str">
        <f t="shared" si="5"/>
        <v>T</v>
      </c>
    </row>
    <row r="363" spans="1:10">
      <c r="A363" t="s">
        <v>29</v>
      </c>
      <c r="B363" t="s">
        <v>10</v>
      </c>
      <c r="C363">
        <v>8301</v>
      </c>
      <c r="D363" s="2">
        <v>41892</v>
      </c>
      <c r="E363" t="s">
        <v>9</v>
      </c>
      <c r="F363" s="4" t="s">
        <v>476</v>
      </c>
      <c r="G363" t="s">
        <v>17</v>
      </c>
      <c r="H363" s="9">
        <v>150</v>
      </c>
      <c r="I363" s="9">
        <v>89</v>
      </c>
      <c r="J363" t="str">
        <f t="shared" si="5"/>
        <v>T</v>
      </c>
    </row>
    <row r="364" spans="1:10">
      <c r="A364" t="s">
        <v>29</v>
      </c>
      <c r="B364" t="s">
        <v>10</v>
      </c>
      <c r="C364">
        <v>8301</v>
      </c>
      <c r="D364" s="2">
        <v>41892</v>
      </c>
      <c r="E364" t="s">
        <v>9</v>
      </c>
      <c r="F364" s="4" t="s">
        <v>477</v>
      </c>
      <c r="G364" t="s">
        <v>18</v>
      </c>
      <c r="H364" s="9">
        <v>136.19999999999999</v>
      </c>
      <c r="I364" s="9">
        <v>92</v>
      </c>
      <c r="J364" t="str">
        <f t="shared" si="5"/>
        <v>T</v>
      </c>
    </row>
    <row r="365" spans="1:10">
      <c r="A365" t="s">
        <v>29</v>
      </c>
      <c r="B365" t="s">
        <v>10</v>
      </c>
      <c r="C365">
        <v>8301</v>
      </c>
      <c r="D365" s="2">
        <v>41892</v>
      </c>
      <c r="E365" t="s">
        <v>9</v>
      </c>
      <c r="F365" s="4" t="s">
        <v>478</v>
      </c>
      <c r="G365" t="s">
        <v>19</v>
      </c>
      <c r="H365" s="9">
        <v>147.80000000000001</v>
      </c>
      <c r="I365" s="9">
        <v>122</v>
      </c>
      <c r="J365" t="str">
        <f t="shared" si="5"/>
        <v>T</v>
      </c>
    </row>
    <row r="366" spans="1:10">
      <c r="A366" t="s">
        <v>29</v>
      </c>
      <c r="B366" t="s">
        <v>10</v>
      </c>
      <c r="C366">
        <v>8301</v>
      </c>
      <c r="D366" s="2">
        <v>41892</v>
      </c>
      <c r="E366" t="s">
        <v>9</v>
      </c>
      <c r="F366" s="4" t="s">
        <v>479</v>
      </c>
      <c r="G366" t="s">
        <v>16</v>
      </c>
      <c r="H366" s="9">
        <v>123.3</v>
      </c>
      <c r="I366" s="9">
        <v>107</v>
      </c>
      <c r="J366" t="str">
        <f t="shared" si="5"/>
        <v>T</v>
      </c>
    </row>
    <row r="367" spans="1:10">
      <c r="A367" t="s">
        <v>29</v>
      </c>
      <c r="B367" t="s">
        <v>10</v>
      </c>
      <c r="C367">
        <v>8301</v>
      </c>
      <c r="D367" s="2">
        <v>41892</v>
      </c>
      <c r="E367" t="s">
        <v>9</v>
      </c>
      <c r="F367" s="4" t="s">
        <v>480</v>
      </c>
      <c r="G367" t="s">
        <v>17</v>
      </c>
      <c r="H367" s="9">
        <v>117.2</v>
      </c>
      <c r="I367" s="9">
        <v>108</v>
      </c>
      <c r="J367" t="str">
        <f t="shared" si="5"/>
        <v>T</v>
      </c>
    </row>
    <row r="368" spans="1:10">
      <c r="A368" t="s">
        <v>29</v>
      </c>
      <c r="B368" t="s">
        <v>10</v>
      </c>
      <c r="C368">
        <v>8301</v>
      </c>
      <c r="D368" s="2">
        <v>41892</v>
      </c>
      <c r="E368" t="s">
        <v>9</v>
      </c>
      <c r="F368" s="4" t="s">
        <v>481</v>
      </c>
      <c r="G368" t="s">
        <v>18</v>
      </c>
      <c r="H368" s="9">
        <v>150</v>
      </c>
      <c r="I368" s="9">
        <v>85</v>
      </c>
      <c r="J368" t="str">
        <f t="shared" si="5"/>
        <v>T</v>
      </c>
    </row>
    <row r="369" spans="1:10">
      <c r="A369" t="s">
        <v>29</v>
      </c>
      <c r="B369" t="s">
        <v>10</v>
      </c>
      <c r="C369">
        <v>8301</v>
      </c>
      <c r="D369" s="2">
        <v>41892</v>
      </c>
      <c r="E369" t="s">
        <v>9</v>
      </c>
      <c r="F369" s="4" t="s">
        <v>482</v>
      </c>
      <c r="G369" t="s">
        <v>19</v>
      </c>
      <c r="H369" s="9">
        <v>139.1</v>
      </c>
      <c r="I369" s="9">
        <v>109</v>
      </c>
      <c r="J369" t="str">
        <f t="shared" si="5"/>
        <v>T</v>
      </c>
    </row>
    <row r="370" spans="1:10">
      <c r="A370" t="s">
        <v>29</v>
      </c>
      <c r="B370" t="s">
        <v>10</v>
      </c>
      <c r="C370">
        <v>8301</v>
      </c>
      <c r="D370" s="2">
        <v>41892</v>
      </c>
      <c r="E370" t="s">
        <v>9</v>
      </c>
      <c r="F370" s="4" t="s">
        <v>483</v>
      </c>
      <c r="G370" t="s">
        <v>16</v>
      </c>
      <c r="H370" s="9">
        <v>126.8</v>
      </c>
      <c r="I370" s="9">
        <v>94</v>
      </c>
      <c r="J370" t="str">
        <f t="shared" si="5"/>
        <v>T</v>
      </c>
    </row>
    <row r="371" spans="1:10">
      <c r="A371" t="s">
        <v>29</v>
      </c>
      <c r="B371" t="s">
        <v>10</v>
      </c>
      <c r="C371">
        <v>8301</v>
      </c>
      <c r="D371" s="2">
        <v>41892</v>
      </c>
      <c r="E371" t="s">
        <v>9</v>
      </c>
      <c r="F371" s="4" t="s">
        <v>484</v>
      </c>
      <c r="G371" t="s">
        <v>17</v>
      </c>
      <c r="H371" s="9">
        <v>150</v>
      </c>
      <c r="I371" s="9">
        <v>125</v>
      </c>
      <c r="J371" t="str">
        <f t="shared" si="5"/>
        <v>T</v>
      </c>
    </row>
    <row r="372" spans="1:10">
      <c r="A372" t="s">
        <v>29</v>
      </c>
      <c r="B372" t="s">
        <v>10</v>
      </c>
      <c r="C372">
        <v>8301</v>
      </c>
      <c r="D372" s="2">
        <v>41892</v>
      </c>
      <c r="E372" t="s">
        <v>9</v>
      </c>
      <c r="F372" s="4" t="s">
        <v>485</v>
      </c>
      <c r="G372" t="s">
        <v>18</v>
      </c>
      <c r="H372" s="9">
        <v>148.30000000000001</v>
      </c>
      <c r="I372" s="9">
        <v>65</v>
      </c>
      <c r="J372" t="str">
        <f t="shared" si="5"/>
        <v>T</v>
      </c>
    </row>
    <row r="373" spans="1:10">
      <c r="A373" t="s">
        <v>29</v>
      </c>
      <c r="B373" t="s">
        <v>10</v>
      </c>
      <c r="C373">
        <v>8301</v>
      </c>
      <c r="D373" s="2">
        <v>41892</v>
      </c>
      <c r="E373" t="s">
        <v>9</v>
      </c>
      <c r="F373" s="4" t="s">
        <v>486</v>
      </c>
      <c r="G373" t="s">
        <v>19</v>
      </c>
      <c r="H373" s="9">
        <v>148.4</v>
      </c>
      <c r="I373" s="9">
        <v>118</v>
      </c>
      <c r="J373" t="str">
        <f t="shared" si="5"/>
        <v>T</v>
      </c>
    </row>
    <row r="374" spans="1:10">
      <c r="A374" t="s">
        <v>29</v>
      </c>
      <c r="B374" t="s">
        <v>10</v>
      </c>
      <c r="C374">
        <v>8301</v>
      </c>
      <c r="D374" s="2">
        <v>41892</v>
      </c>
      <c r="E374" t="s">
        <v>9</v>
      </c>
      <c r="F374" s="4" t="s">
        <v>487</v>
      </c>
      <c r="G374" t="s">
        <v>16</v>
      </c>
      <c r="H374" s="9">
        <v>135.4</v>
      </c>
      <c r="I374" s="9">
        <v>90</v>
      </c>
      <c r="J374" t="str">
        <f t="shared" si="5"/>
        <v>T</v>
      </c>
    </row>
    <row r="375" spans="1:10">
      <c r="A375" t="s">
        <v>29</v>
      </c>
      <c r="B375" t="s">
        <v>10</v>
      </c>
      <c r="C375">
        <v>8301</v>
      </c>
      <c r="D375" s="2">
        <v>41892</v>
      </c>
      <c r="E375" t="s">
        <v>9</v>
      </c>
      <c r="F375" s="4" t="s">
        <v>488</v>
      </c>
      <c r="G375" t="s">
        <v>17</v>
      </c>
      <c r="H375" s="9">
        <v>149.4</v>
      </c>
      <c r="I375" s="9">
        <v>112</v>
      </c>
      <c r="J375" t="str">
        <f t="shared" si="5"/>
        <v>T</v>
      </c>
    </row>
    <row r="376" spans="1:10">
      <c r="A376" t="s">
        <v>29</v>
      </c>
      <c r="B376" t="s">
        <v>10</v>
      </c>
      <c r="C376">
        <v>8301</v>
      </c>
      <c r="D376" s="2">
        <v>41892</v>
      </c>
      <c r="E376" t="s">
        <v>9</v>
      </c>
      <c r="F376" s="4" t="s">
        <v>489</v>
      </c>
      <c r="G376" t="s">
        <v>18</v>
      </c>
      <c r="H376" s="9">
        <v>90.9</v>
      </c>
      <c r="I376" s="9">
        <v>81</v>
      </c>
      <c r="J376" t="str">
        <f t="shared" si="5"/>
        <v>T</v>
      </c>
    </row>
    <row r="377" spans="1:10">
      <c r="A377" t="s">
        <v>29</v>
      </c>
      <c r="B377" t="s">
        <v>10</v>
      </c>
      <c r="C377">
        <v>8301</v>
      </c>
      <c r="D377" s="2">
        <v>41892</v>
      </c>
      <c r="E377" t="s">
        <v>9</v>
      </c>
      <c r="F377" s="4" t="s">
        <v>490</v>
      </c>
      <c r="G377" t="s">
        <v>19</v>
      </c>
      <c r="H377" s="9">
        <v>121.8</v>
      </c>
      <c r="I377" s="9">
        <v>111</v>
      </c>
      <c r="J377" t="str">
        <f t="shared" si="5"/>
        <v>T</v>
      </c>
    </row>
    <row r="378" spans="1:10">
      <c r="A378" t="s">
        <v>29</v>
      </c>
      <c r="B378" t="s">
        <v>10</v>
      </c>
      <c r="C378">
        <v>8301</v>
      </c>
      <c r="D378" s="2">
        <v>41892</v>
      </c>
      <c r="E378" t="s">
        <v>9</v>
      </c>
      <c r="F378" s="4" t="s">
        <v>491</v>
      </c>
      <c r="G378" t="s">
        <v>16</v>
      </c>
      <c r="H378" s="9">
        <v>147.4</v>
      </c>
      <c r="I378" s="9">
        <v>122</v>
      </c>
      <c r="J378" t="str">
        <f t="shared" si="5"/>
        <v>T</v>
      </c>
    </row>
    <row r="379" spans="1:10">
      <c r="A379" t="s">
        <v>29</v>
      </c>
      <c r="B379" t="s">
        <v>10</v>
      </c>
      <c r="C379">
        <v>8301</v>
      </c>
      <c r="D379" s="2">
        <v>41892</v>
      </c>
      <c r="E379" t="s">
        <v>9</v>
      </c>
      <c r="F379" s="4" t="s">
        <v>492</v>
      </c>
      <c r="G379" t="s">
        <v>17</v>
      </c>
      <c r="H379" s="9">
        <v>137.4</v>
      </c>
      <c r="I379" s="9">
        <v>91</v>
      </c>
      <c r="J379" t="str">
        <f t="shared" si="5"/>
        <v>T</v>
      </c>
    </row>
    <row r="380" spans="1:10">
      <c r="A380" t="s">
        <v>29</v>
      </c>
      <c r="B380" t="s">
        <v>10</v>
      </c>
      <c r="C380">
        <v>8301</v>
      </c>
      <c r="D380" s="2">
        <v>41892</v>
      </c>
      <c r="E380" t="s">
        <v>9</v>
      </c>
      <c r="F380" s="4" t="s">
        <v>493</v>
      </c>
      <c r="G380" t="s">
        <v>18</v>
      </c>
      <c r="H380" s="9">
        <v>128.19999999999999</v>
      </c>
      <c r="I380" s="9">
        <v>90</v>
      </c>
      <c r="J380" t="str">
        <f t="shared" si="5"/>
        <v>T</v>
      </c>
    </row>
    <row r="381" spans="1:10">
      <c r="A381" t="s">
        <v>29</v>
      </c>
      <c r="B381" t="s">
        <v>10</v>
      </c>
      <c r="C381">
        <v>8301</v>
      </c>
      <c r="D381" s="2">
        <v>41892</v>
      </c>
      <c r="E381" t="s">
        <v>9</v>
      </c>
      <c r="F381" s="4" t="s">
        <v>494</v>
      </c>
      <c r="G381" t="s">
        <v>19</v>
      </c>
      <c r="H381" s="9">
        <v>146.80000000000001</v>
      </c>
      <c r="I381" s="9">
        <v>115</v>
      </c>
      <c r="J381" t="str">
        <f t="shared" si="5"/>
        <v>T</v>
      </c>
    </row>
    <row r="382" spans="1:10">
      <c r="A382" t="s">
        <v>29</v>
      </c>
      <c r="B382" t="s">
        <v>10</v>
      </c>
      <c r="C382">
        <v>8301</v>
      </c>
      <c r="D382" s="2">
        <v>41892</v>
      </c>
      <c r="E382" t="s">
        <v>9</v>
      </c>
      <c r="F382" s="4" t="s">
        <v>495</v>
      </c>
      <c r="G382" t="s">
        <v>16</v>
      </c>
      <c r="H382" s="9">
        <v>149.30000000000001</v>
      </c>
      <c r="I382" s="9">
        <v>126</v>
      </c>
      <c r="J382" t="str">
        <f t="shared" si="5"/>
        <v>T</v>
      </c>
    </row>
    <row r="383" spans="1:10">
      <c r="A383" t="s">
        <v>29</v>
      </c>
      <c r="B383" t="s">
        <v>10</v>
      </c>
      <c r="C383">
        <v>8301</v>
      </c>
      <c r="D383" s="2">
        <v>41892</v>
      </c>
      <c r="E383" t="s">
        <v>9</v>
      </c>
      <c r="F383" s="4" t="s">
        <v>496</v>
      </c>
      <c r="G383" t="s">
        <v>17</v>
      </c>
      <c r="H383" s="9">
        <v>148.1</v>
      </c>
      <c r="I383" s="9">
        <v>126</v>
      </c>
      <c r="J383" t="str">
        <f t="shared" si="5"/>
        <v>T</v>
      </c>
    </row>
    <row r="384" spans="1:10">
      <c r="A384" t="s">
        <v>29</v>
      </c>
      <c r="B384" t="s">
        <v>10</v>
      </c>
      <c r="C384">
        <v>8301</v>
      </c>
      <c r="D384" s="2">
        <v>41892</v>
      </c>
      <c r="E384" t="s">
        <v>9</v>
      </c>
      <c r="F384" s="4" t="s">
        <v>497</v>
      </c>
      <c r="G384" t="s">
        <v>18</v>
      </c>
      <c r="H384" s="9">
        <v>143.6</v>
      </c>
      <c r="I384" s="9">
        <v>117</v>
      </c>
      <c r="J384" t="str">
        <f t="shared" si="5"/>
        <v>T</v>
      </c>
    </row>
    <row r="385" spans="1:10">
      <c r="A385" t="s">
        <v>29</v>
      </c>
      <c r="B385" t="s">
        <v>10</v>
      </c>
      <c r="C385">
        <v>8301</v>
      </c>
      <c r="D385" s="2">
        <v>41892</v>
      </c>
      <c r="E385" t="s">
        <v>9</v>
      </c>
      <c r="F385" s="4" t="s">
        <v>498</v>
      </c>
      <c r="G385" t="s">
        <v>19</v>
      </c>
      <c r="H385" s="9">
        <v>146.9</v>
      </c>
      <c r="I385" s="9">
        <v>126</v>
      </c>
      <c r="J385" t="str">
        <f t="shared" si="5"/>
        <v>T</v>
      </c>
    </row>
    <row r="386" spans="1:10">
      <c r="A386" t="s">
        <v>29</v>
      </c>
      <c r="B386" t="s">
        <v>10</v>
      </c>
      <c r="C386">
        <v>8301</v>
      </c>
      <c r="D386" s="2">
        <v>41892</v>
      </c>
      <c r="E386" t="s">
        <v>9</v>
      </c>
      <c r="F386" s="4" t="s">
        <v>499</v>
      </c>
      <c r="G386" t="s">
        <v>20</v>
      </c>
      <c r="H386" s="9">
        <v>147.4</v>
      </c>
      <c r="I386" s="9">
        <v>126</v>
      </c>
      <c r="J386" t="str">
        <f t="shared" si="5"/>
        <v>G</v>
      </c>
    </row>
    <row r="387" spans="1:10">
      <c r="A387" t="s">
        <v>29</v>
      </c>
      <c r="B387" t="s">
        <v>10</v>
      </c>
      <c r="C387">
        <v>8301</v>
      </c>
      <c r="D387" s="2">
        <v>41892</v>
      </c>
      <c r="E387" t="s">
        <v>9</v>
      </c>
      <c r="F387" s="4" t="s">
        <v>500</v>
      </c>
      <c r="G387" t="s">
        <v>21</v>
      </c>
      <c r="H387" s="9">
        <v>143.30000000000001</v>
      </c>
      <c r="I387" s="9">
        <v>126</v>
      </c>
      <c r="J387" t="str">
        <f t="shared" ref="J387:J450" si="6">RIGHT(G387,1)</f>
        <v>G</v>
      </c>
    </row>
    <row r="388" spans="1:10">
      <c r="A388" t="s">
        <v>29</v>
      </c>
      <c r="B388" t="s">
        <v>10</v>
      </c>
      <c r="C388">
        <v>8301</v>
      </c>
      <c r="D388" s="2">
        <v>41892</v>
      </c>
      <c r="E388" t="s">
        <v>9</v>
      </c>
      <c r="F388" s="4" t="s">
        <v>501</v>
      </c>
      <c r="G388" t="s">
        <v>16</v>
      </c>
      <c r="H388" s="9">
        <v>149.9</v>
      </c>
      <c r="I388" s="9">
        <v>126</v>
      </c>
      <c r="J388" t="str">
        <f t="shared" si="6"/>
        <v>T</v>
      </c>
    </row>
    <row r="389" spans="1:10">
      <c r="A389" t="s">
        <v>29</v>
      </c>
      <c r="B389" t="s">
        <v>10</v>
      </c>
      <c r="C389">
        <v>8301</v>
      </c>
      <c r="D389" s="2">
        <v>41892</v>
      </c>
      <c r="E389" t="s">
        <v>9</v>
      </c>
      <c r="F389" s="4" t="s">
        <v>502</v>
      </c>
      <c r="G389" t="s">
        <v>17</v>
      </c>
      <c r="H389" s="9">
        <v>138.6</v>
      </c>
      <c r="I389" s="9">
        <v>126</v>
      </c>
      <c r="J389" t="str">
        <f t="shared" si="6"/>
        <v>T</v>
      </c>
    </row>
    <row r="390" spans="1:10">
      <c r="A390" t="s">
        <v>29</v>
      </c>
      <c r="B390" t="s">
        <v>10</v>
      </c>
      <c r="C390">
        <v>8301</v>
      </c>
      <c r="D390" s="2">
        <v>41892</v>
      </c>
      <c r="E390" t="s">
        <v>9</v>
      </c>
      <c r="F390" s="4" t="s">
        <v>503</v>
      </c>
      <c r="G390" t="s">
        <v>18</v>
      </c>
      <c r="H390" s="9">
        <v>132.1</v>
      </c>
      <c r="I390" s="9">
        <v>125</v>
      </c>
      <c r="J390" t="str">
        <f t="shared" si="6"/>
        <v>T</v>
      </c>
    </row>
    <row r="391" spans="1:10">
      <c r="A391" t="s">
        <v>29</v>
      </c>
      <c r="B391" t="s">
        <v>10</v>
      </c>
      <c r="C391">
        <v>8301</v>
      </c>
      <c r="D391" s="2">
        <v>41892</v>
      </c>
      <c r="E391" t="s">
        <v>9</v>
      </c>
      <c r="F391" s="4" t="s">
        <v>504</v>
      </c>
      <c r="G391" t="s">
        <v>19</v>
      </c>
      <c r="H391" s="9">
        <v>146.5</v>
      </c>
      <c r="I391" s="9">
        <v>126</v>
      </c>
      <c r="J391" t="str">
        <f t="shared" si="6"/>
        <v>T</v>
      </c>
    </row>
    <row r="392" spans="1:10">
      <c r="A392" t="s">
        <v>29</v>
      </c>
      <c r="B392" t="s">
        <v>10</v>
      </c>
      <c r="C392">
        <v>8301</v>
      </c>
      <c r="D392" s="2">
        <v>41892</v>
      </c>
      <c r="E392" t="s">
        <v>9</v>
      </c>
      <c r="F392" s="4" t="s">
        <v>505</v>
      </c>
      <c r="G392" t="s">
        <v>16</v>
      </c>
      <c r="H392" s="9">
        <v>149.9</v>
      </c>
      <c r="I392" s="9">
        <v>86</v>
      </c>
      <c r="J392" t="str">
        <f t="shared" si="6"/>
        <v>T</v>
      </c>
    </row>
    <row r="393" spans="1:10">
      <c r="A393" t="s">
        <v>29</v>
      </c>
      <c r="B393" t="s">
        <v>10</v>
      </c>
      <c r="C393">
        <v>8301</v>
      </c>
      <c r="D393" s="2">
        <v>41892</v>
      </c>
      <c r="E393" t="s">
        <v>9</v>
      </c>
      <c r="F393" s="4" t="s">
        <v>506</v>
      </c>
      <c r="G393" t="s">
        <v>17</v>
      </c>
      <c r="H393" s="9">
        <v>146.1</v>
      </c>
      <c r="I393" s="9">
        <v>126</v>
      </c>
      <c r="J393" t="str">
        <f t="shared" si="6"/>
        <v>T</v>
      </c>
    </row>
    <row r="394" spans="1:10">
      <c r="A394" t="s">
        <v>29</v>
      </c>
      <c r="B394" t="s">
        <v>10</v>
      </c>
      <c r="C394">
        <v>8301</v>
      </c>
      <c r="D394" s="2">
        <v>41892</v>
      </c>
      <c r="E394" t="s">
        <v>9</v>
      </c>
      <c r="F394" s="4" t="s">
        <v>507</v>
      </c>
      <c r="G394" t="s">
        <v>18</v>
      </c>
      <c r="H394" s="9">
        <v>133.80000000000001</v>
      </c>
      <c r="I394" s="9">
        <v>126</v>
      </c>
      <c r="J394" t="str">
        <f t="shared" si="6"/>
        <v>T</v>
      </c>
    </row>
    <row r="395" spans="1:10">
      <c r="A395" t="s">
        <v>29</v>
      </c>
      <c r="B395" t="s">
        <v>10</v>
      </c>
      <c r="C395">
        <v>8301</v>
      </c>
      <c r="D395" s="2">
        <v>41892</v>
      </c>
      <c r="E395" t="s">
        <v>9</v>
      </c>
      <c r="F395" s="4" t="s">
        <v>508</v>
      </c>
      <c r="G395" t="s">
        <v>19</v>
      </c>
      <c r="H395" s="9">
        <v>132.80000000000001</v>
      </c>
      <c r="I395" s="9">
        <v>126</v>
      </c>
      <c r="J395" t="str">
        <f t="shared" si="6"/>
        <v>T</v>
      </c>
    </row>
    <row r="396" spans="1:10">
      <c r="A396" t="s">
        <v>29</v>
      </c>
      <c r="B396" t="s">
        <v>10</v>
      </c>
      <c r="C396">
        <v>8301</v>
      </c>
      <c r="D396" s="2">
        <v>41892</v>
      </c>
      <c r="E396" t="s">
        <v>9</v>
      </c>
      <c r="F396" s="4" t="s">
        <v>509</v>
      </c>
      <c r="G396" t="s">
        <v>16</v>
      </c>
      <c r="H396" s="9">
        <v>148.4</v>
      </c>
      <c r="I396" s="9">
        <v>126</v>
      </c>
      <c r="J396" t="str">
        <f t="shared" si="6"/>
        <v>T</v>
      </c>
    </row>
    <row r="397" spans="1:10">
      <c r="A397" t="s">
        <v>29</v>
      </c>
      <c r="B397" t="s">
        <v>10</v>
      </c>
      <c r="C397">
        <v>8301</v>
      </c>
      <c r="D397" s="2">
        <v>41892</v>
      </c>
      <c r="E397" t="s">
        <v>9</v>
      </c>
      <c r="F397" s="4" t="s">
        <v>510</v>
      </c>
      <c r="G397" t="s">
        <v>17</v>
      </c>
      <c r="H397" s="9">
        <v>138.6</v>
      </c>
      <c r="I397" s="9">
        <v>126</v>
      </c>
      <c r="J397" t="str">
        <f t="shared" si="6"/>
        <v>T</v>
      </c>
    </row>
    <row r="398" spans="1:10">
      <c r="A398" t="s">
        <v>29</v>
      </c>
      <c r="B398" t="s">
        <v>10</v>
      </c>
      <c r="C398">
        <v>8301</v>
      </c>
      <c r="D398" s="2">
        <v>41892</v>
      </c>
      <c r="E398" t="s">
        <v>9</v>
      </c>
      <c r="F398" s="4" t="s">
        <v>511</v>
      </c>
      <c r="G398" t="s">
        <v>18</v>
      </c>
      <c r="H398" s="9">
        <v>145.4</v>
      </c>
      <c r="I398" s="9">
        <v>127</v>
      </c>
      <c r="J398" t="str">
        <f t="shared" si="6"/>
        <v>T</v>
      </c>
    </row>
    <row r="399" spans="1:10">
      <c r="A399" t="s">
        <v>29</v>
      </c>
      <c r="B399" t="s">
        <v>10</v>
      </c>
      <c r="C399">
        <v>8301</v>
      </c>
      <c r="D399" s="2">
        <v>41892</v>
      </c>
      <c r="E399" t="s">
        <v>9</v>
      </c>
      <c r="F399" s="4" t="s">
        <v>512</v>
      </c>
      <c r="G399" t="s">
        <v>19</v>
      </c>
      <c r="H399" s="9">
        <v>149.19999999999999</v>
      </c>
      <c r="I399" s="9">
        <v>127</v>
      </c>
      <c r="J399" t="str">
        <f t="shared" si="6"/>
        <v>T</v>
      </c>
    </row>
    <row r="400" spans="1:10">
      <c r="A400" t="s">
        <v>29</v>
      </c>
      <c r="B400" t="s">
        <v>10</v>
      </c>
      <c r="C400">
        <v>8301</v>
      </c>
      <c r="D400" s="2">
        <v>41892</v>
      </c>
      <c r="E400" t="s">
        <v>9</v>
      </c>
      <c r="F400" s="4" t="s">
        <v>513</v>
      </c>
      <c r="G400" t="s">
        <v>16</v>
      </c>
      <c r="H400" s="9">
        <v>150</v>
      </c>
      <c r="I400" s="9">
        <v>126</v>
      </c>
      <c r="J400" t="str">
        <f t="shared" si="6"/>
        <v>T</v>
      </c>
    </row>
    <row r="401" spans="1:10">
      <c r="A401" t="s">
        <v>29</v>
      </c>
      <c r="B401" t="s">
        <v>10</v>
      </c>
      <c r="C401">
        <v>8301</v>
      </c>
      <c r="D401" s="2">
        <v>41892</v>
      </c>
      <c r="E401" t="s">
        <v>9</v>
      </c>
      <c r="F401" s="4" t="s">
        <v>514</v>
      </c>
      <c r="G401" t="s">
        <v>17</v>
      </c>
      <c r="H401" s="9">
        <v>149.9</v>
      </c>
      <c r="I401" s="9">
        <v>126</v>
      </c>
      <c r="J401" t="str">
        <f t="shared" si="6"/>
        <v>T</v>
      </c>
    </row>
    <row r="402" spans="1:10">
      <c r="A402" t="s">
        <v>29</v>
      </c>
      <c r="B402" t="s">
        <v>10</v>
      </c>
      <c r="C402">
        <v>8301</v>
      </c>
      <c r="D402" s="2">
        <v>41892</v>
      </c>
      <c r="E402" t="s">
        <v>9</v>
      </c>
      <c r="F402" s="4" t="s">
        <v>515</v>
      </c>
      <c r="G402" t="s">
        <v>18</v>
      </c>
      <c r="H402" s="9">
        <v>150</v>
      </c>
      <c r="I402" s="9">
        <v>127</v>
      </c>
      <c r="J402" t="str">
        <f t="shared" si="6"/>
        <v>T</v>
      </c>
    </row>
    <row r="403" spans="1:10">
      <c r="A403" t="s">
        <v>29</v>
      </c>
      <c r="B403" t="s">
        <v>10</v>
      </c>
      <c r="C403">
        <v>8301</v>
      </c>
      <c r="D403" s="2">
        <v>41892</v>
      </c>
      <c r="E403" t="s">
        <v>9</v>
      </c>
      <c r="F403" s="4" t="s">
        <v>516</v>
      </c>
      <c r="G403" t="s">
        <v>19</v>
      </c>
      <c r="H403" s="9">
        <v>150</v>
      </c>
      <c r="I403" s="9">
        <v>126</v>
      </c>
      <c r="J403" t="str">
        <f t="shared" si="6"/>
        <v>T</v>
      </c>
    </row>
    <row r="404" spans="1:10">
      <c r="A404" t="s">
        <v>29</v>
      </c>
      <c r="B404" t="s">
        <v>10</v>
      </c>
      <c r="C404">
        <v>8301</v>
      </c>
      <c r="D404" s="2">
        <v>41892</v>
      </c>
      <c r="E404" t="s">
        <v>9</v>
      </c>
      <c r="F404" s="4" t="s">
        <v>517</v>
      </c>
      <c r="G404" t="s">
        <v>16</v>
      </c>
      <c r="H404" s="9">
        <v>149.80000000000001</v>
      </c>
      <c r="I404" s="9">
        <v>127</v>
      </c>
      <c r="J404" t="str">
        <f t="shared" si="6"/>
        <v>T</v>
      </c>
    </row>
    <row r="405" spans="1:10">
      <c r="A405" t="s">
        <v>29</v>
      </c>
      <c r="B405" t="s">
        <v>10</v>
      </c>
      <c r="C405">
        <v>8301</v>
      </c>
      <c r="D405" s="2">
        <v>41892</v>
      </c>
      <c r="E405" t="s">
        <v>9</v>
      </c>
      <c r="F405" s="4" t="s">
        <v>518</v>
      </c>
      <c r="G405" t="s">
        <v>17</v>
      </c>
      <c r="H405" s="9">
        <v>149.9</v>
      </c>
      <c r="I405" s="9">
        <v>126</v>
      </c>
      <c r="J405" t="str">
        <f t="shared" si="6"/>
        <v>T</v>
      </c>
    </row>
    <row r="406" spans="1:10">
      <c r="A406" t="s">
        <v>29</v>
      </c>
      <c r="B406" t="s">
        <v>10</v>
      </c>
      <c r="C406">
        <v>8301</v>
      </c>
      <c r="D406" s="2">
        <v>41892</v>
      </c>
      <c r="E406" t="s">
        <v>9</v>
      </c>
      <c r="F406" s="4" t="s">
        <v>519</v>
      </c>
      <c r="G406" t="s">
        <v>18</v>
      </c>
      <c r="H406" s="9">
        <v>150</v>
      </c>
      <c r="I406" s="9">
        <v>127</v>
      </c>
      <c r="J406" t="str">
        <f t="shared" si="6"/>
        <v>T</v>
      </c>
    </row>
    <row r="407" spans="1:10">
      <c r="A407" t="s">
        <v>29</v>
      </c>
      <c r="B407" t="s">
        <v>10</v>
      </c>
      <c r="C407">
        <v>8301</v>
      </c>
      <c r="D407" s="2">
        <v>41892</v>
      </c>
      <c r="E407" t="s">
        <v>9</v>
      </c>
      <c r="F407" s="4" t="s">
        <v>520</v>
      </c>
      <c r="G407" t="s">
        <v>19</v>
      </c>
      <c r="H407" s="9">
        <v>150</v>
      </c>
      <c r="I407" s="9">
        <v>126</v>
      </c>
      <c r="J407" t="str">
        <f t="shared" si="6"/>
        <v>T</v>
      </c>
    </row>
    <row r="408" spans="1:10">
      <c r="A408" t="s">
        <v>29</v>
      </c>
      <c r="B408" t="s">
        <v>10</v>
      </c>
      <c r="C408">
        <v>8301</v>
      </c>
      <c r="D408" s="2">
        <v>41892</v>
      </c>
      <c r="E408" t="s">
        <v>9</v>
      </c>
      <c r="F408" s="4" t="s">
        <v>521</v>
      </c>
      <c r="G408" t="s">
        <v>16</v>
      </c>
      <c r="H408" s="9">
        <v>149.80000000000001</v>
      </c>
      <c r="I408" s="9">
        <v>126</v>
      </c>
      <c r="J408" t="str">
        <f t="shared" si="6"/>
        <v>T</v>
      </c>
    </row>
    <row r="409" spans="1:10">
      <c r="A409" t="s">
        <v>29</v>
      </c>
      <c r="B409" t="s">
        <v>10</v>
      </c>
      <c r="C409">
        <v>8301</v>
      </c>
      <c r="D409" s="2">
        <v>41892</v>
      </c>
      <c r="E409" t="s">
        <v>9</v>
      </c>
      <c r="F409" s="4" t="s">
        <v>522</v>
      </c>
      <c r="G409" t="s">
        <v>17</v>
      </c>
      <c r="H409" s="9">
        <v>149.4</v>
      </c>
      <c r="I409" s="9">
        <v>126</v>
      </c>
      <c r="J409" t="str">
        <f t="shared" si="6"/>
        <v>T</v>
      </c>
    </row>
    <row r="410" spans="1:10">
      <c r="A410" t="s">
        <v>29</v>
      </c>
      <c r="B410" t="s">
        <v>10</v>
      </c>
      <c r="C410">
        <v>8301</v>
      </c>
      <c r="D410" s="2">
        <v>41892</v>
      </c>
      <c r="E410" t="s">
        <v>9</v>
      </c>
      <c r="F410" s="4" t="s">
        <v>523</v>
      </c>
      <c r="G410" t="s">
        <v>18</v>
      </c>
      <c r="H410" s="9">
        <v>139.4</v>
      </c>
      <c r="I410" s="9">
        <v>124</v>
      </c>
      <c r="J410" t="str">
        <f t="shared" si="6"/>
        <v>T</v>
      </c>
    </row>
    <row r="411" spans="1:10">
      <c r="A411" t="s">
        <v>29</v>
      </c>
      <c r="B411" t="s">
        <v>10</v>
      </c>
      <c r="C411">
        <v>8301</v>
      </c>
      <c r="D411" s="2">
        <v>41892</v>
      </c>
      <c r="E411" t="s">
        <v>9</v>
      </c>
      <c r="F411" s="4" t="s">
        <v>524</v>
      </c>
      <c r="G411" t="s">
        <v>19</v>
      </c>
      <c r="H411" s="9">
        <v>146.5</v>
      </c>
      <c r="I411" s="9">
        <v>127</v>
      </c>
      <c r="J411" t="str">
        <f t="shared" si="6"/>
        <v>T</v>
      </c>
    </row>
    <row r="412" spans="1:10">
      <c r="A412" t="s">
        <v>29</v>
      </c>
      <c r="B412" t="s">
        <v>10</v>
      </c>
      <c r="C412">
        <v>8301</v>
      </c>
      <c r="D412" s="2">
        <v>41892</v>
      </c>
      <c r="E412" t="s">
        <v>9</v>
      </c>
      <c r="F412" s="4" t="s">
        <v>525</v>
      </c>
      <c r="G412" t="s">
        <v>16</v>
      </c>
      <c r="H412" s="9">
        <v>145.30000000000001</v>
      </c>
      <c r="I412" s="9">
        <v>127</v>
      </c>
      <c r="J412" t="str">
        <f t="shared" si="6"/>
        <v>T</v>
      </c>
    </row>
    <row r="413" spans="1:10">
      <c r="A413" t="s">
        <v>29</v>
      </c>
      <c r="B413" t="s">
        <v>10</v>
      </c>
      <c r="C413">
        <v>8301</v>
      </c>
      <c r="D413" s="2">
        <v>41892</v>
      </c>
      <c r="E413" t="s">
        <v>9</v>
      </c>
      <c r="F413" s="4" t="s">
        <v>526</v>
      </c>
      <c r="G413" t="s">
        <v>17</v>
      </c>
      <c r="H413" s="9">
        <v>149.9</v>
      </c>
      <c r="I413" s="9">
        <v>127</v>
      </c>
      <c r="J413" t="str">
        <f t="shared" si="6"/>
        <v>T</v>
      </c>
    </row>
    <row r="414" spans="1:10">
      <c r="A414" t="s">
        <v>29</v>
      </c>
      <c r="B414" t="s">
        <v>10</v>
      </c>
      <c r="C414">
        <v>8301</v>
      </c>
      <c r="D414" s="2">
        <v>41892</v>
      </c>
      <c r="E414" t="s">
        <v>9</v>
      </c>
      <c r="F414" s="4" t="s">
        <v>527</v>
      </c>
      <c r="G414" t="s">
        <v>18</v>
      </c>
      <c r="H414" s="9">
        <v>146.4</v>
      </c>
      <c r="I414" s="9">
        <v>127</v>
      </c>
      <c r="J414" t="str">
        <f t="shared" si="6"/>
        <v>T</v>
      </c>
    </row>
    <row r="415" spans="1:10">
      <c r="A415" t="s">
        <v>29</v>
      </c>
      <c r="B415" t="s">
        <v>10</v>
      </c>
      <c r="C415">
        <v>8301</v>
      </c>
      <c r="D415" s="2">
        <v>41892</v>
      </c>
      <c r="E415" t="s">
        <v>9</v>
      </c>
      <c r="F415" s="4" t="s">
        <v>528</v>
      </c>
      <c r="G415" t="s">
        <v>19</v>
      </c>
      <c r="H415" s="9">
        <v>149.80000000000001</v>
      </c>
      <c r="I415" s="9">
        <v>127</v>
      </c>
      <c r="J415" t="str">
        <f t="shared" si="6"/>
        <v>T</v>
      </c>
    </row>
    <row r="416" spans="1:10">
      <c r="A416" t="s">
        <v>29</v>
      </c>
      <c r="B416" t="s">
        <v>10</v>
      </c>
      <c r="C416">
        <v>8301</v>
      </c>
      <c r="D416" s="2">
        <v>41892</v>
      </c>
      <c r="E416" t="s">
        <v>9</v>
      </c>
      <c r="F416" s="4" t="s">
        <v>529</v>
      </c>
      <c r="G416" t="s">
        <v>16</v>
      </c>
      <c r="H416" s="9">
        <v>148.19999999999999</v>
      </c>
      <c r="I416" s="9">
        <v>127</v>
      </c>
      <c r="J416" t="str">
        <f t="shared" si="6"/>
        <v>T</v>
      </c>
    </row>
    <row r="417" spans="1:10">
      <c r="A417" t="s">
        <v>29</v>
      </c>
      <c r="B417" t="s">
        <v>10</v>
      </c>
      <c r="C417">
        <v>8301</v>
      </c>
      <c r="D417" s="2">
        <v>41892</v>
      </c>
      <c r="E417" t="s">
        <v>9</v>
      </c>
      <c r="F417" s="4" t="s">
        <v>530</v>
      </c>
      <c r="G417" t="s">
        <v>17</v>
      </c>
      <c r="H417" s="9">
        <v>150</v>
      </c>
      <c r="I417" s="9">
        <v>125</v>
      </c>
      <c r="J417" t="str">
        <f t="shared" si="6"/>
        <v>T</v>
      </c>
    </row>
    <row r="418" spans="1:10">
      <c r="A418" t="s">
        <v>29</v>
      </c>
      <c r="B418" t="s">
        <v>10</v>
      </c>
      <c r="C418">
        <v>8301</v>
      </c>
      <c r="D418" s="2">
        <v>41892</v>
      </c>
      <c r="E418" t="s">
        <v>9</v>
      </c>
      <c r="F418" s="4" t="s">
        <v>531</v>
      </c>
      <c r="G418" t="s">
        <v>18</v>
      </c>
      <c r="H418" s="9">
        <v>149.9</v>
      </c>
      <c r="I418" s="9">
        <v>127</v>
      </c>
      <c r="J418" t="str">
        <f t="shared" si="6"/>
        <v>T</v>
      </c>
    </row>
    <row r="419" spans="1:10">
      <c r="A419" t="s">
        <v>29</v>
      </c>
      <c r="B419" t="s">
        <v>10</v>
      </c>
      <c r="C419">
        <v>8301</v>
      </c>
      <c r="D419" s="2">
        <v>41892</v>
      </c>
      <c r="E419" t="s">
        <v>9</v>
      </c>
      <c r="F419" s="4" t="s">
        <v>532</v>
      </c>
      <c r="G419" t="s">
        <v>19</v>
      </c>
      <c r="H419" s="9">
        <v>146.1</v>
      </c>
      <c r="I419" s="9">
        <v>127</v>
      </c>
      <c r="J419" t="str">
        <f t="shared" si="6"/>
        <v>T</v>
      </c>
    </row>
    <row r="420" spans="1:10">
      <c r="A420" t="s">
        <v>29</v>
      </c>
      <c r="B420" t="s">
        <v>10</v>
      </c>
      <c r="C420">
        <v>8301</v>
      </c>
      <c r="D420" s="2">
        <v>41892</v>
      </c>
      <c r="E420" t="s">
        <v>9</v>
      </c>
      <c r="F420" s="4" t="s">
        <v>533</v>
      </c>
      <c r="G420" t="s">
        <v>20</v>
      </c>
      <c r="H420" s="9">
        <v>146.9</v>
      </c>
      <c r="I420" s="9">
        <v>119</v>
      </c>
      <c r="J420" t="str">
        <f t="shared" si="6"/>
        <v>G</v>
      </c>
    </row>
    <row r="421" spans="1:10">
      <c r="A421" t="s">
        <v>29</v>
      </c>
      <c r="B421" t="s">
        <v>10</v>
      </c>
      <c r="C421">
        <v>8301</v>
      </c>
      <c r="D421" s="2">
        <v>41892</v>
      </c>
      <c r="E421" t="s">
        <v>9</v>
      </c>
      <c r="F421" s="4" t="s">
        <v>534</v>
      </c>
      <c r="G421" t="s">
        <v>21</v>
      </c>
      <c r="H421" s="9">
        <v>141.30000000000001</v>
      </c>
      <c r="I421" s="9">
        <v>116</v>
      </c>
      <c r="J421" t="str">
        <f t="shared" si="6"/>
        <v>G</v>
      </c>
    </row>
    <row r="422" spans="1:10">
      <c r="A422" t="s">
        <v>29</v>
      </c>
      <c r="B422" t="s">
        <v>10</v>
      </c>
      <c r="C422">
        <v>8301</v>
      </c>
      <c r="D422" s="2">
        <v>41892</v>
      </c>
      <c r="E422" t="s">
        <v>9</v>
      </c>
      <c r="F422" s="4" t="s">
        <v>535</v>
      </c>
      <c r="G422" t="s">
        <v>16</v>
      </c>
      <c r="H422" s="9">
        <v>150</v>
      </c>
      <c r="I422" s="9">
        <v>127</v>
      </c>
      <c r="J422" t="str">
        <f t="shared" si="6"/>
        <v>T</v>
      </c>
    </row>
    <row r="423" spans="1:10">
      <c r="A423" t="s">
        <v>29</v>
      </c>
      <c r="B423" t="s">
        <v>10</v>
      </c>
      <c r="C423">
        <v>8301</v>
      </c>
      <c r="D423" s="2">
        <v>41892</v>
      </c>
      <c r="E423" t="s">
        <v>9</v>
      </c>
      <c r="F423" s="4" t="s">
        <v>536</v>
      </c>
      <c r="G423" t="s">
        <v>17</v>
      </c>
      <c r="H423" s="9">
        <v>144.4</v>
      </c>
      <c r="I423" s="9">
        <v>127</v>
      </c>
      <c r="J423" t="str">
        <f t="shared" si="6"/>
        <v>T</v>
      </c>
    </row>
    <row r="424" spans="1:10">
      <c r="A424" t="s">
        <v>29</v>
      </c>
      <c r="B424" t="s">
        <v>10</v>
      </c>
      <c r="C424">
        <v>8301</v>
      </c>
      <c r="D424" s="2">
        <v>41892</v>
      </c>
      <c r="E424" t="s">
        <v>9</v>
      </c>
      <c r="F424" s="4" t="s">
        <v>537</v>
      </c>
      <c r="G424" t="s">
        <v>18</v>
      </c>
      <c r="H424" s="9">
        <v>147.9</v>
      </c>
      <c r="I424" s="9">
        <v>127</v>
      </c>
      <c r="J424" t="str">
        <f t="shared" si="6"/>
        <v>T</v>
      </c>
    </row>
    <row r="425" spans="1:10">
      <c r="A425" t="s">
        <v>29</v>
      </c>
      <c r="B425" t="s">
        <v>10</v>
      </c>
      <c r="C425">
        <v>8301</v>
      </c>
      <c r="D425" s="2">
        <v>41892</v>
      </c>
      <c r="E425" t="s">
        <v>9</v>
      </c>
      <c r="F425" s="4" t="s">
        <v>538</v>
      </c>
      <c r="G425" t="s">
        <v>19</v>
      </c>
      <c r="H425" s="9">
        <v>147.5</v>
      </c>
      <c r="I425" s="9">
        <v>127</v>
      </c>
      <c r="J425" t="str">
        <f t="shared" si="6"/>
        <v>T</v>
      </c>
    </row>
    <row r="426" spans="1:10">
      <c r="A426" t="s">
        <v>29</v>
      </c>
      <c r="B426" t="s">
        <v>10</v>
      </c>
      <c r="C426">
        <v>8301</v>
      </c>
      <c r="D426" s="2">
        <v>41892</v>
      </c>
      <c r="E426" t="s">
        <v>9</v>
      </c>
      <c r="F426" s="4" t="s">
        <v>539</v>
      </c>
      <c r="G426" t="s">
        <v>16</v>
      </c>
      <c r="H426" s="9">
        <v>134.5</v>
      </c>
      <c r="I426" s="9">
        <v>119</v>
      </c>
      <c r="J426" t="str">
        <f t="shared" si="6"/>
        <v>T</v>
      </c>
    </row>
    <row r="427" spans="1:10">
      <c r="A427" t="s">
        <v>29</v>
      </c>
      <c r="B427" t="s">
        <v>10</v>
      </c>
      <c r="C427">
        <v>8301</v>
      </c>
      <c r="D427" s="2">
        <v>41892</v>
      </c>
      <c r="E427" t="s">
        <v>9</v>
      </c>
      <c r="F427" s="4" t="s">
        <v>540</v>
      </c>
      <c r="G427" t="s">
        <v>17</v>
      </c>
      <c r="H427" s="9">
        <v>144.19999999999999</v>
      </c>
      <c r="I427" s="9">
        <v>118</v>
      </c>
      <c r="J427" t="str">
        <f t="shared" si="6"/>
        <v>T</v>
      </c>
    </row>
    <row r="428" spans="1:10">
      <c r="A428" t="s">
        <v>29</v>
      </c>
      <c r="B428" t="s">
        <v>10</v>
      </c>
      <c r="C428">
        <v>8301</v>
      </c>
      <c r="D428" s="2">
        <v>41892</v>
      </c>
      <c r="E428" t="s">
        <v>9</v>
      </c>
      <c r="F428" s="4" t="s">
        <v>541</v>
      </c>
      <c r="G428" t="s">
        <v>18</v>
      </c>
      <c r="H428" s="9">
        <v>125.5</v>
      </c>
      <c r="I428" s="9">
        <v>106</v>
      </c>
      <c r="J428" t="str">
        <f t="shared" si="6"/>
        <v>T</v>
      </c>
    </row>
    <row r="429" spans="1:10">
      <c r="A429" t="s">
        <v>29</v>
      </c>
      <c r="B429" t="s">
        <v>10</v>
      </c>
      <c r="C429">
        <v>8301</v>
      </c>
      <c r="D429" s="2">
        <v>41892</v>
      </c>
      <c r="E429" t="s">
        <v>9</v>
      </c>
      <c r="F429" s="4" t="s">
        <v>542</v>
      </c>
      <c r="G429" t="s">
        <v>19</v>
      </c>
      <c r="H429" s="9">
        <v>127.2</v>
      </c>
      <c r="I429" s="9">
        <v>116</v>
      </c>
      <c r="J429" t="str">
        <f t="shared" si="6"/>
        <v>T</v>
      </c>
    </row>
    <row r="430" spans="1:10">
      <c r="A430" t="s">
        <v>29</v>
      </c>
      <c r="B430" t="s">
        <v>10</v>
      </c>
      <c r="C430">
        <v>8301</v>
      </c>
      <c r="D430" s="2">
        <v>41892</v>
      </c>
      <c r="E430" t="s">
        <v>9</v>
      </c>
      <c r="F430" s="4" t="s">
        <v>543</v>
      </c>
      <c r="G430" t="s">
        <v>16</v>
      </c>
      <c r="H430" s="9">
        <v>134.80000000000001</v>
      </c>
      <c r="I430" s="9">
        <v>118</v>
      </c>
      <c r="J430" t="str">
        <f t="shared" si="6"/>
        <v>T</v>
      </c>
    </row>
    <row r="431" spans="1:10">
      <c r="A431" t="s">
        <v>29</v>
      </c>
      <c r="B431" t="s">
        <v>10</v>
      </c>
      <c r="C431">
        <v>8301</v>
      </c>
      <c r="D431" s="2">
        <v>41892</v>
      </c>
      <c r="E431" t="s">
        <v>9</v>
      </c>
      <c r="F431" s="4" t="s">
        <v>544</v>
      </c>
      <c r="G431" t="s">
        <v>17</v>
      </c>
      <c r="H431" s="9">
        <v>137.80000000000001</v>
      </c>
      <c r="I431" s="9">
        <v>114</v>
      </c>
      <c r="J431" t="str">
        <f t="shared" si="6"/>
        <v>T</v>
      </c>
    </row>
    <row r="432" spans="1:10">
      <c r="A432" t="s">
        <v>29</v>
      </c>
      <c r="B432" t="s">
        <v>10</v>
      </c>
      <c r="C432">
        <v>8301</v>
      </c>
      <c r="D432" s="2">
        <v>41892</v>
      </c>
      <c r="E432" t="s">
        <v>9</v>
      </c>
      <c r="F432" s="4" t="s">
        <v>545</v>
      </c>
      <c r="G432" t="s">
        <v>18</v>
      </c>
      <c r="H432" s="9">
        <v>143.4</v>
      </c>
      <c r="I432" s="9">
        <v>115</v>
      </c>
      <c r="J432" t="str">
        <f t="shared" si="6"/>
        <v>T</v>
      </c>
    </row>
    <row r="433" spans="1:10">
      <c r="A433" t="s">
        <v>29</v>
      </c>
      <c r="B433" t="s">
        <v>10</v>
      </c>
      <c r="C433">
        <v>8301</v>
      </c>
      <c r="D433" s="2">
        <v>41892</v>
      </c>
      <c r="E433" t="s">
        <v>9</v>
      </c>
      <c r="F433" s="4" t="s">
        <v>546</v>
      </c>
      <c r="G433" t="s">
        <v>19</v>
      </c>
      <c r="H433" s="9">
        <v>148.6</v>
      </c>
      <c r="I433" s="9">
        <v>92</v>
      </c>
      <c r="J433" t="str">
        <f t="shared" si="6"/>
        <v>T</v>
      </c>
    </row>
    <row r="434" spans="1:10">
      <c r="A434" t="s">
        <v>29</v>
      </c>
      <c r="B434" t="s">
        <v>10</v>
      </c>
      <c r="C434">
        <v>8301</v>
      </c>
      <c r="D434" s="2">
        <v>41892</v>
      </c>
      <c r="E434" t="s">
        <v>9</v>
      </c>
      <c r="F434" s="4" t="s">
        <v>547</v>
      </c>
      <c r="G434" t="s">
        <v>16</v>
      </c>
      <c r="H434" s="9">
        <v>138</v>
      </c>
      <c r="I434" s="9">
        <v>118</v>
      </c>
      <c r="J434" t="str">
        <f t="shared" si="6"/>
        <v>T</v>
      </c>
    </row>
    <row r="435" spans="1:10">
      <c r="A435" t="s">
        <v>29</v>
      </c>
      <c r="B435" t="s">
        <v>10</v>
      </c>
      <c r="C435">
        <v>8301</v>
      </c>
      <c r="D435" s="2">
        <v>41892</v>
      </c>
      <c r="E435" t="s">
        <v>9</v>
      </c>
      <c r="F435" s="4" t="s">
        <v>548</v>
      </c>
      <c r="G435" t="s">
        <v>17</v>
      </c>
      <c r="H435" s="9">
        <v>138.1</v>
      </c>
      <c r="I435" s="9">
        <v>104</v>
      </c>
      <c r="J435" t="str">
        <f t="shared" si="6"/>
        <v>T</v>
      </c>
    </row>
    <row r="436" spans="1:10">
      <c r="A436" t="s">
        <v>29</v>
      </c>
      <c r="B436" t="s">
        <v>10</v>
      </c>
      <c r="C436">
        <v>8301</v>
      </c>
      <c r="D436" s="2">
        <v>41892</v>
      </c>
      <c r="E436" t="s">
        <v>9</v>
      </c>
      <c r="F436" s="4" t="s">
        <v>549</v>
      </c>
      <c r="G436" t="s">
        <v>18</v>
      </c>
      <c r="H436" s="9">
        <v>133.1</v>
      </c>
      <c r="I436" s="9">
        <v>112</v>
      </c>
      <c r="J436" t="str">
        <f t="shared" si="6"/>
        <v>T</v>
      </c>
    </row>
    <row r="437" spans="1:10">
      <c r="A437" t="s">
        <v>29</v>
      </c>
      <c r="B437" t="s">
        <v>10</v>
      </c>
      <c r="C437">
        <v>8301</v>
      </c>
      <c r="D437" s="2">
        <v>41892</v>
      </c>
      <c r="E437" t="s">
        <v>9</v>
      </c>
      <c r="F437" s="4" t="s">
        <v>550</v>
      </c>
      <c r="G437" t="s">
        <v>19</v>
      </c>
      <c r="H437" s="9">
        <v>111.2</v>
      </c>
      <c r="I437" s="9">
        <v>89</v>
      </c>
      <c r="J437" t="str">
        <f t="shared" si="6"/>
        <v>T</v>
      </c>
    </row>
    <row r="438" spans="1:10">
      <c r="A438" t="s">
        <v>29</v>
      </c>
      <c r="B438" t="s">
        <v>10</v>
      </c>
      <c r="C438">
        <v>8301</v>
      </c>
      <c r="D438" s="2">
        <v>41892</v>
      </c>
      <c r="E438" t="s">
        <v>9</v>
      </c>
      <c r="F438" s="4" t="s">
        <v>551</v>
      </c>
      <c r="G438" t="s">
        <v>16</v>
      </c>
      <c r="H438" s="9">
        <v>127.4</v>
      </c>
      <c r="I438" s="9">
        <v>121</v>
      </c>
      <c r="J438" t="str">
        <f t="shared" si="6"/>
        <v>T</v>
      </c>
    </row>
    <row r="439" spans="1:10">
      <c r="A439" t="s">
        <v>29</v>
      </c>
      <c r="B439" t="s">
        <v>10</v>
      </c>
      <c r="C439">
        <v>8301</v>
      </c>
      <c r="D439" s="2">
        <v>41892</v>
      </c>
      <c r="E439" t="s">
        <v>9</v>
      </c>
      <c r="F439" s="4" t="s">
        <v>552</v>
      </c>
      <c r="G439" t="s">
        <v>17</v>
      </c>
      <c r="H439" s="9">
        <v>148.1</v>
      </c>
      <c r="I439" s="9">
        <v>95</v>
      </c>
      <c r="J439" t="str">
        <f t="shared" si="6"/>
        <v>T</v>
      </c>
    </row>
    <row r="440" spans="1:10">
      <c r="A440" t="s">
        <v>29</v>
      </c>
      <c r="B440" t="s">
        <v>10</v>
      </c>
      <c r="C440">
        <v>8301</v>
      </c>
      <c r="D440" s="2">
        <v>41892</v>
      </c>
      <c r="E440" t="s">
        <v>9</v>
      </c>
      <c r="F440" s="4" t="s">
        <v>553</v>
      </c>
      <c r="G440" t="s">
        <v>18</v>
      </c>
      <c r="H440" s="9">
        <v>147.80000000000001</v>
      </c>
      <c r="I440" s="9">
        <v>124</v>
      </c>
      <c r="J440" t="str">
        <f t="shared" si="6"/>
        <v>T</v>
      </c>
    </row>
    <row r="441" spans="1:10">
      <c r="A441" t="s">
        <v>29</v>
      </c>
      <c r="B441" t="s">
        <v>10</v>
      </c>
      <c r="C441">
        <v>8301</v>
      </c>
      <c r="D441" s="2">
        <v>41892</v>
      </c>
      <c r="E441" t="s">
        <v>9</v>
      </c>
      <c r="F441" s="4" t="s">
        <v>554</v>
      </c>
      <c r="G441" t="s">
        <v>19</v>
      </c>
      <c r="H441" s="9">
        <v>127.6</v>
      </c>
      <c r="I441" s="9">
        <v>123</v>
      </c>
      <c r="J441" t="str">
        <f t="shared" si="6"/>
        <v>T</v>
      </c>
    </row>
    <row r="442" spans="1:10">
      <c r="A442" t="s">
        <v>29</v>
      </c>
      <c r="B442" t="s">
        <v>10</v>
      </c>
      <c r="C442">
        <v>8301</v>
      </c>
      <c r="D442" s="2">
        <v>41892</v>
      </c>
      <c r="E442" t="s">
        <v>9</v>
      </c>
      <c r="F442" s="4" t="s">
        <v>555</v>
      </c>
      <c r="G442" t="s">
        <v>16</v>
      </c>
      <c r="H442" s="9">
        <v>128.4</v>
      </c>
      <c r="I442" s="9">
        <v>122</v>
      </c>
      <c r="J442" t="str">
        <f t="shared" si="6"/>
        <v>T</v>
      </c>
    </row>
    <row r="443" spans="1:10">
      <c r="A443" t="s">
        <v>29</v>
      </c>
      <c r="B443" t="s">
        <v>10</v>
      </c>
      <c r="C443">
        <v>8301</v>
      </c>
      <c r="D443" s="2">
        <v>41892</v>
      </c>
      <c r="E443" t="s">
        <v>9</v>
      </c>
      <c r="F443" s="4" t="s">
        <v>556</v>
      </c>
      <c r="G443" t="s">
        <v>17</v>
      </c>
      <c r="H443" s="9">
        <v>146.5</v>
      </c>
      <c r="I443" s="9">
        <v>125</v>
      </c>
      <c r="J443" t="str">
        <f t="shared" si="6"/>
        <v>T</v>
      </c>
    </row>
    <row r="444" spans="1:10">
      <c r="A444" t="s">
        <v>29</v>
      </c>
      <c r="B444" t="s">
        <v>10</v>
      </c>
      <c r="C444">
        <v>8301</v>
      </c>
      <c r="D444" s="2">
        <v>41892</v>
      </c>
      <c r="E444" t="s">
        <v>9</v>
      </c>
      <c r="F444" s="4" t="s">
        <v>557</v>
      </c>
      <c r="G444" t="s">
        <v>18</v>
      </c>
      <c r="H444" s="9">
        <v>139.5</v>
      </c>
      <c r="I444" s="9">
        <v>98</v>
      </c>
      <c r="J444" t="str">
        <f t="shared" si="6"/>
        <v>T</v>
      </c>
    </row>
    <row r="445" spans="1:10">
      <c r="A445" t="s">
        <v>29</v>
      </c>
      <c r="B445" t="s">
        <v>10</v>
      </c>
      <c r="C445">
        <v>8301</v>
      </c>
      <c r="D445" s="2">
        <v>41892</v>
      </c>
      <c r="E445" t="s">
        <v>9</v>
      </c>
      <c r="F445" s="4" t="s">
        <v>558</v>
      </c>
      <c r="G445" t="s">
        <v>19</v>
      </c>
      <c r="H445" s="9">
        <v>129.1</v>
      </c>
      <c r="I445" s="9">
        <v>123</v>
      </c>
      <c r="J445" t="str">
        <f t="shared" si="6"/>
        <v>T</v>
      </c>
    </row>
    <row r="446" spans="1:10">
      <c r="A446" t="s">
        <v>29</v>
      </c>
      <c r="B446" t="s">
        <v>10</v>
      </c>
      <c r="C446">
        <v>8301</v>
      </c>
      <c r="D446" s="2">
        <v>41892</v>
      </c>
      <c r="E446" t="s">
        <v>9</v>
      </c>
      <c r="F446" s="4" t="s">
        <v>559</v>
      </c>
      <c r="G446" t="s">
        <v>16</v>
      </c>
      <c r="H446" s="9">
        <v>147.69999999999999</v>
      </c>
      <c r="I446" s="9">
        <v>125</v>
      </c>
      <c r="J446" t="str">
        <f t="shared" si="6"/>
        <v>T</v>
      </c>
    </row>
    <row r="447" spans="1:10">
      <c r="A447" t="s">
        <v>29</v>
      </c>
      <c r="B447" t="s">
        <v>10</v>
      </c>
      <c r="C447">
        <v>8301</v>
      </c>
      <c r="D447" s="2">
        <v>41892</v>
      </c>
      <c r="E447" t="s">
        <v>9</v>
      </c>
      <c r="F447" s="4" t="s">
        <v>560</v>
      </c>
      <c r="G447" t="s">
        <v>17</v>
      </c>
      <c r="H447" s="9">
        <v>137.69999999999999</v>
      </c>
      <c r="I447" s="9">
        <v>114</v>
      </c>
      <c r="J447" t="str">
        <f t="shared" si="6"/>
        <v>T</v>
      </c>
    </row>
    <row r="448" spans="1:10">
      <c r="A448" t="s">
        <v>29</v>
      </c>
      <c r="B448" t="s">
        <v>10</v>
      </c>
      <c r="C448">
        <v>8301</v>
      </c>
      <c r="D448" s="2">
        <v>41892</v>
      </c>
      <c r="E448" t="s">
        <v>9</v>
      </c>
      <c r="F448" s="4" t="s">
        <v>561</v>
      </c>
      <c r="G448" t="s">
        <v>18</v>
      </c>
      <c r="H448" s="9">
        <v>144.69999999999999</v>
      </c>
      <c r="I448" s="9">
        <v>112</v>
      </c>
      <c r="J448" t="str">
        <f t="shared" si="6"/>
        <v>T</v>
      </c>
    </row>
    <row r="449" spans="1:10">
      <c r="A449" t="s">
        <v>29</v>
      </c>
      <c r="B449" t="s">
        <v>10</v>
      </c>
      <c r="C449">
        <v>8301</v>
      </c>
      <c r="D449" s="2">
        <v>41892</v>
      </c>
      <c r="E449" t="s">
        <v>9</v>
      </c>
      <c r="F449" s="4" t="s">
        <v>562</v>
      </c>
      <c r="G449" t="s">
        <v>19</v>
      </c>
      <c r="H449" s="9">
        <v>148.80000000000001</v>
      </c>
      <c r="I449" s="9">
        <v>113</v>
      </c>
      <c r="J449" t="str">
        <f t="shared" si="6"/>
        <v>T</v>
      </c>
    </row>
    <row r="450" spans="1:10">
      <c r="A450" t="s">
        <v>29</v>
      </c>
      <c r="B450" t="s">
        <v>10</v>
      </c>
      <c r="C450">
        <v>8301</v>
      </c>
      <c r="D450" s="2">
        <v>41892</v>
      </c>
      <c r="E450" t="s">
        <v>9</v>
      </c>
      <c r="F450" s="4" t="s">
        <v>563</v>
      </c>
      <c r="G450" t="s">
        <v>16</v>
      </c>
      <c r="H450" s="9">
        <v>132.30000000000001</v>
      </c>
      <c r="I450" s="9">
        <v>97</v>
      </c>
      <c r="J450" t="str">
        <f t="shared" si="6"/>
        <v>T</v>
      </c>
    </row>
    <row r="451" spans="1:10">
      <c r="A451" t="s">
        <v>29</v>
      </c>
      <c r="B451" t="s">
        <v>10</v>
      </c>
      <c r="C451">
        <v>8301</v>
      </c>
      <c r="D451" s="2">
        <v>41892</v>
      </c>
      <c r="E451" t="s">
        <v>9</v>
      </c>
      <c r="F451" s="4" t="s">
        <v>564</v>
      </c>
      <c r="G451" t="s">
        <v>17</v>
      </c>
      <c r="H451" s="9">
        <v>124.2</v>
      </c>
      <c r="I451" s="9">
        <v>123</v>
      </c>
      <c r="J451" t="str">
        <f t="shared" ref="J451:J514" si="7">RIGHT(G451,1)</f>
        <v>T</v>
      </c>
    </row>
    <row r="452" spans="1:10">
      <c r="A452" t="s">
        <v>29</v>
      </c>
      <c r="B452" t="s">
        <v>10</v>
      </c>
      <c r="C452">
        <v>8301</v>
      </c>
      <c r="D452" s="2">
        <v>41892</v>
      </c>
      <c r="E452" t="s">
        <v>9</v>
      </c>
      <c r="F452" s="4" t="s">
        <v>565</v>
      </c>
      <c r="G452" t="s">
        <v>18</v>
      </c>
      <c r="H452" s="9">
        <v>111.4</v>
      </c>
      <c r="I452" s="9">
        <v>93</v>
      </c>
      <c r="J452" t="str">
        <f t="shared" si="7"/>
        <v>T</v>
      </c>
    </row>
    <row r="453" spans="1:10">
      <c r="A453" t="s">
        <v>29</v>
      </c>
      <c r="B453" t="s">
        <v>10</v>
      </c>
      <c r="C453">
        <v>8301</v>
      </c>
      <c r="D453" s="2">
        <v>41892</v>
      </c>
      <c r="E453" t="s">
        <v>9</v>
      </c>
      <c r="F453" s="4" t="s">
        <v>566</v>
      </c>
      <c r="G453" t="s">
        <v>19</v>
      </c>
      <c r="H453" s="9">
        <v>146.69999999999999</v>
      </c>
      <c r="I453" s="9">
        <v>95</v>
      </c>
      <c r="J453" t="str">
        <f t="shared" si="7"/>
        <v>T</v>
      </c>
    </row>
    <row r="454" spans="1:10">
      <c r="A454" t="s">
        <v>29</v>
      </c>
      <c r="B454" t="s">
        <v>10</v>
      </c>
      <c r="C454">
        <v>8301</v>
      </c>
      <c r="D454" s="2">
        <v>41892</v>
      </c>
      <c r="E454" t="s">
        <v>9</v>
      </c>
      <c r="F454" s="3" t="s">
        <v>567</v>
      </c>
      <c r="G454" t="s">
        <v>20</v>
      </c>
      <c r="H454" s="9">
        <v>149.69999999999999</v>
      </c>
      <c r="I454" s="9">
        <v>115</v>
      </c>
      <c r="J454" t="str">
        <f t="shared" si="7"/>
        <v>G</v>
      </c>
    </row>
    <row r="455" spans="1:10">
      <c r="A455" t="s">
        <v>29</v>
      </c>
      <c r="B455" t="s">
        <v>10</v>
      </c>
      <c r="C455">
        <v>8301</v>
      </c>
      <c r="D455" s="2">
        <v>41892</v>
      </c>
      <c r="E455" t="s">
        <v>9</v>
      </c>
      <c r="F455" s="3" t="s">
        <v>568</v>
      </c>
      <c r="G455" t="s">
        <v>21</v>
      </c>
      <c r="H455" s="9">
        <v>124.3</v>
      </c>
      <c r="I455" s="9">
        <v>117</v>
      </c>
      <c r="J455" t="str">
        <f t="shared" si="7"/>
        <v>G</v>
      </c>
    </row>
    <row r="456" spans="1:10">
      <c r="A456" t="s">
        <v>29</v>
      </c>
      <c r="B456" t="s">
        <v>10</v>
      </c>
      <c r="C456">
        <v>8301</v>
      </c>
      <c r="D456" s="2">
        <v>41892</v>
      </c>
      <c r="E456" t="s">
        <v>9</v>
      </c>
      <c r="F456" s="3" t="s">
        <v>569</v>
      </c>
      <c r="G456" t="s">
        <v>16</v>
      </c>
      <c r="H456" s="9">
        <v>111.2</v>
      </c>
      <c r="I456" s="9">
        <v>91</v>
      </c>
      <c r="J456" t="str">
        <f t="shared" si="7"/>
        <v>T</v>
      </c>
    </row>
    <row r="457" spans="1:10">
      <c r="A457" t="s">
        <v>29</v>
      </c>
      <c r="B457" t="s">
        <v>10</v>
      </c>
      <c r="C457">
        <v>8301</v>
      </c>
      <c r="D457" s="2">
        <v>41892</v>
      </c>
      <c r="E457" t="s">
        <v>9</v>
      </c>
      <c r="F457" s="3" t="s">
        <v>570</v>
      </c>
      <c r="G457" t="s">
        <v>17</v>
      </c>
      <c r="H457" s="9">
        <v>136.19999999999999</v>
      </c>
      <c r="I457" s="9">
        <v>84</v>
      </c>
      <c r="J457" t="str">
        <f t="shared" si="7"/>
        <v>T</v>
      </c>
    </row>
    <row r="458" spans="1:10">
      <c r="A458" t="s">
        <v>29</v>
      </c>
      <c r="B458" t="s">
        <v>10</v>
      </c>
      <c r="C458">
        <v>8301</v>
      </c>
      <c r="D458" s="2">
        <v>41892</v>
      </c>
      <c r="E458" t="s">
        <v>9</v>
      </c>
      <c r="F458" s="3" t="s">
        <v>571</v>
      </c>
      <c r="G458" t="s">
        <v>18</v>
      </c>
      <c r="H458" s="9">
        <v>145.19999999999999</v>
      </c>
      <c r="I458" s="9">
        <v>93</v>
      </c>
      <c r="J458" t="str">
        <f t="shared" si="7"/>
        <v>T</v>
      </c>
    </row>
    <row r="459" spans="1:10">
      <c r="A459" t="s">
        <v>29</v>
      </c>
      <c r="B459" t="s">
        <v>10</v>
      </c>
      <c r="C459">
        <v>8301</v>
      </c>
      <c r="D459" s="2">
        <v>41892</v>
      </c>
      <c r="E459" t="s">
        <v>9</v>
      </c>
      <c r="F459" s="3" t="s">
        <v>572</v>
      </c>
      <c r="G459" t="s">
        <v>19</v>
      </c>
      <c r="H459" s="9">
        <v>150</v>
      </c>
      <c r="I459" s="9">
        <v>116</v>
      </c>
      <c r="J459" t="str">
        <f t="shared" si="7"/>
        <v>T</v>
      </c>
    </row>
    <row r="460" spans="1:10">
      <c r="A460" t="s">
        <v>29</v>
      </c>
      <c r="B460" t="s">
        <v>10</v>
      </c>
      <c r="C460">
        <v>8301</v>
      </c>
      <c r="D460" s="2">
        <v>41892</v>
      </c>
      <c r="E460" t="s">
        <v>9</v>
      </c>
      <c r="F460" s="3" t="s">
        <v>573</v>
      </c>
      <c r="G460" t="s">
        <v>16</v>
      </c>
      <c r="H460" s="9">
        <v>149.9</v>
      </c>
      <c r="I460" s="9">
        <v>95</v>
      </c>
      <c r="J460" t="str">
        <f t="shared" si="7"/>
        <v>T</v>
      </c>
    </row>
    <row r="461" spans="1:10">
      <c r="A461" t="s">
        <v>29</v>
      </c>
      <c r="B461" t="s">
        <v>10</v>
      </c>
      <c r="C461">
        <v>8301</v>
      </c>
      <c r="D461" s="2">
        <v>41892</v>
      </c>
      <c r="E461" t="s">
        <v>9</v>
      </c>
      <c r="F461" s="3" t="s">
        <v>574</v>
      </c>
      <c r="G461" t="s">
        <v>17</v>
      </c>
      <c r="H461" s="9">
        <v>100.2</v>
      </c>
      <c r="I461" s="9">
        <v>94</v>
      </c>
      <c r="J461" t="str">
        <f t="shared" si="7"/>
        <v>T</v>
      </c>
    </row>
    <row r="462" spans="1:10">
      <c r="A462" t="s">
        <v>29</v>
      </c>
      <c r="B462" t="s">
        <v>10</v>
      </c>
      <c r="C462">
        <v>8301</v>
      </c>
      <c r="D462" s="2">
        <v>41892</v>
      </c>
      <c r="E462" t="s">
        <v>9</v>
      </c>
      <c r="F462" s="3" t="s">
        <v>575</v>
      </c>
      <c r="G462" t="s">
        <v>18</v>
      </c>
      <c r="H462" s="9">
        <v>117.7</v>
      </c>
      <c r="I462" s="9">
        <v>115</v>
      </c>
      <c r="J462" t="str">
        <f t="shared" si="7"/>
        <v>T</v>
      </c>
    </row>
    <row r="463" spans="1:10">
      <c r="A463" t="s">
        <v>29</v>
      </c>
      <c r="B463" t="s">
        <v>10</v>
      </c>
      <c r="C463">
        <v>8301</v>
      </c>
      <c r="D463" s="2">
        <v>41892</v>
      </c>
      <c r="E463" t="s">
        <v>9</v>
      </c>
      <c r="F463" s="3" t="s">
        <v>576</v>
      </c>
      <c r="G463" t="s">
        <v>19</v>
      </c>
      <c r="H463" s="9">
        <v>135.1</v>
      </c>
      <c r="I463" s="9">
        <v>115</v>
      </c>
      <c r="J463" t="str">
        <f t="shared" si="7"/>
        <v>T</v>
      </c>
    </row>
    <row r="464" spans="1:10">
      <c r="A464" t="s">
        <v>29</v>
      </c>
      <c r="B464" t="s">
        <v>10</v>
      </c>
      <c r="C464">
        <v>8301</v>
      </c>
      <c r="D464" s="2">
        <v>41892</v>
      </c>
      <c r="E464" t="s">
        <v>9</v>
      </c>
      <c r="F464" s="3" t="s">
        <v>577</v>
      </c>
      <c r="G464" t="s">
        <v>16</v>
      </c>
      <c r="H464" s="9">
        <v>139</v>
      </c>
      <c r="I464" s="9">
        <v>93</v>
      </c>
      <c r="J464" t="str">
        <f t="shared" si="7"/>
        <v>T</v>
      </c>
    </row>
    <row r="465" spans="1:10">
      <c r="A465" t="s">
        <v>29</v>
      </c>
      <c r="B465" t="s">
        <v>10</v>
      </c>
      <c r="C465">
        <v>8301</v>
      </c>
      <c r="D465" s="2">
        <v>41892</v>
      </c>
      <c r="E465" t="s">
        <v>9</v>
      </c>
      <c r="F465" s="3" t="s">
        <v>578</v>
      </c>
      <c r="G465" t="s">
        <v>17</v>
      </c>
      <c r="H465" s="9">
        <v>119.9</v>
      </c>
      <c r="I465" s="9">
        <v>87</v>
      </c>
      <c r="J465" t="str">
        <f t="shared" si="7"/>
        <v>T</v>
      </c>
    </row>
    <row r="466" spans="1:10">
      <c r="A466" t="s">
        <v>29</v>
      </c>
      <c r="B466" t="s">
        <v>10</v>
      </c>
      <c r="C466">
        <v>8301</v>
      </c>
      <c r="D466" s="2">
        <v>41892</v>
      </c>
      <c r="E466" t="s">
        <v>9</v>
      </c>
      <c r="F466" s="3" t="s">
        <v>579</v>
      </c>
      <c r="G466" t="s">
        <v>18</v>
      </c>
      <c r="H466" s="9">
        <v>113.6</v>
      </c>
      <c r="I466" s="9">
        <v>94</v>
      </c>
      <c r="J466" t="str">
        <f t="shared" si="7"/>
        <v>T</v>
      </c>
    </row>
    <row r="467" spans="1:10">
      <c r="A467" t="s">
        <v>29</v>
      </c>
      <c r="B467" t="s">
        <v>10</v>
      </c>
      <c r="C467">
        <v>8301</v>
      </c>
      <c r="D467" s="2">
        <v>41892</v>
      </c>
      <c r="E467" t="s">
        <v>9</v>
      </c>
      <c r="F467" s="3" t="s">
        <v>580</v>
      </c>
      <c r="G467" t="s">
        <v>19</v>
      </c>
      <c r="H467" s="9">
        <v>148.5</v>
      </c>
      <c r="I467" s="9">
        <v>93</v>
      </c>
      <c r="J467" t="str">
        <f t="shared" si="7"/>
        <v>T</v>
      </c>
    </row>
    <row r="468" spans="1:10">
      <c r="A468" t="s">
        <v>29</v>
      </c>
      <c r="B468" t="s">
        <v>10</v>
      </c>
      <c r="C468">
        <v>8301</v>
      </c>
      <c r="D468" s="2">
        <v>41892</v>
      </c>
      <c r="E468" t="s">
        <v>9</v>
      </c>
      <c r="F468" s="3" t="s">
        <v>581</v>
      </c>
      <c r="G468" t="s">
        <v>16</v>
      </c>
      <c r="H468" s="9">
        <v>146.30000000000001</v>
      </c>
      <c r="I468" s="9">
        <v>85</v>
      </c>
      <c r="J468" t="str">
        <f t="shared" si="7"/>
        <v>T</v>
      </c>
    </row>
    <row r="469" spans="1:10">
      <c r="A469" t="s">
        <v>29</v>
      </c>
      <c r="B469" t="s">
        <v>10</v>
      </c>
      <c r="C469">
        <v>8301</v>
      </c>
      <c r="D469" s="2">
        <v>41892</v>
      </c>
      <c r="E469" t="s">
        <v>9</v>
      </c>
      <c r="F469" s="3" t="s">
        <v>582</v>
      </c>
      <c r="G469" t="s">
        <v>17</v>
      </c>
      <c r="H469" s="9">
        <v>149.9</v>
      </c>
      <c r="I469" s="9">
        <v>116</v>
      </c>
      <c r="J469" t="str">
        <f t="shared" si="7"/>
        <v>T</v>
      </c>
    </row>
    <row r="470" spans="1:10">
      <c r="A470" t="s">
        <v>29</v>
      </c>
      <c r="B470" t="s">
        <v>10</v>
      </c>
      <c r="C470">
        <v>8301</v>
      </c>
      <c r="D470" s="2">
        <v>41892</v>
      </c>
      <c r="E470" t="s">
        <v>9</v>
      </c>
      <c r="F470" s="3" t="s">
        <v>583</v>
      </c>
      <c r="G470" t="s">
        <v>18</v>
      </c>
      <c r="H470" s="9">
        <v>149.5</v>
      </c>
      <c r="I470" s="9">
        <v>94</v>
      </c>
      <c r="J470" t="str">
        <f t="shared" si="7"/>
        <v>T</v>
      </c>
    </row>
    <row r="471" spans="1:10">
      <c r="A471" t="s">
        <v>29</v>
      </c>
      <c r="B471" t="s">
        <v>10</v>
      </c>
      <c r="C471">
        <v>8301</v>
      </c>
      <c r="D471" s="2">
        <v>41892</v>
      </c>
      <c r="E471" t="s">
        <v>9</v>
      </c>
      <c r="F471" s="3" t="s">
        <v>584</v>
      </c>
      <c r="G471" t="s">
        <v>19</v>
      </c>
      <c r="H471" s="9">
        <v>150</v>
      </c>
      <c r="I471" s="9">
        <v>117</v>
      </c>
      <c r="J471" t="str">
        <f t="shared" si="7"/>
        <v>T</v>
      </c>
    </row>
    <row r="472" spans="1:10">
      <c r="A472" t="s">
        <v>29</v>
      </c>
      <c r="B472" t="s">
        <v>10</v>
      </c>
      <c r="C472">
        <v>8301</v>
      </c>
      <c r="D472" s="2">
        <v>41892</v>
      </c>
      <c r="E472" t="s">
        <v>9</v>
      </c>
      <c r="F472" s="3" t="s">
        <v>585</v>
      </c>
      <c r="G472" t="s">
        <v>16</v>
      </c>
      <c r="H472" s="9">
        <v>130.5</v>
      </c>
      <c r="I472" s="9">
        <v>94</v>
      </c>
      <c r="J472" t="str">
        <f t="shared" si="7"/>
        <v>T</v>
      </c>
    </row>
    <row r="473" spans="1:10">
      <c r="A473" t="s">
        <v>29</v>
      </c>
      <c r="B473" t="s">
        <v>10</v>
      </c>
      <c r="C473">
        <v>8301</v>
      </c>
      <c r="D473" s="2">
        <v>41892</v>
      </c>
      <c r="E473" t="s">
        <v>9</v>
      </c>
      <c r="F473" s="3" t="s">
        <v>586</v>
      </c>
      <c r="G473" t="s">
        <v>17</v>
      </c>
      <c r="H473" s="9">
        <v>101.6</v>
      </c>
      <c r="I473" s="9">
        <v>92</v>
      </c>
      <c r="J473" t="str">
        <f t="shared" si="7"/>
        <v>T</v>
      </c>
    </row>
    <row r="474" spans="1:10">
      <c r="A474" t="s">
        <v>29</v>
      </c>
      <c r="B474" t="s">
        <v>10</v>
      </c>
      <c r="C474">
        <v>8301</v>
      </c>
      <c r="D474" s="2">
        <v>41892</v>
      </c>
      <c r="E474" t="s">
        <v>9</v>
      </c>
      <c r="F474" s="3" t="s">
        <v>587</v>
      </c>
      <c r="G474" t="s">
        <v>18</v>
      </c>
      <c r="H474" s="9">
        <v>127.2</v>
      </c>
      <c r="I474" s="9">
        <v>115</v>
      </c>
      <c r="J474" t="str">
        <f t="shared" si="7"/>
        <v>T</v>
      </c>
    </row>
    <row r="475" spans="1:10">
      <c r="A475" t="s">
        <v>29</v>
      </c>
      <c r="B475" t="s">
        <v>10</v>
      </c>
      <c r="C475">
        <v>8301</v>
      </c>
      <c r="D475" s="2">
        <v>41892</v>
      </c>
      <c r="E475" t="s">
        <v>9</v>
      </c>
      <c r="F475" s="3" t="s">
        <v>588</v>
      </c>
      <c r="G475" t="s">
        <v>19</v>
      </c>
      <c r="H475" s="9">
        <v>148.9</v>
      </c>
      <c r="I475" s="9">
        <v>126</v>
      </c>
      <c r="J475" t="str">
        <f t="shared" si="7"/>
        <v>T</v>
      </c>
    </row>
    <row r="476" spans="1:10">
      <c r="A476" t="s">
        <v>29</v>
      </c>
      <c r="B476" t="s">
        <v>10</v>
      </c>
      <c r="C476">
        <v>8301</v>
      </c>
      <c r="D476" s="2">
        <v>41892</v>
      </c>
      <c r="E476" t="s">
        <v>9</v>
      </c>
      <c r="F476" s="3" t="s">
        <v>589</v>
      </c>
      <c r="G476" t="s">
        <v>16</v>
      </c>
      <c r="H476" s="9">
        <v>141.1</v>
      </c>
      <c r="I476" s="9">
        <v>95</v>
      </c>
      <c r="J476" t="str">
        <f t="shared" si="7"/>
        <v>T</v>
      </c>
    </row>
    <row r="477" spans="1:10">
      <c r="A477" t="s">
        <v>29</v>
      </c>
      <c r="B477" t="s">
        <v>10</v>
      </c>
      <c r="C477">
        <v>8301</v>
      </c>
      <c r="D477" s="2">
        <v>41892</v>
      </c>
      <c r="E477" t="s">
        <v>9</v>
      </c>
      <c r="F477" s="3" t="s">
        <v>590</v>
      </c>
      <c r="G477" t="s">
        <v>17</v>
      </c>
      <c r="H477" s="9">
        <v>139.30000000000001</v>
      </c>
      <c r="I477" s="9">
        <v>97</v>
      </c>
      <c r="J477" t="str">
        <f t="shared" si="7"/>
        <v>T</v>
      </c>
    </row>
    <row r="478" spans="1:10">
      <c r="A478" t="s">
        <v>29</v>
      </c>
      <c r="B478" t="s">
        <v>10</v>
      </c>
      <c r="C478">
        <v>8301</v>
      </c>
      <c r="D478" s="2">
        <v>41892</v>
      </c>
      <c r="E478" t="s">
        <v>9</v>
      </c>
      <c r="F478" s="3" t="s">
        <v>591</v>
      </c>
      <c r="G478" t="s">
        <v>18</v>
      </c>
      <c r="H478" s="9">
        <v>133</v>
      </c>
      <c r="I478" s="9">
        <v>127</v>
      </c>
      <c r="J478" t="str">
        <f t="shared" si="7"/>
        <v>T</v>
      </c>
    </row>
    <row r="479" spans="1:10">
      <c r="A479" t="s">
        <v>29</v>
      </c>
      <c r="B479" t="s">
        <v>10</v>
      </c>
      <c r="C479">
        <v>8301</v>
      </c>
      <c r="D479" s="2">
        <v>41892</v>
      </c>
      <c r="E479" t="s">
        <v>9</v>
      </c>
      <c r="F479" s="3" t="s">
        <v>592</v>
      </c>
      <c r="G479" t="s">
        <v>19</v>
      </c>
      <c r="H479" s="9">
        <v>142.6</v>
      </c>
      <c r="I479" s="9">
        <v>95</v>
      </c>
      <c r="J479" t="str">
        <f t="shared" si="7"/>
        <v>T</v>
      </c>
    </row>
    <row r="480" spans="1:10">
      <c r="A480" t="s">
        <v>29</v>
      </c>
      <c r="B480" t="s">
        <v>10</v>
      </c>
      <c r="C480">
        <v>8301</v>
      </c>
      <c r="D480" s="2">
        <v>41892</v>
      </c>
      <c r="E480" t="s">
        <v>9</v>
      </c>
      <c r="F480" s="3" t="s">
        <v>593</v>
      </c>
      <c r="G480" t="s">
        <v>16</v>
      </c>
      <c r="H480" s="9">
        <v>137.80000000000001</v>
      </c>
      <c r="I480" s="9">
        <v>100</v>
      </c>
      <c r="J480" t="str">
        <f t="shared" si="7"/>
        <v>T</v>
      </c>
    </row>
    <row r="481" spans="1:10">
      <c r="A481" t="s">
        <v>29</v>
      </c>
      <c r="B481" t="s">
        <v>10</v>
      </c>
      <c r="C481">
        <v>8301</v>
      </c>
      <c r="D481" s="2">
        <v>41892</v>
      </c>
      <c r="E481" t="s">
        <v>9</v>
      </c>
      <c r="F481" s="3" t="s">
        <v>594</v>
      </c>
      <c r="G481" t="s">
        <v>17</v>
      </c>
      <c r="H481" s="9">
        <v>144.69999999999999</v>
      </c>
      <c r="I481" s="9">
        <v>100</v>
      </c>
      <c r="J481" t="str">
        <f t="shared" si="7"/>
        <v>T</v>
      </c>
    </row>
    <row r="482" spans="1:10">
      <c r="A482" t="s">
        <v>29</v>
      </c>
      <c r="B482" t="s">
        <v>10</v>
      </c>
      <c r="C482">
        <v>8301</v>
      </c>
      <c r="D482" s="2">
        <v>41892</v>
      </c>
      <c r="E482" t="s">
        <v>9</v>
      </c>
      <c r="F482" s="3" t="s">
        <v>595</v>
      </c>
      <c r="G482" t="s">
        <v>18</v>
      </c>
      <c r="H482" s="9">
        <v>147.19999999999999</v>
      </c>
      <c r="I482" s="9">
        <v>125</v>
      </c>
      <c r="J482" t="str">
        <f t="shared" si="7"/>
        <v>T</v>
      </c>
    </row>
    <row r="483" spans="1:10">
      <c r="A483" t="s">
        <v>29</v>
      </c>
      <c r="B483" t="s">
        <v>10</v>
      </c>
      <c r="C483">
        <v>8301</v>
      </c>
      <c r="D483" s="2">
        <v>41892</v>
      </c>
      <c r="E483" t="s">
        <v>9</v>
      </c>
      <c r="F483" s="3" t="s">
        <v>596</v>
      </c>
      <c r="G483" t="s">
        <v>19</v>
      </c>
      <c r="H483" s="9">
        <v>113.3</v>
      </c>
      <c r="I483" s="9">
        <v>95</v>
      </c>
      <c r="J483" t="str">
        <f t="shared" si="7"/>
        <v>T</v>
      </c>
    </row>
    <row r="484" spans="1:10">
      <c r="A484" t="s">
        <v>29</v>
      </c>
      <c r="B484" t="s">
        <v>10</v>
      </c>
      <c r="C484">
        <v>8301</v>
      </c>
      <c r="D484" s="2">
        <v>41892</v>
      </c>
      <c r="E484" t="s">
        <v>9</v>
      </c>
      <c r="F484" s="3" t="s">
        <v>597</v>
      </c>
      <c r="G484" t="s">
        <v>16</v>
      </c>
      <c r="H484" s="9">
        <v>108.8</v>
      </c>
      <c r="I484" s="9">
        <v>97</v>
      </c>
      <c r="J484" t="str">
        <f t="shared" si="7"/>
        <v>T</v>
      </c>
    </row>
    <row r="485" spans="1:10">
      <c r="A485" t="s">
        <v>29</v>
      </c>
      <c r="B485" t="s">
        <v>10</v>
      </c>
      <c r="C485">
        <v>8301</v>
      </c>
      <c r="D485" s="2">
        <v>41892</v>
      </c>
      <c r="E485" t="s">
        <v>9</v>
      </c>
      <c r="F485" s="3" t="s">
        <v>598</v>
      </c>
      <c r="G485" t="s">
        <v>17</v>
      </c>
      <c r="H485" s="9">
        <v>147.4</v>
      </c>
      <c r="I485" s="9">
        <v>93</v>
      </c>
      <c r="J485" t="str">
        <f t="shared" si="7"/>
        <v>T</v>
      </c>
    </row>
    <row r="486" spans="1:10">
      <c r="A486" t="s">
        <v>29</v>
      </c>
      <c r="B486" t="s">
        <v>10</v>
      </c>
      <c r="C486">
        <v>8301</v>
      </c>
      <c r="D486" s="2">
        <v>41892</v>
      </c>
      <c r="E486" t="s">
        <v>9</v>
      </c>
      <c r="F486" s="3" t="s">
        <v>599</v>
      </c>
      <c r="G486" t="s">
        <v>18</v>
      </c>
      <c r="H486" s="9">
        <v>144.5</v>
      </c>
      <c r="I486" s="9">
        <v>126</v>
      </c>
      <c r="J486" t="str">
        <f t="shared" si="7"/>
        <v>T</v>
      </c>
    </row>
    <row r="487" spans="1:10">
      <c r="A487" t="s">
        <v>29</v>
      </c>
      <c r="B487" t="s">
        <v>10</v>
      </c>
      <c r="C487">
        <v>8301</v>
      </c>
      <c r="D487" s="2">
        <v>41892</v>
      </c>
      <c r="E487" t="s">
        <v>9</v>
      </c>
      <c r="F487" s="3" t="s">
        <v>600</v>
      </c>
      <c r="G487" t="s">
        <v>19</v>
      </c>
      <c r="H487" s="9">
        <v>134.4</v>
      </c>
      <c r="I487" s="9">
        <v>126</v>
      </c>
      <c r="J487" t="str">
        <f t="shared" si="7"/>
        <v>T</v>
      </c>
    </row>
    <row r="488" spans="1:10">
      <c r="A488" t="s">
        <v>29</v>
      </c>
      <c r="B488" t="s">
        <v>10</v>
      </c>
      <c r="C488">
        <v>8301</v>
      </c>
      <c r="D488" s="2">
        <v>41892</v>
      </c>
      <c r="E488" t="s">
        <v>9</v>
      </c>
      <c r="F488" s="3" t="s">
        <v>601</v>
      </c>
      <c r="G488" t="s">
        <v>20</v>
      </c>
      <c r="H488" s="9">
        <v>137.6</v>
      </c>
      <c r="I488" s="9">
        <v>97</v>
      </c>
      <c r="J488" t="str">
        <f t="shared" si="7"/>
        <v>G</v>
      </c>
    </row>
    <row r="489" spans="1:10">
      <c r="A489" t="s">
        <v>29</v>
      </c>
      <c r="B489" t="s">
        <v>10</v>
      </c>
      <c r="C489">
        <v>8301</v>
      </c>
      <c r="D489" s="2">
        <v>41892</v>
      </c>
      <c r="E489" t="s">
        <v>9</v>
      </c>
      <c r="F489" s="3" t="s">
        <v>602</v>
      </c>
      <c r="G489" t="s">
        <v>21</v>
      </c>
      <c r="H489" s="9">
        <v>147.1</v>
      </c>
      <c r="I489" s="9">
        <v>123</v>
      </c>
      <c r="J489" t="str">
        <f t="shared" si="7"/>
        <v>G</v>
      </c>
    </row>
    <row r="490" spans="1:10">
      <c r="A490" t="s">
        <v>29</v>
      </c>
      <c r="B490" t="s">
        <v>10</v>
      </c>
      <c r="C490">
        <v>8301</v>
      </c>
      <c r="D490" s="2">
        <v>41892</v>
      </c>
      <c r="E490" t="s">
        <v>9</v>
      </c>
      <c r="F490" s="3" t="s">
        <v>603</v>
      </c>
      <c r="G490" t="s">
        <v>16</v>
      </c>
      <c r="H490" s="9">
        <v>147.6</v>
      </c>
      <c r="I490" s="9">
        <v>126</v>
      </c>
      <c r="J490" t="str">
        <f t="shared" si="7"/>
        <v>T</v>
      </c>
    </row>
    <row r="491" spans="1:10">
      <c r="A491" t="s">
        <v>29</v>
      </c>
      <c r="B491" t="s">
        <v>10</v>
      </c>
      <c r="C491">
        <v>8301</v>
      </c>
      <c r="D491" s="2">
        <v>41892</v>
      </c>
      <c r="E491" t="s">
        <v>9</v>
      </c>
      <c r="F491" s="3" t="s">
        <v>604</v>
      </c>
      <c r="G491" t="s">
        <v>17</v>
      </c>
      <c r="H491" s="9">
        <v>148.1</v>
      </c>
      <c r="I491" s="9">
        <v>126</v>
      </c>
      <c r="J491" t="str">
        <f t="shared" si="7"/>
        <v>T</v>
      </c>
    </row>
    <row r="492" spans="1:10">
      <c r="A492" t="s">
        <v>29</v>
      </c>
      <c r="B492" t="s">
        <v>10</v>
      </c>
      <c r="C492">
        <v>8301</v>
      </c>
      <c r="D492" s="2">
        <v>41892</v>
      </c>
      <c r="E492" t="s">
        <v>9</v>
      </c>
      <c r="F492" s="3" t="s">
        <v>605</v>
      </c>
      <c r="G492" t="s">
        <v>18</v>
      </c>
      <c r="H492" s="9">
        <v>146</v>
      </c>
      <c r="I492" s="9">
        <v>127</v>
      </c>
      <c r="J492" t="str">
        <f t="shared" si="7"/>
        <v>T</v>
      </c>
    </row>
    <row r="493" spans="1:10">
      <c r="A493" t="s">
        <v>29</v>
      </c>
      <c r="B493" t="s">
        <v>10</v>
      </c>
      <c r="C493">
        <v>8301</v>
      </c>
      <c r="D493" s="2">
        <v>41892</v>
      </c>
      <c r="E493" t="s">
        <v>9</v>
      </c>
      <c r="F493" s="3" t="s">
        <v>606</v>
      </c>
      <c r="G493" t="s">
        <v>19</v>
      </c>
      <c r="H493" s="9">
        <v>147.5</v>
      </c>
      <c r="I493" s="9">
        <v>123</v>
      </c>
      <c r="J493" t="str">
        <f t="shared" si="7"/>
        <v>T</v>
      </c>
    </row>
    <row r="494" spans="1:10">
      <c r="A494" t="s">
        <v>29</v>
      </c>
      <c r="B494" t="s">
        <v>10</v>
      </c>
      <c r="C494">
        <v>8301</v>
      </c>
      <c r="D494" s="2">
        <v>41892</v>
      </c>
      <c r="E494" t="s">
        <v>9</v>
      </c>
      <c r="F494" s="3" t="s">
        <v>607</v>
      </c>
      <c r="G494" t="s">
        <v>16</v>
      </c>
      <c r="H494" s="9">
        <v>140.30000000000001</v>
      </c>
      <c r="I494" s="9">
        <v>126</v>
      </c>
      <c r="J494" t="str">
        <f t="shared" si="7"/>
        <v>T</v>
      </c>
    </row>
    <row r="495" spans="1:10">
      <c r="A495" t="s">
        <v>29</v>
      </c>
      <c r="B495" t="s">
        <v>10</v>
      </c>
      <c r="C495">
        <v>8301</v>
      </c>
      <c r="D495" s="2">
        <v>41892</v>
      </c>
      <c r="E495" t="s">
        <v>9</v>
      </c>
      <c r="F495" s="3" t="s">
        <v>608</v>
      </c>
      <c r="G495" t="s">
        <v>17</v>
      </c>
      <c r="H495" s="9">
        <v>149.80000000000001</v>
      </c>
      <c r="I495" s="9">
        <v>109</v>
      </c>
      <c r="J495" t="str">
        <f t="shared" si="7"/>
        <v>T</v>
      </c>
    </row>
    <row r="496" spans="1:10">
      <c r="A496" t="s">
        <v>29</v>
      </c>
      <c r="B496" t="s">
        <v>10</v>
      </c>
      <c r="C496">
        <v>8301</v>
      </c>
      <c r="D496" s="2">
        <v>41892</v>
      </c>
      <c r="E496" t="s">
        <v>9</v>
      </c>
      <c r="F496" s="3" t="s">
        <v>609</v>
      </c>
      <c r="G496" t="s">
        <v>18</v>
      </c>
      <c r="H496" s="9">
        <v>144.30000000000001</v>
      </c>
      <c r="I496" s="9">
        <v>89</v>
      </c>
      <c r="J496" t="str">
        <f t="shared" si="7"/>
        <v>T</v>
      </c>
    </row>
    <row r="497" spans="1:10">
      <c r="A497" t="s">
        <v>29</v>
      </c>
      <c r="B497" t="s">
        <v>10</v>
      </c>
      <c r="C497">
        <v>8301</v>
      </c>
      <c r="D497" s="2">
        <v>41892</v>
      </c>
      <c r="E497" t="s">
        <v>9</v>
      </c>
      <c r="F497" s="3" t="s">
        <v>610</v>
      </c>
      <c r="G497" t="s">
        <v>19</v>
      </c>
      <c r="H497" s="9">
        <v>123.1</v>
      </c>
      <c r="I497" s="9">
        <v>90</v>
      </c>
      <c r="J497" t="str">
        <f t="shared" si="7"/>
        <v>T</v>
      </c>
    </row>
    <row r="498" spans="1:10">
      <c r="A498" t="s">
        <v>29</v>
      </c>
      <c r="B498" t="s">
        <v>10</v>
      </c>
      <c r="C498">
        <v>8301</v>
      </c>
      <c r="D498" s="2">
        <v>41892</v>
      </c>
      <c r="E498" t="s">
        <v>9</v>
      </c>
      <c r="F498" s="3" t="s">
        <v>611</v>
      </c>
      <c r="G498" t="s">
        <v>16</v>
      </c>
      <c r="H498" s="9">
        <v>130.9</v>
      </c>
      <c r="I498" s="9">
        <v>98</v>
      </c>
      <c r="J498" t="str">
        <f t="shared" si="7"/>
        <v>T</v>
      </c>
    </row>
    <row r="499" spans="1:10">
      <c r="A499" t="s">
        <v>29</v>
      </c>
      <c r="B499" t="s">
        <v>10</v>
      </c>
      <c r="C499">
        <v>8301</v>
      </c>
      <c r="D499" s="2">
        <v>41892</v>
      </c>
      <c r="E499" t="s">
        <v>9</v>
      </c>
      <c r="F499" s="3" t="s">
        <v>612</v>
      </c>
      <c r="G499" t="s">
        <v>17</v>
      </c>
      <c r="H499" s="9">
        <v>144.4</v>
      </c>
      <c r="I499" s="9">
        <v>126</v>
      </c>
      <c r="J499" t="str">
        <f t="shared" si="7"/>
        <v>T</v>
      </c>
    </row>
    <row r="500" spans="1:10">
      <c r="A500" t="s">
        <v>29</v>
      </c>
      <c r="B500" t="s">
        <v>10</v>
      </c>
      <c r="C500">
        <v>8301</v>
      </c>
      <c r="D500" s="2">
        <v>41892</v>
      </c>
      <c r="E500" t="s">
        <v>9</v>
      </c>
      <c r="F500" s="3" t="s">
        <v>613</v>
      </c>
      <c r="G500" t="s">
        <v>18</v>
      </c>
      <c r="H500" s="9">
        <v>141.4</v>
      </c>
      <c r="I500" s="9">
        <v>126</v>
      </c>
      <c r="J500" t="str">
        <f t="shared" si="7"/>
        <v>T</v>
      </c>
    </row>
    <row r="501" spans="1:10">
      <c r="A501" t="s">
        <v>29</v>
      </c>
      <c r="B501" t="s">
        <v>10</v>
      </c>
      <c r="C501">
        <v>8301</v>
      </c>
      <c r="D501" s="2">
        <v>41892</v>
      </c>
      <c r="E501" t="s">
        <v>9</v>
      </c>
      <c r="F501" s="3" t="s">
        <v>614</v>
      </c>
      <c r="G501" t="s">
        <v>19</v>
      </c>
      <c r="H501" s="9">
        <v>144.6</v>
      </c>
      <c r="I501" s="9">
        <v>125</v>
      </c>
      <c r="J501" t="str">
        <f t="shared" si="7"/>
        <v>T</v>
      </c>
    </row>
    <row r="502" spans="1:10">
      <c r="A502" t="s">
        <v>29</v>
      </c>
      <c r="B502" t="s">
        <v>10</v>
      </c>
      <c r="C502">
        <v>8301</v>
      </c>
      <c r="D502" s="2">
        <v>41892</v>
      </c>
      <c r="E502" t="s">
        <v>9</v>
      </c>
      <c r="F502" s="3" t="s">
        <v>615</v>
      </c>
      <c r="G502" t="s">
        <v>16</v>
      </c>
      <c r="H502" s="9">
        <v>118</v>
      </c>
      <c r="I502" s="9">
        <v>120</v>
      </c>
      <c r="J502" t="str">
        <f t="shared" si="7"/>
        <v>T</v>
      </c>
    </row>
    <row r="503" spans="1:10">
      <c r="A503" t="s">
        <v>29</v>
      </c>
      <c r="B503" t="s">
        <v>10</v>
      </c>
      <c r="C503">
        <v>8301</v>
      </c>
      <c r="D503" s="2">
        <v>41892</v>
      </c>
      <c r="E503" t="s">
        <v>9</v>
      </c>
      <c r="F503" s="3" t="s">
        <v>616</v>
      </c>
      <c r="G503" t="s">
        <v>17</v>
      </c>
      <c r="H503" s="9">
        <v>130.5</v>
      </c>
      <c r="I503" s="9">
        <v>89</v>
      </c>
      <c r="J503" t="str">
        <f t="shared" si="7"/>
        <v>T</v>
      </c>
    </row>
    <row r="504" spans="1:10">
      <c r="A504" t="s">
        <v>29</v>
      </c>
      <c r="B504" t="s">
        <v>10</v>
      </c>
      <c r="C504">
        <v>8301</v>
      </c>
      <c r="D504" s="2">
        <v>41892</v>
      </c>
      <c r="E504" t="s">
        <v>9</v>
      </c>
      <c r="F504" s="3" t="s">
        <v>617</v>
      </c>
      <c r="G504" t="s">
        <v>18</v>
      </c>
      <c r="H504" s="9">
        <v>131.30000000000001</v>
      </c>
      <c r="I504" s="9">
        <v>126</v>
      </c>
      <c r="J504" t="str">
        <f t="shared" si="7"/>
        <v>T</v>
      </c>
    </row>
    <row r="505" spans="1:10">
      <c r="A505" t="s">
        <v>29</v>
      </c>
      <c r="B505" t="s">
        <v>10</v>
      </c>
      <c r="C505">
        <v>8301</v>
      </c>
      <c r="D505" s="2">
        <v>41892</v>
      </c>
      <c r="E505" t="s">
        <v>9</v>
      </c>
      <c r="F505" s="3" t="s">
        <v>618</v>
      </c>
      <c r="G505" t="s">
        <v>19</v>
      </c>
      <c r="H505" s="9">
        <v>142.80000000000001</v>
      </c>
      <c r="I505" s="9">
        <v>126</v>
      </c>
      <c r="J505" t="str">
        <f t="shared" si="7"/>
        <v>T</v>
      </c>
    </row>
    <row r="506" spans="1:10">
      <c r="A506" t="s">
        <v>29</v>
      </c>
      <c r="B506" t="s">
        <v>10</v>
      </c>
      <c r="C506">
        <v>8301</v>
      </c>
      <c r="D506" s="2">
        <v>41892</v>
      </c>
      <c r="E506" t="s">
        <v>9</v>
      </c>
      <c r="F506" s="3" t="s">
        <v>619</v>
      </c>
      <c r="G506" t="s">
        <v>16</v>
      </c>
      <c r="H506" s="9">
        <v>122.4</v>
      </c>
      <c r="I506" s="9">
        <v>92</v>
      </c>
      <c r="J506" t="str">
        <f t="shared" si="7"/>
        <v>T</v>
      </c>
    </row>
    <row r="507" spans="1:10">
      <c r="A507" t="s">
        <v>29</v>
      </c>
      <c r="B507" t="s">
        <v>10</v>
      </c>
      <c r="C507">
        <v>8301</v>
      </c>
      <c r="D507" s="2">
        <v>41892</v>
      </c>
      <c r="E507" t="s">
        <v>9</v>
      </c>
      <c r="F507" s="3" t="s">
        <v>620</v>
      </c>
      <c r="G507" t="s">
        <v>17</v>
      </c>
      <c r="H507" s="9">
        <v>144.30000000000001</v>
      </c>
      <c r="I507" s="9">
        <v>80</v>
      </c>
      <c r="J507" t="str">
        <f t="shared" si="7"/>
        <v>T</v>
      </c>
    </row>
    <row r="508" spans="1:10">
      <c r="A508" t="s">
        <v>29</v>
      </c>
      <c r="B508" t="s">
        <v>10</v>
      </c>
      <c r="C508">
        <v>8301</v>
      </c>
      <c r="D508" s="2">
        <v>41892</v>
      </c>
      <c r="E508" t="s">
        <v>9</v>
      </c>
      <c r="F508" s="3" t="s">
        <v>621</v>
      </c>
      <c r="G508" t="s">
        <v>18</v>
      </c>
      <c r="H508" s="9">
        <v>134.4</v>
      </c>
      <c r="I508" s="9">
        <v>126</v>
      </c>
      <c r="J508" t="str">
        <f t="shared" si="7"/>
        <v>T</v>
      </c>
    </row>
    <row r="509" spans="1:10">
      <c r="A509" t="s">
        <v>29</v>
      </c>
      <c r="B509" t="s">
        <v>10</v>
      </c>
      <c r="C509">
        <v>8301</v>
      </c>
      <c r="D509" s="2">
        <v>41892</v>
      </c>
      <c r="E509" t="s">
        <v>9</v>
      </c>
      <c r="F509" s="3" t="s">
        <v>622</v>
      </c>
      <c r="G509" t="s">
        <v>19</v>
      </c>
      <c r="H509" s="9">
        <v>118.6</v>
      </c>
      <c r="I509" s="9">
        <v>101</v>
      </c>
      <c r="J509" t="str">
        <f t="shared" si="7"/>
        <v>T</v>
      </c>
    </row>
    <row r="510" spans="1:10">
      <c r="A510" t="s">
        <v>29</v>
      </c>
      <c r="B510" t="s">
        <v>10</v>
      </c>
      <c r="C510">
        <v>8301</v>
      </c>
      <c r="D510" s="2">
        <v>41892</v>
      </c>
      <c r="E510" t="s">
        <v>9</v>
      </c>
      <c r="F510" s="3" t="s">
        <v>623</v>
      </c>
      <c r="G510" t="s">
        <v>16</v>
      </c>
      <c r="H510" s="9">
        <v>137.19999999999999</v>
      </c>
      <c r="I510" s="9">
        <v>94</v>
      </c>
      <c r="J510" t="str">
        <f t="shared" si="7"/>
        <v>T</v>
      </c>
    </row>
    <row r="511" spans="1:10">
      <c r="A511" t="s">
        <v>29</v>
      </c>
      <c r="B511" t="s">
        <v>10</v>
      </c>
      <c r="C511">
        <v>8301</v>
      </c>
      <c r="D511" s="2">
        <v>41892</v>
      </c>
      <c r="E511" t="s">
        <v>9</v>
      </c>
      <c r="F511" s="3" t="s">
        <v>624</v>
      </c>
      <c r="G511" t="s">
        <v>17</v>
      </c>
      <c r="H511" s="9">
        <v>106.5</v>
      </c>
      <c r="I511" s="9">
        <v>105</v>
      </c>
      <c r="J511" t="str">
        <f t="shared" si="7"/>
        <v>T</v>
      </c>
    </row>
    <row r="512" spans="1:10">
      <c r="A512" t="s">
        <v>29</v>
      </c>
      <c r="B512" t="s">
        <v>10</v>
      </c>
      <c r="C512">
        <v>8301</v>
      </c>
      <c r="D512" s="2">
        <v>41892</v>
      </c>
      <c r="E512" t="s">
        <v>9</v>
      </c>
      <c r="F512" s="3" t="s">
        <v>625</v>
      </c>
      <c r="G512" t="s">
        <v>18</v>
      </c>
      <c r="H512" s="9">
        <v>105</v>
      </c>
      <c r="I512" s="9">
        <v>105</v>
      </c>
      <c r="J512" t="str">
        <f t="shared" si="7"/>
        <v>T</v>
      </c>
    </row>
    <row r="513" spans="1:10">
      <c r="A513" t="s">
        <v>29</v>
      </c>
      <c r="B513" t="s">
        <v>10</v>
      </c>
      <c r="C513">
        <v>8301</v>
      </c>
      <c r="D513" s="2">
        <v>41892</v>
      </c>
      <c r="E513" t="s">
        <v>9</v>
      </c>
      <c r="F513" s="3" t="s">
        <v>626</v>
      </c>
      <c r="G513" t="s">
        <v>19</v>
      </c>
      <c r="H513" s="9">
        <v>107.6</v>
      </c>
      <c r="I513" s="9">
        <v>100</v>
      </c>
      <c r="J513" t="str">
        <f t="shared" si="7"/>
        <v>T</v>
      </c>
    </row>
    <row r="514" spans="1:10">
      <c r="A514" t="s">
        <v>29</v>
      </c>
      <c r="B514" t="s">
        <v>10</v>
      </c>
      <c r="C514">
        <v>8301</v>
      </c>
      <c r="D514" s="2">
        <v>41892</v>
      </c>
      <c r="E514" t="s">
        <v>9</v>
      </c>
      <c r="F514" s="3" t="s">
        <v>627</v>
      </c>
      <c r="G514" t="s">
        <v>16</v>
      </c>
      <c r="H514" s="9">
        <v>146.4</v>
      </c>
      <c r="I514" s="9">
        <v>126</v>
      </c>
      <c r="J514" t="str">
        <f t="shared" si="7"/>
        <v>T</v>
      </c>
    </row>
    <row r="515" spans="1:10">
      <c r="A515" t="s">
        <v>29</v>
      </c>
      <c r="B515" t="s">
        <v>10</v>
      </c>
      <c r="C515">
        <v>8301</v>
      </c>
      <c r="D515" s="2">
        <v>41892</v>
      </c>
      <c r="E515" t="s">
        <v>9</v>
      </c>
      <c r="F515" s="3" t="s">
        <v>628</v>
      </c>
      <c r="G515" t="s">
        <v>17</v>
      </c>
      <c r="H515" s="9">
        <v>142.9</v>
      </c>
      <c r="I515" s="9">
        <v>126</v>
      </c>
      <c r="J515" t="str">
        <f t="shared" ref="J515:J578" si="8">RIGHT(G515,1)</f>
        <v>T</v>
      </c>
    </row>
    <row r="516" spans="1:10">
      <c r="A516" t="s">
        <v>29</v>
      </c>
      <c r="B516" t="s">
        <v>10</v>
      </c>
      <c r="C516">
        <v>8301</v>
      </c>
      <c r="D516" s="2">
        <v>41892</v>
      </c>
      <c r="E516" t="s">
        <v>9</v>
      </c>
      <c r="F516" s="3" t="s">
        <v>629</v>
      </c>
      <c r="G516" t="s">
        <v>18</v>
      </c>
      <c r="H516" s="9">
        <v>144.1</v>
      </c>
      <c r="I516" s="9">
        <v>125</v>
      </c>
      <c r="J516" t="str">
        <f t="shared" si="8"/>
        <v>T</v>
      </c>
    </row>
    <row r="517" spans="1:10">
      <c r="A517" t="s">
        <v>29</v>
      </c>
      <c r="B517" t="s">
        <v>10</v>
      </c>
      <c r="C517">
        <v>8301</v>
      </c>
      <c r="D517" s="2">
        <v>41892</v>
      </c>
      <c r="E517" t="s">
        <v>9</v>
      </c>
      <c r="F517" s="3" t="s">
        <v>630</v>
      </c>
      <c r="G517" t="s">
        <v>19</v>
      </c>
      <c r="H517" s="9">
        <v>124.8</v>
      </c>
      <c r="I517" s="9">
        <v>91</v>
      </c>
      <c r="J517" t="str">
        <f t="shared" si="8"/>
        <v>T</v>
      </c>
    </row>
    <row r="518" spans="1:10">
      <c r="A518" t="s">
        <v>29</v>
      </c>
      <c r="B518" t="s">
        <v>10</v>
      </c>
      <c r="C518">
        <v>8301</v>
      </c>
      <c r="D518" s="2">
        <v>41892</v>
      </c>
      <c r="E518" t="s">
        <v>9</v>
      </c>
      <c r="F518" s="3" t="s">
        <v>631</v>
      </c>
      <c r="G518" t="s">
        <v>16</v>
      </c>
      <c r="H518" s="9">
        <v>138</v>
      </c>
      <c r="I518" s="9">
        <v>85</v>
      </c>
      <c r="J518" t="str">
        <f t="shared" si="8"/>
        <v>T</v>
      </c>
    </row>
    <row r="519" spans="1:10">
      <c r="A519" t="s">
        <v>29</v>
      </c>
      <c r="B519" t="s">
        <v>10</v>
      </c>
      <c r="C519">
        <v>8301</v>
      </c>
      <c r="D519" s="2">
        <v>41892</v>
      </c>
      <c r="E519" t="s">
        <v>9</v>
      </c>
      <c r="F519" s="3" t="s">
        <v>632</v>
      </c>
      <c r="G519" t="s">
        <v>17</v>
      </c>
      <c r="H519" s="9">
        <v>131.69999999999999</v>
      </c>
      <c r="I519" s="9">
        <v>94</v>
      </c>
      <c r="J519" t="str">
        <f t="shared" si="8"/>
        <v>T</v>
      </c>
    </row>
    <row r="520" spans="1:10">
      <c r="A520" t="s">
        <v>29</v>
      </c>
      <c r="B520" t="s">
        <v>10</v>
      </c>
      <c r="C520">
        <v>8301</v>
      </c>
      <c r="D520" s="2">
        <v>41892</v>
      </c>
      <c r="E520" t="s">
        <v>9</v>
      </c>
      <c r="F520" s="3" t="s">
        <v>633</v>
      </c>
      <c r="G520" t="s">
        <v>18</v>
      </c>
      <c r="H520" s="9">
        <v>95.7</v>
      </c>
      <c r="I520" s="9">
        <v>75</v>
      </c>
      <c r="J520" t="str">
        <f t="shared" si="8"/>
        <v>T</v>
      </c>
    </row>
    <row r="521" spans="1:10">
      <c r="A521" t="s">
        <v>29</v>
      </c>
      <c r="B521" t="s">
        <v>10</v>
      </c>
      <c r="C521">
        <v>8301</v>
      </c>
      <c r="D521" s="2">
        <v>41892</v>
      </c>
      <c r="E521" t="s">
        <v>9</v>
      </c>
      <c r="F521" s="3" t="s">
        <v>634</v>
      </c>
      <c r="G521" t="s">
        <v>19</v>
      </c>
      <c r="H521" s="9">
        <v>137.30000000000001</v>
      </c>
      <c r="I521" s="9">
        <v>107</v>
      </c>
      <c r="J521" t="str">
        <f t="shared" si="8"/>
        <v>T</v>
      </c>
    </row>
    <row r="522" spans="1:10">
      <c r="A522" t="s">
        <v>29</v>
      </c>
      <c r="B522" t="s">
        <v>10</v>
      </c>
      <c r="C522">
        <v>8301</v>
      </c>
      <c r="D522" s="2">
        <v>41892</v>
      </c>
      <c r="E522" t="s">
        <v>9</v>
      </c>
      <c r="F522" s="3" t="s">
        <v>635</v>
      </c>
      <c r="G522" t="s">
        <v>20</v>
      </c>
      <c r="H522" s="9">
        <v>138</v>
      </c>
      <c r="I522" s="9">
        <v>91</v>
      </c>
      <c r="J522" t="str">
        <f t="shared" si="8"/>
        <v>G</v>
      </c>
    </row>
    <row r="523" spans="1:10">
      <c r="A523" t="s">
        <v>29</v>
      </c>
      <c r="B523" t="s">
        <v>10</v>
      </c>
      <c r="C523">
        <v>8301</v>
      </c>
      <c r="D523" s="2">
        <v>41892</v>
      </c>
      <c r="E523" t="s">
        <v>9</v>
      </c>
      <c r="F523" s="3" t="s">
        <v>636</v>
      </c>
      <c r="G523" t="s">
        <v>21</v>
      </c>
      <c r="H523" s="9">
        <v>142.19999999999999</v>
      </c>
      <c r="I523" s="9">
        <v>92</v>
      </c>
      <c r="J523" t="str">
        <f t="shared" si="8"/>
        <v>G</v>
      </c>
    </row>
    <row r="524" spans="1:10">
      <c r="A524" t="s">
        <v>29</v>
      </c>
      <c r="B524" t="s">
        <v>10</v>
      </c>
      <c r="C524">
        <v>8301</v>
      </c>
      <c r="D524" s="2">
        <v>41892</v>
      </c>
      <c r="E524" t="s">
        <v>9</v>
      </c>
      <c r="F524" s="3" t="s">
        <v>637</v>
      </c>
      <c r="G524" t="s">
        <v>16</v>
      </c>
      <c r="H524" s="9">
        <v>139</v>
      </c>
      <c r="I524" s="9">
        <v>110</v>
      </c>
      <c r="J524" t="str">
        <f t="shared" si="8"/>
        <v>T</v>
      </c>
    </row>
    <row r="525" spans="1:10">
      <c r="A525" t="s">
        <v>29</v>
      </c>
      <c r="B525" t="s">
        <v>10</v>
      </c>
      <c r="C525">
        <v>8301</v>
      </c>
      <c r="D525" s="2">
        <v>41892</v>
      </c>
      <c r="E525" t="s">
        <v>9</v>
      </c>
      <c r="F525" s="3" t="s">
        <v>638</v>
      </c>
      <c r="G525" t="s">
        <v>17</v>
      </c>
      <c r="H525" s="9">
        <v>117.1</v>
      </c>
      <c r="I525" s="9">
        <v>126</v>
      </c>
      <c r="J525" t="str">
        <f t="shared" si="8"/>
        <v>T</v>
      </c>
    </row>
    <row r="526" spans="1:10">
      <c r="A526" t="s">
        <v>29</v>
      </c>
      <c r="B526" t="s">
        <v>10</v>
      </c>
      <c r="C526">
        <v>8301</v>
      </c>
      <c r="D526" s="2">
        <v>41892</v>
      </c>
      <c r="E526" t="s">
        <v>9</v>
      </c>
      <c r="F526" s="3" t="s">
        <v>639</v>
      </c>
      <c r="G526" t="s">
        <v>18</v>
      </c>
      <c r="H526" s="9">
        <v>115</v>
      </c>
      <c r="I526" s="9">
        <v>126</v>
      </c>
      <c r="J526" t="str">
        <f t="shared" si="8"/>
        <v>T</v>
      </c>
    </row>
    <row r="527" spans="1:10">
      <c r="A527" t="s">
        <v>29</v>
      </c>
      <c r="B527" t="s">
        <v>10</v>
      </c>
      <c r="C527">
        <v>8301</v>
      </c>
      <c r="D527" s="2">
        <v>41892</v>
      </c>
      <c r="E527" t="s">
        <v>9</v>
      </c>
      <c r="F527" s="3" t="s">
        <v>640</v>
      </c>
      <c r="G527" t="s">
        <v>19</v>
      </c>
      <c r="H527" s="9">
        <v>113.9</v>
      </c>
      <c r="I527" s="9">
        <v>126</v>
      </c>
      <c r="J527" t="str">
        <f t="shared" si="8"/>
        <v>T</v>
      </c>
    </row>
    <row r="528" spans="1:10">
      <c r="A528" t="s">
        <v>29</v>
      </c>
      <c r="B528" t="s">
        <v>10</v>
      </c>
      <c r="C528">
        <v>8301</v>
      </c>
      <c r="D528" s="2">
        <v>41892</v>
      </c>
      <c r="E528" t="s">
        <v>9</v>
      </c>
      <c r="F528" s="3" t="s">
        <v>641</v>
      </c>
      <c r="G528" t="s">
        <v>16</v>
      </c>
      <c r="H528" s="9">
        <v>124.5</v>
      </c>
      <c r="I528" s="9">
        <v>103</v>
      </c>
      <c r="J528" t="str">
        <f t="shared" si="8"/>
        <v>T</v>
      </c>
    </row>
    <row r="529" spans="1:10">
      <c r="A529" t="s">
        <v>29</v>
      </c>
      <c r="B529" t="s">
        <v>10</v>
      </c>
      <c r="C529">
        <v>8301</v>
      </c>
      <c r="D529" s="2">
        <v>41892</v>
      </c>
      <c r="E529" t="s">
        <v>9</v>
      </c>
      <c r="F529" s="3" t="s">
        <v>642</v>
      </c>
      <c r="G529" t="s">
        <v>17</v>
      </c>
      <c r="H529" s="9">
        <v>135.69999999999999</v>
      </c>
      <c r="I529" s="9">
        <v>89</v>
      </c>
      <c r="J529" t="str">
        <f t="shared" si="8"/>
        <v>T</v>
      </c>
    </row>
    <row r="530" spans="1:10">
      <c r="A530" t="s">
        <v>29</v>
      </c>
      <c r="B530" t="s">
        <v>10</v>
      </c>
      <c r="C530">
        <v>8301</v>
      </c>
      <c r="D530" s="2">
        <v>41892</v>
      </c>
      <c r="E530" t="s">
        <v>9</v>
      </c>
      <c r="F530" s="3" t="s">
        <v>643</v>
      </c>
      <c r="G530" t="s">
        <v>18</v>
      </c>
      <c r="H530" s="9">
        <v>141.30000000000001</v>
      </c>
      <c r="I530" s="9">
        <v>85</v>
      </c>
      <c r="J530" t="str">
        <f t="shared" si="8"/>
        <v>T</v>
      </c>
    </row>
    <row r="531" spans="1:10">
      <c r="A531" t="s">
        <v>29</v>
      </c>
      <c r="B531" t="s">
        <v>10</v>
      </c>
      <c r="C531">
        <v>8301</v>
      </c>
      <c r="D531" s="2">
        <v>41892</v>
      </c>
      <c r="E531" t="s">
        <v>9</v>
      </c>
      <c r="F531" s="3" t="s">
        <v>644</v>
      </c>
      <c r="G531" t="s">
        <v>19</v>
      </c>
      <c r="H531" s="9">
        <v>148.69999999999999</v>
      </c>
      <c r="I531" s="9">
        <v>85</v>
      </c>
      <c r="J531" t="str">
        <f t="shared" si="8"/>
        <v>T</v>
      </c>
    </row>
    <row r="532" spans="1:10">
      <c r="A532" t="s">
        <v>29</v>
      </c>
      <c r="B532" t="s">
        <v>10</v>
      </c>
      <c r="C532">
        <v>8301</v>
      </c>
      <c r="D532" s="2">
        <v>41892</v>
      </c>
      <c r="E532" t="s">
        <v>9</v>
      </c>
      <c r="F532" s="3" t="s">
        <v>645</v>
      </c>
      <c r="G532" t="s">
        <v>16</v>
      </c>
      <c r="H532" s="9">
        <v>134.1</v>
      </c>
      <c r="I532" s="9">
        <v>85</v>
      </c>
      <c r="J532" t="str">
        <f t="shared" si="8"/>
        <v>T</v>
      </c>
    </row>
    <row r="533" spans="1:10">
      <c r="A533" t="s">
        <v>29</v>
      </c>
      <c r="B533" t="s">
        <v>10</v>
      </c>
      <c r="C533">
        <v>8301</v>
      </c>
      <c r="D533" s="2">
        <v>41892</v>
      </c>
      <c r="E533" t="s">
        <v>9</v>
      </c>
      <c r="F533" s="3" t="s">
        <v>646</v>
      </c>
      <c r="G533" t="s">
        <v>17</v>
      </c>
      <c r="H533" s="9">
        <v>149.6</v>
      </c>
      <c r="I533" s="9">
        <v>120</v>
      </c>
      <c r="J533" t="str">
        <f t="shared" si="8"/>
        <v>T</v>
      </c>
    </row>
    <row r="534" spans="1:10">
      <c r="A534" t="s">
        <v>29</v>
      </c>
      <c r="B534" t="s">
        <v>10</v>
      </c>
      <c r="C534">
        <v>8301</v>
      </c>
      <c r="D534" s="2">
        <v>41892</v>
      </c>
      <c r="E534" t="s">
        <v>9</v>
      </c>
      <c r="F534" s="3" t="s">
        <v>647</v>
      </c>
      <c r="G534" t="s">
        <v>18</v>
      </c>
      <c r="H534" s="9">
        <v>145.30000000000001</v>
      </c>
      <c r="I534" s="9">
        <v>126</v>
      </c>
      <c r="J534" t="str">
        <f t="shared" si="8"/>
        <v>T</v>
      </c>
    </row>
    <row r="535" spans="1:10">
      <c r="A535" t="s">
        <v>29</v>
      </c>
      <c r="B535" t="s">
        <v>10</v>
      </c>
      <c r="C535">
        <v>8301</v>
      </c>
      <c r="D535" s="2">
        <v>41892</v>
      </c>
      <c r="E535" t="s">
        <v>9</v>
      </c>
      <c r="F535" s="3" t="s">
        <v>648</v>
      </c>
      <c r="G535" t="s">
        <v>19</v>
      </c>
      <c r="H535" s="9">
        <v>121.5</v>
      </c>
      <c r="I535" s="9">
        <v>95</v>
      </c>
      <c r="J535" t="str">
        <f t="shared" si="8"/>
        <v>T</v>
      </c>
    </row>
    <row r="536" spans="1:10">
      <c r="A536" t="s">
        <v>29</v>
      </c>
      <c r="B536" t="s">
        <v>10</v>
      </c>
      <c r="C536">
        <v>8301</v>
      </c>
      <c r="D536" s="2">
        <v>41892</v>
      </c>
      <c r="E536" t="s">
        <v>9</v>
      </c>
      <c r="F536" s="3" t="s">
        <v>649</v>
      </c>
      <c r="G536" t="s">
        <v>16</v>
      </c>
      <c r="H536" s="9">
        <v>144.1</v>
      </c>
      <c r="I536" s="9">
        <v>94</v>
      </c>
      <c r="J536" t="str">
        <f t="shared" si="8"/>
        <v>T</v>
      </c>
    </row>
    <row r="537" spans="1:10">
      <c r="A537" t="s">
        <v>29</v>
      </c>
      <c r="B537" t="s">
        <v>10</v>
      </c>
      <c r="C537">
        <v>8301</v>
      </c>
      <c r="D537" s="2">
        <v>41892</v>
      </c>
      <c r="E537" t="s">
        <v>9</v>
      </c>
      <c r="F537" s="3" t="s">
        <v>650</v>
      </c>
      <c r="G537" t="s">
        <v>17</v>
      </c>
      <c r="H537" s="9">
        <v>138.1</v>
      </c>
      <c r="I537" s="9">
        <v>112</v>
      </c>
      <c r="J537" t="str">
        <f t="shared" si="8"/>
        <v>T</v>
      </c>
    </row>
    <row r="538" spans="1:10">
      <c r="A538" t="s">
        <v>29</v>
      </c>
      <c r="B538" t="s">
        <v>10</v>
      </c>
      <c r="C538">
        <v>8301</v>
      </c>
      <c r="D538" s="2">
        <v>41892</v>
      </c>
      <c r="E538" t="s">
        <v>9</v>
      </c>
      <c r="F538" s="3" t="s">
        <v>651</v>
      </c>
      <c r="G538" t="s">
        <v>18</v>
      </c>
      <c r="H538" s="9">
        <v>98.3</v>
      </c>
      <c r="I538" s="9">
        <v>90</v>
      </c>
      <c r="J538" t="str">
        <f t="shared" si="8"/>
        <v>T</v>
      </c>
    </row>
    <row r="539" spans="1:10">
      <c r="A539" t="s">
        <v>29</v>
      </c>
      <c r="B539" t="s">
        <v>10</v>
      </c>
      <c r="C539">
        <v>8301</v>
      </c>
      <c r="D539" s="2">
        <v>41892</v>
      </c>
      <c r="E539" t="s">
        <v>9</v>
      </c>
      <c r="F539" s="3" t="s">
        <v>652</v>
      </c>
      <c r="G539" t="s">
        <v>19</v>
      </c>
      <c r="H539" s="9">
        <v>146.9</v>
      </c>
      <c r="I539" s="9">
        <v>126</v>
      </c>
      <c r="J539" t="str">
        <f t="shared" si="8"/>
        <v>T</v>
      </c>
    </row>
    <row r="540" spans="1:10">
      <c r="A540" t="s">
        <v>29</v>
      </c>
      <c r="B540" t="s">
        <v>10</v>
      </c>
      <c r="C540">
        <v>8301</v>
      </c>
      <c r="D540" s="2">
        <v>41892</v>
      </c>
      <c r="E540" t="s">
        <v>9</v>
      </c>
      <c r="F540" s="3" t="s">
        <v>653</v>
      </c>
      <c r="G540" t="s">
        <v>16</v>
      </c>
      <c r="H540" s="9">
        <v>133</v>
      </c>
      <c r="I540" s="9">
        <v>90</v>
      </c>
      <c r="J540" t="str">
        <f t="shared" si="8"/>
        <v>T</v>
      </c>
    </row>
    <row r="541" spans="1:10">
      <c r="A541" t="s">
        <v>29</v>
      </c>
      <c r="B541" t="s">
        <v>10</v>
      </c>
      <c r="C541">
        <v>8301</v>
      </c>
      <c r="D541" s="2">
        <v>41892</v>
      </c>
      <c r="E541" t="s">
        <v>9</v>
      </c>
      <c r="F541" s="3" t="s">
        <v>654</v>
      </c>
      <c r="G541" t="s">
        <v>17</v>
      </c>
      <c r="H541" s="9">
        <v>116.3</v>
      </c>
      <c r="I541" s="9">
        <v>100</v>
      </c>
      <c r="J541" t="str">
        <f t="shared" si="8"/>
        <v>T</v>
      </c>
    </row>
    <row r="542" spans="1:10">
      <c r="A542" t="s">
        <v>29</v>
      </c>
      <c r="B542" t="s">
        <v>10</v>
      </c>
      <c r="C542">
        <v>8301</v>
      </c>
      <c r="D542" s="2">
        <v>41892</v>
      </c>
      <c r="E542" t="s">
        <v>9</v>
      </c>
      <c r="F542" s="3" t="s">
        <v>655</v>
      </c>
      <c r="G542" t="s">
        <v>18</v>
      </c>
      <c r="H542" s="9">
        <v>144.6</v>
      </c>
      <c r="I542" s="9">
        <v>124</v>
      </c>
      <c r="J542" t="str">
        <f t="shared" si="8"/>
        <v>T</v>
      </c>
    </row>
    <row r="543" spans="1:10">
      <c r="A543" t="s">
        <v>29</v>
      </c>
      <c r="B543" t="s">
        <v>10</v>
      </c>
      <c r="C543">
        <v>8301</v>
      </c>
      <c r="D543" s="2">
        <v>41892</v>
      </c>
      <c r="E543" t="s">
        <v>9</v>
      </c>
      <c r="F543" s="3" t="s">
        <v>656</v>
      </c>
      <c r="G543" t="s">
        <v>19</v>
      </c>
      <c r="H543" s="9">
        <v>132.69999999999999</v>
      </c>
      <c r="I543" s="9">
        <v>126</v>
      </c>
      <c r="J543" t="str">
        <f t="shared" si="8"/>
        <v>T</v>
      </c>
    </row>
    <row r="544" spans="1:10">
      <c r="A544" t="s">
        <v>29</v>
      </c>
      <c r="B544" t="s">
        <v>10</v>
      </c>
      <c r="C544">
        <v>8301</v>
      </c>
      <c r="D544" s="2">
        <v>41892</v>
      </c>
      <c r="E544" t="s">
        <v>9</v>
      </c>
      <c r="F544" s="3" t="s">
        <v>657</v>
      </c>
      <c r="G544" t="s">
        <v>16</v>
      </c>
      <c r="H544" s="9">
        <v>141</v>
      </c>
      <c r="I544" s="9">
        <v>90</v>
      </c>
      <c r="J544" t="str">
        <f t="shared" si="8"/>
        <v>T</v>
      </c>
    </row>
    <row r="545" spans="1:10">
      <c r="A545" t="s">
        <v>29</v>
      </c>
      <c r="B545" t="s">
        <v>10</v>
      </c>
      <c r="C545">
        <v>8301</v>
      </c>
      <c r="D545" s="2">
        <v>41892</v>
      </c>
      <c r="E545" t="s">
        <v>9</v>
      </c>
      <c r="F545" s="3" t="s">
        <v>658</v>
      </c>
      <c r="G545" t="s">
        <v>17</v>
      </c>
      <c r="H545" s="9">
        <v>131.80000000000001</v>
      </c>
      <c r="I545" s="9">
        <v>78</v>
      </c>
      <c r="J545" t="str">
        <f t="shared" si="8"/>
        <v>T</v>
      </c>
    </row>
    <row r="546" spans="1:10">
      <c r="A546" t="s">
        <v>29</v>
      </c>
      <c r="B546" t="s">
        <v>10</v>
      </c>
      <c r="C546">
        <v>8301</v>
      </c>
      <c r="D546" s="2">
        <v>41892</v>
      </c>
      <c r="E546" t="s">
        <v>9</v>
      </c>
      <c r="F546" s="3" t="s">
        <v>659</v>
      </c>
      <c r="G546" t="s">
        <v>18</v>
      </c>
      <c r="H546" s="9">
        <v>133.4</v>
      </c>
      <c r="I546" s="9">
        <v>127</v>
      </c>
      <c r="J546" t="str">
        <f t="shared" si="8"/>
        <v>T</v>
      </c>
    </row>
    <row r="547" spans="1:10">
      <c r="A547" t="s">
        <v>29</v>
      </c>
      <c r="B547" t="s">
        <v>10</v>
      </c>
      <c r="C547">
        <v>8301</v>
      </c>
      <c r="D547" s="2">
        <v>41892</v>
      </c>
      <c r="E547" t="s">
        <v>9</v>
      </c>
      <c r="F547" s="3" t="s">
        <v>660</v>
      </c>
      <c r="G547" t="s">
        <v>19</v>
      </c>
      <c r="H547" s="9">
        <v>128.19999999999999</v>
      </c>
      <c r="I547" s="9">
        <v>90</v>
      </c>
      <c r="J547" t="str">
        <f t="shared" si="8"/>
        <v>T</v>
      </c>
    </row>
    <row r="548" spans="1:10">
      <c r="A548" t="s">
        <v>29</v>
      </c>
      <c r="B548" t="s">
        <v>10</v>
      </c>
      <c r="C548">
        <v>8301</v>
      </c>
      <c r="D548" s="2">
        <v>41892</v>
      </c>
      <c r="E548" t="s">
        <v>9</v>
      </c>
      <c r="F548" s="3" t="s">
        <v>661</v>
      </c>
      <c r="G548" t="s">
        <v>16</v>
      </c>
      <c r="H548" s="9">
        <v>126.9</v>
      </c>
      <c r="I548" s="9">
        <v>89</v>
      </c>
      <c r="J548" t="str">
        <f t="shared" si="8"/>
        <v>T</v>
      </c>
    </row>
    <row r="549" spans="1:10">
      <c r="A549" t="s">
        <v>29</v>
      </c>
      <c r="B549" t="s">
        <v>10</v>
      </c>
      <c r="C549">
        <v>8301</v>
      </c>
      <c r="D549" s="2">
        <v>41892</v>
      </c>
      <c r="E549" t="s">
        <v>9</v>
      </c>
      <c r="F549" s="3" t="s">
        <v>662</v>
      </c>
      <c r="G549" t="s">
        <v>17</v>
      </c>
      <c r="H549" s="9">
        <v>146.6</v>
      </c>
      <c r="I549" s="9">
        <v>80</v>
      </c>
      <c r="J549" t="str">
        <f t="shared" si="8"/>
        <v>T</v>
      </c>
    </row>
    <row r="550" spans="1:10">
      <c r="A550" t="s">
        <v>29</v>
      </c>
      <c r="B550" t="s">
        <v>10</v>
      </c>
      <c r="C550">
        <v>8301</v>
      </c>
      <c r="D550" s="2">
        <v>41892</v>
      </c>
      <c r="E550" t="s">
        <v>9</v>
      </c>
      <c r="F550" s="3" t="s">
        <v>663</v>
      </c>
      <c r="G550" t="s">
        <v>18</v>
      </c>
      <c r="H550" s="9">
        <v>120</v>
      </c>
      <c r="I550" s="9">
        <v>101</v>
      </c>
      <c r="J550" t="str">
        <f t="shared" si="8"/>
        <v>T</v>
      </c>
    </row>
    <row r="551" spans="1:10">
      <c r="A551" t="s">
        <v>29</v>
      </c>
      <c r="B551" t="s">
        <v>10</v>
      </c>
      <c r="C551">
        <v>8301</v>
      </c>
      <c r="D551" s="2">
        <v>41892</v>
      </c>
      <c r="E551" t="s">
        <v>9</v>
      </c>
      <c r="F551" s="3" t="s">
        <v>664</v>
      </c>
      <c r="G551" t="s">
        <v>19</v>
      </c>
      <c r="H551" s="9">
        <v>119.2</v>
      </c>
      <c r="I551" s="9">
        <v>96</v>
      </c>
      <c r="J551" t="str">
        <f t="shared" si="8"/>
        <v>T</v>
      </c>
    </row>
    <row r="552" spans="1:10">
      <c r="A552" t="s">
        <v>29</v>
      </c>
      <c r="B552" t="s">
        <v>10</v>
      </c>
      <c r="C552">
        <v>8301</v>
      </c>
      <c r="D552" s="2">
        <v>41892</v>
      </c>
      <c r="E552" t="s">
        <v>9</v>
      </c>
      <c r="F552" s="3" t="s">
        <v>665</v>
      </c>
      <c r="G552" t="s">
        <v>16</v>
      </c>
      <c r="H552" s="9">
        <v>141.6</v>
      </c>
      <c r="I552" s="9">
        <v>122</v>
      </c>
      <c r="J552" t="str">
        <f t="shared" si="8"/>
        <v>T</v>
      </c>
    </row>
    <row r="553" spans="1:10">
      <c r="A553" t="s">
        <v>29</v>
      </c>
      <c r="B553" t="s">
        <v>10</v>
      </c>
      <c r="C553">
        <v>8301</v>
      </c>
      <c r="D553" s="2">
        <v>41892</v>
      </c>
      <c r="E553" t="s">
        <v>9</v>
      </c>
      <c r="F553" s="3" t="s">
        <v>666</v>
      </c>
      <c r="G553" t="s">
        <v>17</v>
      </c>
      <c r="H553" s="9">
        <v>120</v>
      </c>
      <c r="I553" s="9">
        <v>68</v>
      </c>
      <c r="J553" t="str">
        <f t="shared" si="8"/>
        <v>T</v>
      </c>
    </row>
    <row r="554" spans="1:10">
      <c r="A554" t="s">
        <v>29</v>
      </c>
      <c r="B554" t="s">
        <v>10</v>
      </c>
      <c r="C554">
        <v>8301</v>
      </c>
      <c r="D554" s="2">
        <v>41892</v>
      </c>
      <c r="E554" t="s">
        <v>9</v>
      </c>
      <c r="F554" s="4" t="s">
        <v>667</v>
      </c>
      <c r="G554" t="s">
        <v>18</v>
      </c>
      <c r="H554" s="9">
        <v>118.1</v>
      </c>
      <c r="I554" s="9">
        <v>86</v>
      </c>
      <c r="J554" t="str">
        <f t="shared" si="8"/>
        <v>T</v>
      </c>
    </row>
    <row r="555" spans="1:10">
      <c r="A555" t="s">
        <v>29</v>
      </c>
      <c r="B555" t="s">
        <v>10</v>
      </c>
      <c r="C555">
        <v>8301</v>
      </c>
      <c r="D555" s="2">
        <v>41892</v>
      </c>
      <c r="E555" t="s">
        <v>9</v>
      </c>
      <c r="F555" s="4" t="s">
        <v>668</v>
      </c>
      <c r="G555" t="s">
        <v>19</v>
      </c>
      <c r="H555" s="9">
        <v>124.8</v>
      </c>
      <c r="I555" s="9">
        <v>100</v>
      </c>
      <c r="J555" t="str">
        <f t="shared" si="8"/>
        <v>T</v>
      </c>
    </row>
    <row r="556" spans="1:10">
      <c r="A556" t="s">
        <v>29</v>
      </c>
      <c r="B556" t="s">
        <v>10</v>
      </c>
      <c r="C556">
        <v>8301</v>
      </c>
      <c r="D556" s="2">
        <v>41892</v>
      </c>
      <c r="E556" t="s">
        <v>9</v>
      </c>
      <c r="F556" s="4" t="s">
        <v>669</v>
      </c>
      <c r="G556" t="s">
        <v>20</v>
      </c>
      <c r="H556" s="9">
        <v>128.4</v>
      </c>
      <c r="I556" s="9">
        <v>92</v>
      </c>
      <c r="J556" t="str">
        <f t="shared" si="8"/>
        <v>G</v>
      </c>
    </row>
    <row r="557" spans="1:10">
      <c r="A557" t="s">
        <v>29</v>
      </c>
      <c r="B557" t="s">
        <v>10</v>
      </c>
      <c r="C557">
        <v>8301</v>
      </c>
      <c r="D557" s="2">
        <v>41892</v>
      </c>
      <c r="E557" t="s">
        <v>9</v>
      </c>
      <c r="F557" s="4" t="s">
        <v>670</v>
      </c>
      <c r="G557" t="s">
        <v>21</v>
      </c>
      <c r="H557" s="9">
        <v>148</v>
      </c>
      <c r="I557" s="9">
        <v>90</v>
      </c>
      <c r="J557" t="str">
        <f t="shared" si="8"/>
        <v>G</v>
      </c>
    </row>
    <row r="558" spans="1:10">
      <c r="A558" t="s">
        <v>29</v>
      </c>
      <c r="B558" t="s">
        <v>10</v>
      </c>
      <c r="C558">
        <v>8301</v>
      </c>
      <c r="D558" s="2">
        <v>41892</v>
      </c>
      <c r="E558" t="s">
        <v>9</v>
      </c>
      <c r="F558" s="4" t="s">
        <v>671</v>
      </c>
      <c r="G558" t="s">
        <v>16</v>
      </c>
      <c r="H558" s="9">
        <v>138.19999999999999</v>
      </c>
      <c r="I558" s="9">
        <v>98</v>
      </c>
      <c r="J558" t="str">
        <f t="shared" si="8"/>
        <v>T</v>
      </c>
    </row>
    <row r="559" spans="1:10">
      <c r="A559" t="s">
        <v>29</v>
      </c>
      <c r="B559" t="s">
        <v>10</v>
      </c>
      <c r="C559">
        <v>8301</v>
      </c>
      <c r="D559" s="2">
        <v>41892</v>
      </c>
      <c r="E559" t="s">
        <v>9</v>
      </c>
      <c r="F559" s="4" t="s">
        <v>672</v>
      </c>
      <c r="G559" t="s">
        <v>17</v>
      </c>
      <c r="H559" s="9">
        <v>140.30000000000001</v>
      </c>
      <c r="I559" s="9">
        <v>97</v>
      </c>
      <c r="J559" t="str">
        <f t="shared" si="8"/>
        <v>T</v>
      </c>
    </row>
    <row r="560" spans="1:10">
      <c r="A560" t="s">
        <v>29</v>
      </c>
      <c r="B560" t="s">
        <v>10</v>
      </c>
      <c r="C560">
        <v>8301</v>
      </c>
      <c r="D560" s="2">
        <v>41892</v>
      </c>
      <c r="E560" t="s">
        <v>9</v>
      </c>
      <c r="F560" s="4" t="s">
        <v>673</v>
      </c>
      <c r="G560" t="s">
        <v>18</v>
      </c>
      <c r="H560" s="9">
        <v>112.7</v>
      </c>
      <c r="I560" s="9">
        <v>94</v>
      </c>
      <c r="J560" t="str">
        <f t="shared" si="8"/>
        <v>T</v>
      </c>
    </row>
    <row r="561" spans="1:10">
      <c r="A561" t="s">
        <v>29</v>
      </c>
      <c r="B561" t="s">
        <v>10</v>
      </c>
      <c r="C561">
        <v>8301</v>
      </c>
      <c r="D561" s="2">
        <v>41892</v>
      </c>
      <c r="E561" t="s">
        <v>9</v>
      </c>
      <c r="F561" s="4" t="s">
        <v>674</v>
      </c>
      <c r="G561" t="s">
        <v>19</v>
      </c>
      <c r="H561" s="9">
        <v>134.4</v>
      </c>
      <c r="I561" s="9">
        <v>98</v>
      </c>
      <c r="J561" t="str">
        <f t="shared" si="8"/>
        <v>T</v>
      </c>
    </row>
    <row r="562" spans="1:10">
      <c r="A562" t="s">
        <v>29</v>
      </c>
      <c r="B562" t="s">
        <v>10</v>
      </c>
      <c r="C562">
        <v>8301</v>
      </c>
      <c r="D562" s="2">
        <v>41892</v>
      </c>
      <c r="E562" t="s">
        <v>9</v>
      </c>
      <c r="F562" s="4" t="s">
        <v>675</v>
      </c>
      <c r="G562" t="s">
        <v>16</v>
      </c>
      <c r="H562" s="9">
        <v>123.1</v>
      </c>
      <c r="I562" s="9">
        <v>87</v>
      </c>
      <c r="J562" t="str">
        <f t="shared" si="8"/>
        <v>T</v>
      </c>
    </row>
    <row r="563" spans="1:10">
      <c r="A563" t="s">
        <v>29</v>
      </c>
      <c r="B563" t="s">
        <v>10</v>
      </c>
      <c r="C563">
        <v>8301</v>
      </c>
      <c r="D563" s="2">
        <v>41892</v>
      </c>
      <c r="E563" t="s">
        <v>9</v>
      </c>
      <c r="F563" s="4" t="s">
        <v>676</v>
      </c>
      <c r="G563" t="s">
        <v>17</v>
      </c>
      <c r="H563" s="9">
        <v>106.9</v>
      </c>
      <c r="I563" s="9">
        <v>90</v>
      </c>
      <c r="J563" t="str">
        <f t="shared" si="8"/>
        <v>T</v>
      </c>
    </row>
    <row r="564" spans="1:10">
      <c r="A564" t="s">
        <v>29</v>
      </c>
      <c r="B564" t="s">
        <v>10</v>
      </c>
      <c r="C564">
        <v>8301</v>
      </c>
      <c r="D564" s="2">
        <v>41892</v>
      </c>
      <c r="E564" t="s">
        <v>9</v>
      </c>
      <c r="F564" s="4" t="s">
        <v>677</v>
      </c>
      <c r="G564" t="s">
        <v>18</v>
      </c>
      <c r="H564" s="9">
        <v>136.5</v>
      </c>
      <c r="I564" s="9">
        <v>99</v>
      </c>
      <c r="J564" t="str">
        <f t="shared" si="8"/>
        <v>T</v>
      </c>
    </row>
    <row r="565" spans="1:10">
      <c r="A565" t="s">
        <v>29</v>
      </c>
      <c r="B565" t="s">
        <v>10</v>
      </c>
      <c r="C565">
        <v>8301</v>
      </c>
      <c r="D565" s="2">
        <v>41892</v>
      </c>
      <c r="E565" t="s">
        <v>9</v>
      </c>
      <c r="F565" s="4" t="s">
        <v>678</v>
      </c>
      <c r="G565" t="s">
        <v>19</v>
      </c>
      <c r="H565" s="9">
        <v>128.1</v>
      </c>
      <c r="I565" s="9">
        <v>101</v>
      </c>
      <c r="J565" t="str">
        <f t="shared" si="8"/>
        <v>T</v>
      </c>
    </row>
    <row r="566" spans="1:10">
      <c r="A566" t="s">
        <v>29</v>
      </c>
      <c r="B566" t="s">
        <v>10</v>
      </c>
      <c r="C566">
        <v>8301</v>
      </c>
      <c r="D566" s="2">
        <v>41892</v>
      </c>
      <c r="E566" t="s">
        <v>9</v>
      </c>
      <c r="F566" s="4" t="s">
        <v>679</v>
      </c>
      <c r="G566" t="s">
        <v>16</v>
      </c>
      <c r="H566" s="9">
        <v>143.80000000000001</v>
      </c>
      <c r="I566" s="9">
        <v>109</v>
      </c>
      <c r="J566" t="str">
        <f t="shared" si="8"/>
        <v>T</v>
      </c>
    </row>
    <row r="567" spans="1:10">
      <c r="A567" t="s">
        <v>29</v>
      </c>
      <c r="B567" t="s">
        <v>10</v>
      </c>
      <c r="C567">
        <v>8301</v>
      </c>
      <c r="D567" s="2">
        <v>41892</v>
      </c>
      <c r="E567" t="s">
        <v>9</v>
      </c>
      <c r="F567" s="4" t="s">
        <v>680</v>
      </c>
      <c r="G567" t="s">
        <v>17</v>
      </c>
      <c r="H567" s="9">
        <v>117.9</v>
      </c>
      <c r="I567" s="9">
        <v>92</v>
      </c>
      <c r="J567" t="str">
        <f t="shared" si="8"/>
        <v>T</v>
      </c>
    </row>
    <row r="568" spans="1:10">
      <c r="A568" t="s">
        <v>29</v>
      </c>
      <c r="B568" t="s">
        <v>10</v>
      </c>
      <c r="C568">
        <v>8301</v>
      </c>
      <c r="D568" s="2">
        <v>41892</v>
      </c>
      <c r="E568" t="s">
        <v>9</v>
      </c>
      <c r="F568" s="4" t="s">
        <v>681</v>
      </c>
      <c r="G568" t="s">
        <v>18</v>
      </c>
      <c r="H568" s="9">
        <v>98.8</v>
      </c>
      <c r="I568" s="9">
        <v>70</v>
      </c>
      <c r="J568" t="str">
        <f t="shared" si="8"/>
        <v>T</v>
      </c>
    </row>
    <row r="569" spans="1:10">
      <c r="A569" t="s">
        <v>29</v>
      </c>
      <c r="B569" t="s">
        <v>10</v>
      </c>
      <c r="C569">
        <v>8301</v>
      </c>
      <c r="D569" s="2">
        <v>41892</v>
      </c>
      <c r="E569" t="s">
        <v>9</v>
      </c>
      <c r="F569" s="4" t="s">
        <v>682</v>
      </c>
      <c r="G569" t="s">
        <v>19</v>
      </c>
      <c r="H569" s="9">
        <v>137.69999999999999</v>
      </c>
      <c r="I569" s="9">
        <v>124</v>
      </c>
      <c r="J569" t="str">
        <f t="shared" si="8"/>
        <v>T</v>
      </c>
    </row>
    <row r="570" spans="1:10">
      <c r="A570" t="s">
        <v>29</v>
      </c>
      <c r="B570" t="s">
        <v>10</v>
      </c>
      <c r="C570">
        <v>8301</v>
      </c>
      <c r="D570" s="2">
        <v>41892</v>
      </c>
      <c r="E570" t="s">
        <v>9</v>
      </c>
      <c r="F570" s="4" t="s">
        <v>683</v>
      </c>
      <c r="G570" t="s">
        <v>16</v>
      </c>
      <c r="H570" s="9">
        <v>128.19999999999999</v>
      </c>
      <c r="I570" s="9">
        <v>87</v>
      </c>
      <c r="J570" t="str">
        <f t="shared" si="8"/>
        <v>T</v>
      </c>
    </row>
    <row r="571" spans="1:10">
      <c r="A571" t="s">
        <v>29</v>
      </c>
      <c r="B571" t="s">
        <v>10</v>
      </c>
      <c r="C571">
        <v>8301</v>
      </c>
      <c r="D571" s="2">
        <v>41892</v>
      </c>
      <c r="E571" t="s">
        <v>9</v>
      </c>
      <c r="F571" s="4" t="s">
        <v>684</v>
      </c>
      <c r="G571" t="s">
        <v>17</v>
      </c>
      <c r="H571" s="9">
        <v>113.3</v>
      </c>
      <c r="I571" s="9">
        <v>73</v>
      </c>
      <c r="J571" t="str">
        <f t="shared" si="8"/>
        <v>T</v>
      </c>
    </row>
    <row r="572" spans="1:10">
      <c r="A572" t="s">
        <v>29</v>
      </c>
      <c r="B572" t="s">
        <v>10</v>
      </c>
      <c r="C572">
        <v>8301</v>
      </c>
      <c r="D572" s="2">
        <v>41892</v>
      </c>
      <c r="E572" t="s">
        <v>9</v>
      </c>
      <c r="F572" s="4" t="s">
        <v>685</v>
      </c>
      <c r="G572" t="s">
        <v>18</v>
      </c>
      <c r="H572" s="9">
        <v>143.69999999999999</v>
      </c>
      <c r="I572" s="9">
        <v>125</v>
      </c>
      <c r="J572" t="str">
        <f t="shared" si="8"/>
        <v>T</v>
      </c>
    </row>
    <row r="573" spans="1:10">
      <c r="A573" t="s">
        <v>29</v>
      </c>
      <c r="B573" t="s">
        <v>10</v>
      </c>
      <c r="C573">
        <v>8301</v>
      </c>
      <c r="D573" s="2">
        <v>41892</v>
      </c>
      <c r="E573" t="s">
        <v>9</v>
      </c>
      <c r="F573" s="4" t="s">
        <v>686</v>
      </c>
      <c r="G573" t="s">
        <v>19</v>
      </c>
      <c r="H573" s="9">
        <v>143.9</v>
      </c>
      <c r="I573" s="9">
        <v>125</v>
      </c>
      <c r="J573" t="str">
        <f t="shared" si="8"/>
        <v>T</v>
      </c>
    </row>
    <row r="574" spans="1:10">
      <c r="A574" t="s">
        <v>29</v>
      </c>
      <c r="B574" t="s">
        <v>10</v>
      </c>
      <c r="C574">
        <v>8301</v>
      </c>
      <c r="D574" s="2">
        <v>41892</v>
      </c>
      <c r="E574" t="s">
        <v>9</v>
      </c>
      <c r="F574" s="4" t="s">
        <v>687</v>
      </c>
      <c r="G574" t="s">
        <v>16</v>
      </c>
      <c r="H574" s="9">
        <v>144.69999999999999</v>
      </c>
      <c r="I574" s="9">
        <v>86</v>
      </c>
      <c r="J574" t="str">
        <f t="shared" si="8"/>
        <v>T</v>
      </c>
    </row>
    <row r="575" spans="1:10">
      <c r="A575" t="s">
        <v>29</v>
      </c>
      <c r="B575" t="s">
        <v>10</v>
      </c>
      <c r="C575">
        <v>8301</v>
      </c>
      <c r="D575" s="2">
        <v>41892</v>
      </c>
      <c r="E575" t="s">
        <v>9</v>
      </c>
      <c r="F575" s="4" t="s">
        <v>688</v>
      </c>
      <c r="G575" t="s">
        <v>17</v>
      </c>
      <c r="H575" s="9">
        <v>117.4</v>
      </c>
      <c r="I575" s="9">
        <v>88</v>
      </c>
      <c r="J575" t="str">
        <f t="shared" si="8"/>
        <v>T</v>
      </c>
    </row>
    <row r="576" spans="1:10">
      <c r="A576" t="s">
        <v>29</v>
      </c>
      <c r="B576" t="s">
        <v>10</v>
      </c>
      <c r="C576">
        <v>8301</v>
      </c>
      <c r="D576" s="2">
        <v>41892</v>
      </c>
      <c r="E576" t="s">
        <v>9</v>
      </c>
      <c r="F576" s="4" t="s">
        <v>689</v>
      </c>
      <c r="G576" t="s">
        <v>18</v>
      </c>
      <c r="H576" s="9">
        <v>112</v>
      </c>
      <c r="I576" s="9">
        <v>101</v>
      </c>
      <c r="J576" t="str">
        <f t="shared" si="8"/>
        <v>T</v>
      </c>
    </row>
    <row r="577" spans="1:10">
      <c r="A577" t="s">
        <v>29</v>
      </c>
      <c r="B577" t="s">
        <v>10</v>
      </c>
      <c r="C577">
        <v>8301</v>
      </c>
      <c r="D577" s="2">
        <v>41892</v>
      </c>
      <c r="E577" t="s">
        <v>9</v>
      </c>
      <c r="F577" s="4" t="s">
        <v>690</v>
      </c>
      <c r="G577" t="s">
        <v>19</v>
      </c>
      <c r="H577" s="9">
        <v>110.1</v>
      </c>
      <c r="I577" s="9">
        <v>83</v>
      </c>
      <c r="J577" t="str">
        <f t="shared" si="8"/>
        <v>T</v>
      </c>
    </row>
    <row r="578" spans="1:10">
      <c r="A578" t="s">
        <v>29</v>
      </c>
      <c r="B578" t="s">
        <v>10</v>
      </c>
      <c r="C578">
        <v>8301</v>
      </c>
      <c r="D578" s="2">
        <v>41892</v>
      </c>
      <c r="E578" t="s">
        <v>9</v>
      </c>
      <c r="F578" s="4" t="s">
        <v>691</v>
      </c>
      <c r="G578" t="s">
        <v>16</v>
      </c>
      <c r="H578" s="9">
        <v>149.4</v>
      </c>
      <c r="I578" s="9">
        <v>113</v>
      </c>
      <c r="J578" t="str">
        <f t="shared" si="8"/>
        <v>T</v>
      </c>
    </row>
    <row r="579" spans="1:10">
      <c r="A579" t="s">
        <v>29</v>
      </c>
      <c r="B579" t="s">
        <v>10</v>
      </c>
      <c r="C579">
        <v>8301</v>
      </c>
      <c r="D579" s="2">
        <v>41892</v>
      </c>
      <c r="E579" t="s">
        <v>9</v>
      </c>
      <c r="F579" s="4" t="s">
        <v>692</v>
      </c>
      <c r="G579" t="s">
        <v>17</v>
      </c>
      <c r="H579" s="9">
        <v>126.3</v>
      </c>
      <c r="I579" s="9">
        <v>126</v>
      </c>
      <c r="J579" t="str">
        <f t="shared" ref="J579:J641" si="9">RIGHT(G579,1)</f>
        <v>T</v>
      </c>
    </row>
    <row r="580" spans="1:10">
      <c r="A580" t="s">
        <v>29</v>
      </c>
      <c r="B580" t="s">
        <v>10</v>
      </c>
      <c r="C580">
        <v>8301</v>
      </c>
      <c r="D580" s="2">
        <v>41892</v>
      </c>
      <c r="E580" t="s">
        <v>9</v>
      </c>
      <c r="F580" s="4" t="s">
        <v>693</v>
      </c>
      <c r="G580" t="s">
        <v>18</v>
      </c>
      <c r="H580" s="9">
        <v>97.7</v>
      </c>
      <c r="I580" s="9">
        <v>70</v>
      </c>
      <c r="J580" t="str">
        <f t="shared" si="9"/>
        <v>T</v>
      </c>
    </row>
    <row r="581" spans="1:10">
      <c r="A581" t="s">
        <v>29</v>
      </c>
      <c r="B581" t="s">
        <v>10</v>
      </c>
      <c r="C581">
        <v>8301</v>
      </c>
      <c r="D581" s="2">
        <v>41892</v>
      </c>
      <c r="E581" t="s">
        <v>9</v>
      </c>
      <c r="F581" s="4" t="s">
        <v>694</v>
      </c>
      <c r="G581" t="s">
        <v>19</v>
      </c>
      <c r="H581" s="9">
        <v>134.1</v>
      </c>
      <c r="I581" s="9">
        <v>81</v>
      </c>
      <c r="J581" t="str">
        <f t="shared" si="9"/>
        <v>T</v>
      </c>
    </row>
    <row r="582" spans="1:10">
      <c r="A582" t="s">
        <v>29</v>
      </c>
      <c r="B582" t="s">
        <v>10</v>
      </c>
      <c r="C582">
        <v>8301</v>
      </c>
      <c r="D582" s="2">
        <v>41892</v>
      </c>
      <c r="E582" t="s">
        <v>9</v>
      </c>
      <c r="F582" s="4" t="s">
        <v>695</v>
      </c>
      <c r="G582" t="s">
        <v>16</v>
      </c>
      <c r="H582" s="9">
        <v>124.1</v>
      </c>
      <c r="I582" s="9">
        <v>100</v>
      </c>
      <c r="J582" t="str">
        <f t="shared" si="9"/>
        <v>T</v>
      </c>
    </row>
    <row r="583" spans="1:10">
      <c r="A583" t="s">
        <v>29</v>
      </c>
      <c r="B583" t="s">
        <v>10</v>
      </c>
      <c r="C583">
        <v>8301</v>
      </c>
      <c r="D583" s="2">
        <v>41892</v>
      </c>
      <c r="E583" t="s">
        <v>9</v>
      </c>
      <c r="F583" s="4" t="s">
        <v>696</v>
      </c>
      <c r="G583" t="s">
        <v>17</v>
      </c>
      <c r="H583" s="9">
        <v>137.80000000000001</v>
      </c>
      <c r="I583" s="9">
        <v>85</v>
      </c>
      <c r="J583" t="str">
        <f t="shared" si="9"/>
        <v>T</v>
      </c>
    </row>
    <row r="584" spans="1:10">
      <c r="A584" t="s">
        <v>29</v>
      </c>
      <c r="B584" t="s">
        <v>10</v>
      </c>
      <c r="C584">
        <v>8301</v>
      </c>
      <c r="D584" s="2">
        <v>41892</v>
      </c>
      <c r="E584" t="s">
        <v>9</v>
      </c>
      <c r="F584" s="4" t="s">
        <v>697</v>
      </c>
      <c r="G584" t="s">
        <v>18</v>
      </c>
      <c r="H584" s="9">
        <v>133.9</v>
      </c>
      <c r="I584" s="9">
        <v>95</v>
      </c>
      <c r="J584" t="str">
        <f t="shared" si="9"/>
        <v>T</v>
      </c>
    </row>
    <row r="585" spans="1:10">
      <c r="A585" t="s">
        <v>29</v>
      </c>
      <c r="B585" t="s">
        <v>10</v>
      </c>
      <c r="C585">
        <v>8301</v>
      </c>
      <c r="D585" s="2">
        <v>41892</v>
      </c>
      <c r="E585" t="s">
        <v>9</v>
      </c>
      <c r="F585" s="4" t="s">
        <v>698</v>
      </c>
      <c r="G585" t="s">
        <v>19</v>
      </c>
      <c r="H585" s="9">
        <v>146.9</v>
      </c>
      <c r="I585" s="9">
        <v>125</v>
      </c>
      <c r="J585" t="str">
        <f t="shared" si="9"/>
        <v>T</v>
      </c>
    </row>
    <row r="586" spans="1:10">
      <c r="A586" t="s">
        <v>29</v>
      </c>
      <c r="B586" t="s">
        <v>10</v>
      </c>
      <c r="C586">
        <v>8301</v>
      </c>
      <c r="D586" s="2">
        <v>41892</v>
      </c>
      <c r="E586" t="s">
        <v>9</v>
      </c>
      <c r="F586" s="4" t="s">
        <v>699</v>
      </c>
      <c r="G586" t="s">
        <v>16</v>
      </c>
      <c r="H586" s="9">
        <v>115.3</v>
      </c>
      <c r="I586" s="9">
        <v>99</v>
      </c>
      <c r="J586" t="str">
        <f t="shared" si="9"/>
        <v>T</v>
      </c>
    </row>
    <row r="587" spans="1:10">
      <c r="A587" t="s">
        <v>29</v>
      </c>
      <c r="B587" t="s">
        <v>10</v>
      </c>
      <c r="C587">
        <v>8301</v>
      </c>
      <c r="D587" s="2">
        <v>41892</v>
      </c>
      <c r="E587" t="s">
        <v>9</v>
      </c>
      <c r="F587" s="4" t="s">
        <v>700</v>
      </c>
      <c r="G587" t="s">
        <v>17</v>
      </c>
      <c r="H587" s="9">
        <v>111</v>
      </c>
      <c r="I587" s="9">
        <v>83</v>
      </c>
      <c r="J587" t="str">
        <f t="shared" si="9"/>
        <v>T</v>
      </c>
    </row>
    <row r="588" spans="1:10">
      <c r="A588" t="s">
        <v>29</v>
      </c>
      <c r="B588" t="s">
        <v>10</v>
      </c>
      <c r="C588">
        <v>8301</v>
      </c>
      <c r="D588" s="2">
        <v>41892</v>
      </c>
      <c r="E588" t="s">
        <v>9</v>
      </c>
      <c r="F588" s="4" t="s">
        <v>701</v>
      </c>
      <c r="G588" t="s">
        <v>18</v>
      </c>
      <c r="H588" s="9">
        <v>143.80000000000001</v>
      </c>
      <c r="I588" s="9">
        <v>114</v>
      </c>
      <c r="J588" t="str">
        <f t="shared" si="9"/>
        <v>T</v>
      </c>
    </row>
    <row r="589" spans="1:10">
      <c r="A589" t="s">
        <v>29</v>
      </c>
      <c r="B589" t="s">
        <v>10</v>
      </c>
      <c r="C589">
        <v>8301</v>
      </c>
      <c r="D589" s="2">
        <v>41892</v>
      </c>
      <c r="E589" t="s">
        <v>9</v>
      </c>
      <c r="F589" s="4" t="s">
        <v>702</v>
      </c>
      <c r="G589" t="s">
        <v>19</v>
      </c>
      <c r="H589" s="9">
        <v>106.5</v>
      </c>
      <c r="I589" s="9">
        <v>87</v>
      </c>
      <c r="J589" t="str">
        <f t="shared" si="9"/>
        <v>T</v>
      </c>
    </row>
    <row r="590" spans="1:10">
      <c r="A590" t="s">
        <v>29</v>
      </c>
      <c r="B590" t="s">
        <v>10</v>
      </c>
      <c r="C590">
        <v>8301</v>
      </c>
      <c r="D590" s="2">
        <v>41892</v>
      </c>
      <c r="E590" t="s">
        <v>9</v>
      </c>
      <c r="F590" s="4" t="s">
        <v>703</v>
      </c>
      <c r="G590" t="s">
        <v>20</v>
      </c>
      <c r="H590" s="9">
        <v>128.9</v>
      </c>
      <c r="I590" s="9">
        <v>70</v>
      </c>
      <c r="J590" t="str">
        <f t="shared" si="9"/>
        <v>G</v>
      </c>
    </row>
    <row r="591" spans="1:10">
      <c r="A591" t="s">
        <v>29</v>
      </c>
      <c r="B591" t="s">
        <v>10</v>
      </c>
      <c r="C591">
        <v>8301</v>
      </c>
      <c r="D591" s="2">
        <v>41892</v>
      </c>
      <c r="E591" t="s">
        <v>9</v>
      </c>
      <c r="F591" s="4" t="s">
        <v>704</v>
      </c>
      <c r="G591" t="s">
        <v>21</v>
      </c>
      <c r="H591" s="9">
        <v>147.69999999999999</v>
      </c>
      <c r="I591" s="9">
        <v>108</v>
      </c>
      <c r="J591" t="str">
        <f t="shared" si="9"/>
        <v>G</v>
      </c>
    </row>
    <row r="592" spans="1:10">
      <c r="A592" t="s">
        <v>29</v>
      </c>
      <c r="B592" t="s">
        <v>10</v>
      </c>
      <c r="C592">
        <v>8301</v>
      </c>
      <c r="D592" s="2">
        <v>41892</v>
      </c>
      <c r="E592" t="s">
        <v>9</v>
      </c>
      <c r="F592" s="4" t="s">
        <v>705</v>
      </c>
      <c r="G592" t="s">
        <v>16</v>
      </c>
      <c r="H592" s="9">
        <v>109.3</v>
      </c>
      <c r="I592" s="9">
        <v>102</v>
      </c>
      <c r="J592" t="str">
        <f t="shared" si="9"/>
        <v>T</v>
      </c>
    </row>
    <row r="593" spans="1:10">
      <c r="A593" t="s">
        <v>29</v>
      </c>
      <c r="B593" t="s">
        <v>10</v>
      </c>
      <c r="C593">
        <v>8301</v>
      </c>
      <c r="D593" s="2">
        <v>41892</v>
      </c>
      <c r="E593" t="s">
        <v>9</v>
      </c>
      <c r="F593" s="4" t="s">
        <v>706</v>
      </c>
      <c r="G593" t="s">
        <v>17</v>
      </c>
      <c r="H593" s="9">
        <v>125.7</v>
      </c>
      <c r="I593" s="9">
        <v>110</v>
      </c>
      <c r="J593" t="str">
        <f t="shared" si="9"/>
        <v>T</v>
      </c>
    </row>
    <row r="594" spans="1:10">
      <c r="A594" t="s">
        <v>29</v>
      </c>
      <c r="B594" t="s">
        <v>10</v>
      </c>
      <c r="C594">
        <v>8301</v>
      </c>
      <c r="D594" s="2">
        <v>41892</v>
      </c>
      <c r="E594" t="s">
        <v>9</v>
      </c>
      <c r="F594" s="4" t="s">
        <v>707</v>
      </c>
      <c r="G594" t="s">
        <v>18</v>
      </c>
      <c r="H594" s="9">
        <v>149.30000000000001</v>
      </c>
      <c r="I594" s="9">
        <v>84</v>
      </c>
      <c r="J594" t="str">
        <f t="shared" si="9"/>
        <v>T</v>
      </c>
    </row>
    <row r="595" spans="1:10">
      <c r="A595" t="s">
        <v>29</v>
      </c>
      <c r="B595" t="s">
        <v>10</v>
      </c>
      <c r="C595">
        <v>8301</v>
      </c>
      <c r="D595" s="2">
        <v>41892</v>
      </c>
      <c r="E595" t="s">
        <v>9</v>
      </c>
      <c r="F595" s="4" t="s">
        <v>708</v>
      </c>
      <c r="G595" t="s">
        <v>19</v>
      </c>
      <c r="H595" s="9">
        <v>118.4</v>
      </c>
      <c r="I595" s="9">
        <v>92</v>
      </c>
      <c r="J595" t="str">
        <f t="shared" si="9"/>
        <v>T</v>
      </c>
    </row>
    <row r="596" spans="1:10">
      <c r="A596" t="s">
        <v>29</v>
      </c>
      <c r="B596" t="s">
        <v>10</v>
      </c>
      <c r="C596">
        <v>8301</v>
      </c>
      <c r="D596" s="2">
        <v>41892</v>
      </c>
      <c r="E596" t="s">
        <v>9</v>
      </c>
      <c r="F596" s="4" t="s">
        <v>709</v>
      </c>
      <c r="G596" t="s">
        <v>16</v>
      </c>
      <c r="H596" s="9">
        <v>131.9</v>
      </c>
      <c r="I596" s="9">
        <v>91</v>
      </c>
      <c r="J596" t="str">
        <f t="shared" si="9"/>
        <v>T</v>
      </c>
    </row>
    <row r="597" spans="1:10">
      <c r="A597" t="s">
        <v>29</v>
      </c>
      <c r="B597" t="s">
        <v>10</v>
      </c>
      <c r="C597">
        <v>8301</v>
      </c>
      <c r="D597" s="2">
        <v>41892</v>
      </c>
      <c r="E597" t="s">
        <v>9</v>
      </c>
      <c r="F597" s="4" t="s">
        <v>710</v>
      </c>
      <c r="G597" t="s">
        <v>17</v>
      </c>
      <c r="H597" s="9">
        <v>126.5</v>
      </c>
      <c r="I597" s="9">
        <v>96</v>
      </c>
      <c r="J597" t="str">
        <f t="shared" si="9"/>
        <v>T</v>
      </c>
    </row>
    <row r="598" spans="1:10">
      <c r="A598" t="s">
        <v>29</v>
      </c>
      <c r="B598" t="s">
        <v>10</v>
      </c>
      <c r="C598">
        <v>8301</v>
      </c>
      <c r="D598" s="2">
        <v>41892</v>
      </c>
      <c r="E598" t="s">
        <v>9</v>
      </c>
      <c r="F598" s="4" t="s">
        <v>711</v>
      </c>
      <c r="G598" t="s">
        <v>18</v>
      </c>
      <c r="H598" s="9">
        <v>144.4</v>
      </c>
      <c r="I598" s="9">
        <v>99</v>
      </c>
      <c r="J598" t="str">
        <f t="shared" si="9"/>
        <v>T</v>
      </c>
    </row>
    <row r="599" spans="1:10">
      <c r="A599" t="s">
        <v>29</v>
      </c>
      <c r="B599" t="s">
        <v>10</v>
      </c>
      <c r="C599">
        <v>8301</v>
      </c>
      <c r="D599" s="2">
        <v>41892</v>
      </c>
      <c r="E599" t="s">
        <v>9</v>
      </c>
      <c r="F599" s="4" t="s">
        <v>712</v>
      </c>
      <c r="G599" t="s">
        <v>19</v>
      </c>
      <c r="H599" s="9">
        <v>147.5</v>
      </c>
      <c r="I599" s="9">
        <v>85</v>
      </c>
      <c r="J599" t="str">
        <f t="shared" si="9"/>
        <v>T</v>
      </c>
    </row>
    <row r="600" spans="1:10">
      <c r="A600" t="s">
        <v>29</v>
      </c>
      <c r="B600" t="s">
        <v>10</v>
      </c>
      <c r="C600">
        <v>8301</v>
      </c>
      <c r="D600" s="2">
        <v>41892</v>
      </c>
      <c r="E600" t="s">
        <v>9</v>
      </c>
      <c r="F600" s="4" t="s">
        <v>713</v>
      </c>
      <c r="G600" t="s">
        <v>16</v>
      </c>
      <c r="H600" s="9">
        <v>107.8</v>
      </c>
      <c r="I600" s="9">
        <v>86</v>
      </c>
      <c r="J600" t="str">
        <f t="shared" si="9"/>
        <v>T</v>
      </c>
    </row>
    <row r="601" spans="1:10">
      <c r="A601" t="s">
        <v>29</v>
      </c>
      <c r="B601" t="s">
        <v>10</v>
      </c>
      <c r="C601">
        <v>8301</v>
      </c>
      <c r="D601" s="2">
        <v>41892</v>
      </c>
      <c r="E601" t="s">
        <v>9</v>
      </c>
      <c r="F601" s="4" t="s">
        <v>714</v>
      </c>
      <c r="G601" t="s">
        <v>17</v>
      </c>
      <c r="H601" s="9">
        <v>127.9</v>
      </c>
      <c r="I601" s="9">
        <v>92</v>
      </c>
      <c r="J601" t="str">
        <f t="shared" si="9"/>
        <v>T</v>
      </c>
    </row>
    <row r="602" spans="1:10">
      <c r="A602" t="s">
        <v>29</v>
      </c>
      <c r="B602" t="s">
        <v>10</v>
      </c>
      <c r="C602">
        <v>8301</v>
      </c>
      <c r="D602" s="2">
        <v>41892</v>
      </c>
      <c r="E602" t="s">
        <v>9</v>
      </c>
      <c r="F602" s="4" t="s">
        <v>715</v>
      </c>
      <c r="G602" t="s">
        <v>18</v>
      </c>
      <c r="H602" s="9">
        <v>103.5</v>
      </c>
      <c r="I602" s="9">
        <v>98</v>
      </c>
      <c r="J602" t="str">
        <f t="shared" si="9"/>
        <v>T</v>
      </c>
    </row>
    <row r="603" spans="1:10">
      <c r="A603" t="s">
        <v>29</v>
      </c>
      <c r="B603" t="s">
        <v>10</v>
      </c>
      <c r="C603">
        <v>8301</v>
      </c>
      <c r="D603" s="2">
        <v>41892</v>
      </c>
      <c r="E603" t="s">
        <v>9</v>
      </c>
      <c r="F603" s="4" t="s">
        <v>716</v>
      </c>
      <c r="G603" t="s">
        <v>19</v>
      </c>
      <c r="H603" s="9">
        <v>99.3</v>
      </c>
      <c r="I603" s="9">
        <v>90</v>
      </c>
      <c r="J603" t="str">
        <f t="shared" si="9"/>
        <v>T</v>
      </c>
    </row>
    <row r="604" spans="1:10">
      <c r="A604" t="s">
        <v>29</v>
      </c>
      <c r="B604" t="s">
        <v>10</v>
      </c>
      <c r="C604">
        <v>8301</v>
      </c>
      <c r="D604" s="2">
        <v>41892</v>
      </c>
      <c r="E604" t="s">
        <v>9</v>
      </c>
      <c r="F604" s="4" t="s">
        <v>717</v>
      </c>
      <c r="G604" t="s">
        <v>16</v>
      </c>
      <c r="H604" s="9">
        <v>129.5</v>
      </c>
      <c r="I604" s="9">
        <v>97</v>
      </c>
      <c r="J604" t="str">
        <f t="shared" si="9"/>
        <v>T</v>
      </c>
    </row>
    <row r="605" spans="1:10">
      <c r="A605" t="s">
        <v>29</v>
      </c>
      <c r="B605" t="s">
        <v>10</v>
      </c>
      <c r="C605">
        <v>8301</v>
      </c>
      <c r="D605" s="2">
        <v>41892</v>
      </c>
      <c r="E605" t="s">
        <v>9</v>
      </c>
      <c r="F605" s="4" t="s">
        <v>718</v>
      </c>
      <c r="G605" t="s">
        <v>17</v>
      </c>
      <c r="H605" s="9">
        <v>143.69999999999999</v>
      </c>
      <c r="I605" s="9">
        <v>108</v>
      </c>
      <c r="J605" t="str">
        <f t="shared" si="9"/>
        <v>T</v>
      </c>
    </row>
    <row r="606" spans="1:10">
      <c r="A606" t="s">
        <v>29</v>
      </c>
      <c r="B606" t="s">
        <v>10</v>
      </c>
      <c r="C606">
        <v>8301</v>
      </c>
      <c r="D606" s="2">
        <v>41892</v>
      </c>
      <c r="E606" t="s">
        <v>9</v>
      </c>
      <c r="F606" s="4" t="s">
        <v>719</v>
      </c>
      <c r="G606" t="s">
        <v>18</v>
      </c>
      <c r="H606" s="9">
        <v>109.3</v>
      </c>
      <c r="I606" s="9">
        <v>92</v>
      </c>
      <c r="J606" t="str">
        <f t="shared" si="9"/>
        <v>T</v>
      </c>
    </row>
    <row r="607" spans="1:10">
      <c r="A607" t="s">
        <v>29</v>
      </c>
      <c r="B607" t="s">
        <v>10</v>
      </c>
      <c r="C607">
        <v>8301</v>
      </c>
      <c r="D607" s="2">
        <v>41892</v>
      </c>
      <c r="E607" t="s">
        <v>9</v>
      </c>
      <c r="F607" s="4" t="s">
        <v>720</v>
      </c>
      <c r="G607" t="s">
        <v>19</v>
      </c>
      <c r="H607" s="9">
        <v>124.5</v>
      </c>
      <c r="I607" s="9">
        <v>88</v>
      </c>
      <c r="J607" t="str">
        <f t="shared" si="9"/>
        <v>T</v>
      </c>
    </row>
    <row r="608" spans="1:10">
      <c r="A608" t="s">
        <v>29</v>
      </c>
      <c r="B608" t="s">
        <v>10</v>
      </c>
      <c r="C608">
        <v>8301</v>
      </c>
      <c r="D608" s="2">
        <v>41892</v>
      </c>
      <c r="E608" t="s">
        <v>9</v>
      </c>
      <c r="F608" s="4" t="s">
        <v>721</v>
      </c>
      <c r="G608" t="s">
        <v>16</v>
      </c>
      <c r="H608" s="9">
        <v>149.80000000000001</v>
      </c>
      <c r="I608" s="9">
        <v>98</v>
      </c>
      <c r="J608" t="str">
        <f t="shared" si="9"/>
        <v>T</v>
      </c>
    </row>
    <row r="609" spans="1:10">
      <c r="A609" t="s">
        <v>29</v>
      </c>
      <c r="B609" t="s">
        <v>10</v>
      </c>
      <c r="C609">
        <v>8301</v>
      </c>
      <c r="D609" s="2">
        <v>41892</v>
      </c>
      <c r="E609" t="s">
        <v>9</v>
      </c>
      <c r="F609" s="4" t="s">
        <v>722</v>
      </c>
      <c r="G609" t="s">
        <v>17</v>
      </c>
      <c r="H609" s="9">
        <v>99.6</v>
      </c>
      <c r="I609" s="9">
        <v>90</v>
      </c>
      <c r="J609" t="str">
        <f t="shared" si="9"/>
        <v>T</v>
      </c>
    </row>
    <row r="610" spans="1:10">
      <c r="A610" t="s">
        <v>29</v>
      </c>
      <c r="B610" t="s">
        <v>10</v>
      </c>
      <c r="C610">
        <v>8301</v>
      </c>
      <c r="D610" s="2">
        <v>41892</v>
      </c>
      <c r="E610" t="s">
        <v>9</v>
      </c>
      <c r="F610" s="3" t="s">
        <v>723</v>
      </c>
      <c r="G610" t="s">
        <v>18</v>
      </c>
      <c r="H610" s="9">
        <v>132.30000000000001</v>
      </c>
      <c r="I610" s="9">
        <v>106</v>
      </c>
      <c r="J610" t="str">
        <f t="shared" si="9"/>
        <v>T</v>
      </c>
    </row>
    <row r="611" spans="1:10">
      <c r="A611" t="s">
        <v>29</v>
      </c>
      <c r="B611" t="s">
        <v>10</v>
      </c>
      <c r="C611">
        <v>8301</v>
      </c>
      <c r="D611" s="2">
        <v>41892</v>
      </c>
      <c r="E611" t="s">
        <v>9</v>
      </c>
      <c r="F611" s="3" t="s">
        <v>724</v>
      </c>
      <c r="G611" t="s">
        <v>19</v>
      </c>
      <c r="H611" s="9">
        <v>142.5</v>
      </c>
      <c r="I611" s="9">
        <v>114</v>
      </c>
      <c r="J611" t="str">
        <f t="shared" si="9"/>
        <v>T</v>
      </c>
    </row>
    <row r="612" spans="1:10">
      <c r="A612" t="s">
        <v>29</v>
      </c>
      <c r="B612" t="s">
        <v>10</v>
      </c>
      <c r="C612">
        <v>8301</v>
      </c>
      <c r="D612" s="2">
        <v>41892</v>
      </c>
      <c r="E612" t="s">
        <v>9</v>
      </c>
      <c r="F612" s="3" t="s">
        <v>725</v>
      </c>
      <c r="G612" t="s">
        <v>16</v>
      </c>
      <c r="H612" s="9">
        <v>149.9</v>
      </c>
      <c r="I612" s="9">
        <v>108</v>
      </c>
      <c r="J612" t="str">
        <f t="shared" si="9"/>
        <v>T</v>
      </c>
    </row>
    <row r="613" spans="1:10">
      <c r="A613" t="s">
        <v>29</v>
      </c>
      <c r="B613" t="s">
        <v>10</v>
      </c>
      <c r="C613">
        <v>8301</v>
      </c>
      <c r="D613" s="2">
        <v>41892</v>
      </c>
      <c r="E613" t="s">
        <v>9</v>
      </c>
      <c r="F613" s="3" t="s">
        <v>726</v>
      </c>
      <c r="G613" t="s">
        <v>17</v>
      </c>
      <c r="H613" s="9">
        <v>137</v>
      </c>
      <c r="I613" s="9">
        <v>85</v>
      </c>
      <c r="J613" t="str">
        <f t="shared" si="9"/>
        <v>T</v>
      </c>
    </row>
    <row r="614" spans="1:10">
      <c r="A614" t="s">
        <v>29</v>
      </c>
      <c r="B614" t="s">
        <v>10</v>
      </c>
      <c r="C614">
        <v>8301</v>
      </c>
      <c r="D614" s="2">
        <v>41892</v>
      </c>
      <c r="E614" t="s">
        <v>9</v>
      </c>
      <c r="F614" s="3" t="s">
        <v>727</v>
      </c>
      <c r="G614" t="s">
        <v>18</v>
      </c>
      <c r="H614" s="9">
        <v>129.69999999999999</v>
      </c>
      <c r="I614" s="9">
        <v>88</v>
      </c>
      <c r="J614" t="str">
        <f t="shared" si="9"/>
        <v>T</v>
      </c>
    </row>
    <row r="615" spans="1:10">
      <c r="A615" t="s">
        <v>29</v>
      </c>
      <c r="B615" t="s">
        <v>10</v>
      </c>
      <c r="C615">
        <v>8301</v>
      </c>
      <c r="D615" s="2">
        <v>41892</v>
      </c>
      <c r="E615" t="s">
        <v>9</v>
      </c>
      <c r="F615" s="3" t="s">
        <v>728</v>
      </c>
      <c r="G615" t="s">
        <v>19</v>
      </c>
      <c r="H615" s="9">
        <v>143.80000000000001</v>
      </c>
      <c r="I615" s="9">
        <v>97</v>
      </c>
      <c r="J615" t="str">
        <f t="shared" si="9"/>
        <v>T</v>
      </c>
    </row>
    <row r="616" spans="1:10">
      <c r="A616" t="s">
        <v>29</v>
      </c>
      <c r="B616" t="s">
        <v>10</v>
      </c>
      <c r="C616">
        <v>8301</v>
      </c>
      <c r="D616" s="2">
        <v>41892</v>
      </c>
      <c r="E616" t="s">
        <v>9</v>
      </c>
      <c r="F616" s="3" t="s">
        <v>729</v>
      </c>
      <c r="G616" t="s">
        <v>16</v>
      </c>
      <c r="H616" s="9">
        <v>122.9</v>
      </c>
      <c r="I616" s="9">
        <v>91</v>
      </c>
      <c r="J616" t="str">
        <f t="shared" si="9"/>
        <v>T</v>
      </c>
    </row>
    <row r="617" spans="1:10">
      <c r="A617" t="s">
        <v>29</v>
      </c>
      <c r="B617" t="s">
        <v>10</v>
      </c>
      <c r="C617">
        <v>8301</v>
      </c>
      <c r="D617" s="2">
        <v>41892</v>
      </c>
      <c r="E617" t="s">
        <v>9</v>
      </c>
      <c r="F617" s="3" t="s">
        <v>730</v>
      </c>
      <c r="G617" t="s">
        <v>17</v>
      </c>
      <c r="H617" s="9">
        <v>144.1</v>
      </c>
      <c r="I617" s="9">
        <v>110</v>
      </c>
      <c r="J617" t="str">
        <f t="shared" si="9"/>
        <v>T</v>
      </c>
    </row>
    <row r="618" spans="1:10">
      <c r="A618" t="s">
        <v>29</v>
      </c>
      <c r="B618" t="s">
        <v>10</v>
      </c>
      <c r="C618">
        <v>8301</v>
      </c>
      <c r="D618" s="2">
        <v>41892</v>
      </c>
      <c r="E618" t="s">
        <v>9</v>
      </c>
      <c r="F618" s="4" t="s">
        <v>731</v>
      </c>
      <c r="G618" t="s">
        <v>18</v>
      </c>
      <c r="H618" s="9">
        <v>95.9</v>
      </c>
      <c r="I618" s="9">
        <v>98</v>
      </c>
      <c r="J618" t="str">
        <f t="shared" si="9"/>
        <v>T</v>
      </c>
    </row>
    <row r="619" spans="1:10">
      <c r="A619" t="s">
        <v>29</v>
      </c>
      <c r="B619" t="s">
        <v>10</v>
      </c>
      <c r="C619">
        <v>8301</v>
      </c>
      <c r="D619" s="2">
        <v>41892</v>
      </c>
      <c r="E619" t="s">
        <v>9</v>
      </c>
      <c r="F619" s="4" t="s">
        <v>732</v>
      </c>
      <c r="G619" t="s">
        <v>19</v>
      </c>
      <c r="H619" s="9">
        <v>143</v>
      </c>
      <c r="I619" s="9">
        <v>74</v>
      </c>
      <c r="J619" t="str">
        <f t="shared" si="9"/>
        <v>T</v>
      </c>
    </row>
    <row r="620" spans="1:10">
      <c r="A620" t="s">
        <v>29</v>
      </c>
      <c r="B620" t="s">
        <v>10</v>
      </c>
      <c r="C620">
        <v>8301</v>
      </c>
      <c r="D620" s="2">
        <v>41892</v>
      </c>
      <c r="E620" t="s">
        <v>9</v>
      </c>
      <c r="F620" s="4" t="s">
        <v>733</v>
      </c>
      <c r="G620" t="s">
        <v>16</v>
      </c>
      <c r="H620" s="9">
        <v>101</v>
      </c>
      <c r="I620" s="9">
        <v>79</v>
      </c>
      <c r="J620" t="str">
        <f t="shared" si="9"/>
        <v>T</v>
      </c>
    </row>
    <row r="621" spans="1:10">
      <c r="A621" t="s">
        <v>29</v>
      </c>
      <c r="B621" t="s">
        <v>10</v>
      </c>
      <c r="C621">
        <v>8301</v>
      </c>
      <c r="D621" s="2">
        <v>41892</v>
      </c>
      <c r="E621" t="s">
        <v>9</v>
      </c>
      <c r="F621" s="4" t="s">
        <v>734</v>
      </c>
      <c r="G621" t="s">
        <v>17</v>
      </c>
      <c r="H621" s="9">
        <v>145.6</v>
      </c>
      <c r="I621" s="9">
        <v>82</v>
      </c>
      <c r="J621" t="str">
        <f t="shared" si="9"/>
        <v>T</v>
      </c>
    </row>
    <row r="622" spans="1:10">
      <c r="A622" t="s">
        <v>29</v>
      </c>
      <c r="B622" t="s">
        <v>10</v>
      </c>
      <c r="C622">
        <v>8301</v>
      </c>
      <c r="D622" s="2">
        <v>41892</v>
      </c>
      <c r="E622" t="s">
        <v>9</v>
      </c>
      <c r="F622" s="4" t="s">
        <v>735</v>
      </c>
      <c r="G622" t="s">
        <v>18</v>
      </c>
      <c r="H622" s="9">
        <v>148.69999999999999</v>
      </c>
      <c r="I622" s="9">
        <v>110</v>
      </c>
      <c r="J622" t="str">
        <f t="shared" si="9"/>
        <v>T</v>
      </c>
    </row>
    <row r="623" spans="1:10">
      <c r="A623" t="s">
        <v>29</v>
      </c>
      <c r="B623" t="s">
        <v>10</v>
      </c>
      <c r="C623">
        <v>8301</v>
      </c>
      <c r="D623" s="2">
        <v>41892</v>
      </c>
      <c r="E623" t="s">
        <v>9</v>
      </c>
      <c r="F623" s="4" t="s">
        <v>736</v>
      </c>
      <c r="G623" t="s">
        <v>19</v>
      </c>
      <c r="H623" s="9">
        <v>124.2</v>
      </c>
      <c r="I623" s="9">
        <v>84</v>
      </c>
      <c r="J623" t="str">
        <f t="shared" si="9"/>
        <v>T</v>
      </c>
    </row>
    <row r="624" spans="1:10">
      <c r="A624" t="s">
        <v>29</v>
      </c>
      <c r="B624" t="s">
        <v>10</v>
      </c>
      <c r="C624">
        <v>8301</v>
      </c>
      <c r="D624" s="2">
        <v>41892</v>
      </c>
      <c r="E624" t="s">
        <v>9</v>
      </c>
      <c r="F624" s="4" t="s">
        <v>737</v>
      </c>
      <c r="G624" t="s">
        <v>20</v>
      </c>
      <c r="H624" s="9">
        <v>146.69999999999999</v>
      </c>
      <c r="I624" s="9">
        <v>112</v>
      </c>
      <c r="J624" t="str">
        <f t="shared" si="9"/>
        <v>G</v>
      </c>
    </row>
    <row r="625" spans="1:10">
      <c r="A625" t="s">
        <v>29</v>
      </c>
      <c r="B625" t="s">
        <v>10</v>
      </c>
      <c r="C625">
        <v>8301</v>
      </c>
      <c r="D625" s="2">
        <v>41892</v>
      </c>
      <c r="E625" t="s">
        <v>9</v>
      </c>
      <c r="F625" s="4" t="s">
        <v>738</v>
      </c>
      <c r="G625" t="s">
        <v>21</v>
      </c>
      <c r="H625" s="9">
        <v>119.9</v>
      </c>
      <c r="I625" s="9">
        <v>97</v>
      </c>
      <c r="J625" t="str">
        <f t="shared" si="9"/>
        <v>G</v>
      </c>
    </row>
    <row r="626" spans="1:10">
      <c r="A626" t="s">
        <v>29</v>
      </c>
      <c r="B626" t="s">
        <v>10</v>
      </c>
      <c r="C626">
        <v>8301</v>
      </c>
      <c r="D626" s="2">
        <v>41892</v>
      </c>
      <c r="E626" t="s">
        <v>9</v>
      </c>
      <c r="F626" s="4" t="s">
        <v>739</v>
      </c>
      <c r="G626" t="s">
        <v>16</v>
      </c>
      <c r="H626" s="9">
        <v>132.69999999999999</v>
      </c>
      <c r="I626" s="9">
        <v>71</v>
      </c>
      <c r="J626" t="str">
        <f t="shared" si="9"/>
        <v>T</v>
      </c>
    </row>
    <row r="627" spans="1:10">
      <c r="A627" t="s">
        <v>29</v>
      </c>
      <c r="B627" t="s">
        <v>10</v>
      </c>
      <c r="C627">
        <v>8301</v>
      </c>
      <c r="D627" s="2">
        <v>41892</v>
      </c>
      <c r="E627" t="s">
        <v>9</v>
      </c>
      <c r="F627" s="4" t="s">
        <v>740</v>
      </c>
      <c r="G627" t="s">
        <v>17</v>
      </c>
      <c r="H627" s="9">
        <v>109.3</v>
      </c>
      <c r="I627" s="9">
        <v>89</v>
      </c>
      <c r="J627" t="str">
        <f t="shared" si="9"/>
        <v>T</v>
      </c>
    </row>
    <row r="628" spans="1:10">
      <c r="A628" t="s">
        <v>29</v>
      </c>
      <c r="B628" t="s">
        <v>10</v>
      </c>
      <c r="C628">
        <v>8301</v>
      </c>
      <c r="D628" s="2">
        <v>41892</v>
      </c>
      <c r="E628" t="s">
        <v>9</v>
      </c>
      <c r="F628" s="4" t="s">
        <v>741</v>
      </c>
      <c r="G628" t="s">
        <v>18</v>
      </c>
      <c r="H628" s="9">
        <v>144.1</v>
      </c>
      <c r="I628" s="9">
        <v>112</v>
      </c>
      <c r="J628" t="str">
        <f t="shared" si="9"/>
        <v>T</v>
      </c>
    </row>
    <row r="629" spans="1:10">
      <c r="A629" t="s">
        <v>29</v>
      </c>
      <c r="B629" t="s">
        <v>10</v>
      </c>
      <c r="C629">
        <v>8301</v>
      </c>
      <c r="D629" s="2">
        <v>41892</v>
      </c>
      <c r="E629" t="s">
        <v>9</v>
      </c>
      <c r="F629" s="4" t="s">
        <v>742</v>
      </c>
      <c r="G629" t="s">
        <v>19</v>
      </c>
      <c r="H629" s="9">
        <v>143.69999999999999</v>
      </c>
      <c r="I629" s="9">
        <v>90</v>
      </c>
      <c r="J629" t="str">
        <f t="shared" si="9"/>
        <v>T</v>
      </c>
    </row>
    <row r="630" spans="1:10">
      <c r="A630" t="s">
        <v>29</v>
      </c>
      <c r="B630" t="s">
        <v>10</v>
      </c>
      <c r="C630">
        <v>8301</v>
      </c>
      <c r="D630" s="2">
        <v>41892</v>
      </c>
      <c r="E630" t="s">
        <v>9</v>
      </c>
      <c r="F630" s="4" t="s">
        <v>743</v>
      </c>
      <c r="G630" t="s">
        <v>16</v>
      </c>
      <c r="H630" s="9">
        <v>122</v>
      </c>
      <c r="I630" s="9">
        <v>85</v>
      </c>
      <c r="J630" t="str">
        <f t="shared" si="9"/>
        <v>T</v>
      </c>
    </row>
    <row r="631" spans="1:10">
      <c r="A631" t="s">
        <v>29</v>
      </c>
      <c r="B631" t="s">
        <v>10</v>
      </c>
      <c r="C631">
        <v>8301</v>
      </c>
      <c r="D631" s="2">
        <v>41892</v>
      </c>
      <c r="E631" t="s">
        <v>9</v>
      </c>
      <c r="F631" s="4" t="s">
        <v>744</v>
      </c>
      <c r="G631" t="s">
        <v>17</v>
      </c>
      <c r="H631" s="9">
        <v>136.5</v>
      </c>
      <c r="I631" s="9">
        <v>112</v>
      </c>
      <c r="J631" t="str">
        <f t="shared" si="9"/>
        <v>T</v>
      </c>
    </row>
    <row r="632" spans="1:10">
      <c r="A632" t="s">
        <v>29</v>
      </c>
      <c r="B632" t="s">
        <v>10</v>
      </c>
      <c r="C632">
        <v>8301</v>
      </c>
      <c r="D632" s="2">
        <v>41892</v>
      </c>
      <c r="E632" t="s">
        <v>9</v>
      </c>
      <c r="F632" s="4" t="s">
        <v>745</v>
      </c>
      <c r="G632" t="s">
        <v>18</v>
      </c>
      <c r="H632" s="9">
        <v>134.5</v>
      </c>
      <c r="I632" s="9">
        <v>82</v>
      </c>
      <c r="J632" t="str">
        <f t="shared" si="9"/>
        <v>T</v>
      </c>
    </row>
    <row r="633" spans="1:10">
      <c r="A633" t="s">
        <v>29</v>
      </c>
      <c r="B633" t="s">
        <v>10</v>
      </c>
      <c r="C633">
        <v>8301</v>
      </c>
      <c r="D633" s="2">
        <v>41892</v>
      </c>
      <c r="E633" t="s">
        <v>9</v>
      </c>
      <c r="F633" s="4" t="s">
        <v>746</v>
      </c>
      <c r="G633" t="s">
        <v>19</v>
      </c>
      <c r="H633" s="9">
        <v>134.4</v>
      </c>
      <c r="I633" s="9">
        <v>115</v>
      </c>
      <c r="J633" t="str">
        <f t="shared" si="9"/>
        <v>T</v>
      </c>
    </row>
    <row r="634" spans="1:10">
      <c r="A634" t="s">
        <v>29</v>
      </c>
      <c r="B634" t="s">
        <v>10</v>
      </c>
      <c r="C634">
        <v>8301</v>
      </c>
      <c r="D634" s="2">
        <v>41892</v>
      </c>
      <c r="E634" t="s">
        <v>9</v>
      </c>
      <c r="F634" s="4" t="s">
        <v>747</v>
      </c>
      <c r="G634" t="s">
        <v>16</v>
      </c>
      <c r="H634" s="9">
        <v>124.1</v>
      </c>
      <c r="I634" s="9">
        <v>80</v>
      </c>
      <c r="J634" t="str">
        <f t="shared" si="9"/>
        <v>T</v>
      </c>
    </row>
    <row r="635" spans="1:10">
      <c r="A635" t="s">
        <v>29</v>
      </c>
      <c r="B635" t="s">
        <v>10</v>
      </c>
      <c r="C635">
        <v>8301</v>
      </c>
      <c r="D635" s="2">
        <v>41892</v>
      </c>
      <c r="E635" t="s">
        <v>9</v>
      </c>
      <c r="F635" s="4" t="s">
        <v>748</v>
      </c>
      <c r="G635" t="s">
        <v>18</v>
      </c>
      <c r="H635" s="9">
        <v>136.4</v>
      </c>
      <c r="I635" s="9">
        <v>96</v>
      </c>
      <c r="J635" t="str">
        <f t="shared" si="9"/>
        <v>T</v>
      </c>
    </row>
    <row r="636" spans="1:10">
      <c r="A636" t="s">
        <v>29</v>
      </c>
      <c r="B636" t="s">
        <v>10</v>
      </c>
      <c r="C636">
        <v>8301</v>
      </c>
      <c r="D636" s="2">
        <v>41892</v>
      </c>
      <c r="E636" t="s">
        <v>9</v>
      </c>
      <c r="F636" s="4" t="s">
        <v>749</v>
      </c>
      <c r="G636" t="s">
        <v>19</v>
      </c>
      <c r="H636" s="9">
        <v>129.4</v>
      </c>
      <c r="I636" s="9">
        <v>93</v>
      </c>
      <c r="J636" t="str">
        <f t="shared" si="9"/>
        <v>T</v>
      </c>
    </row>
    <row r="637" spans="1:10">
      <c r="A637" t="s">
        <v>29</v>
      </c>
      <c r="B637" t="s">
        <v>10</v>
      </c>
      <c r="C637">
        <v>8301</v>
      </c>
      <c r="D637" s="2">
        <v>41892</v>
      </c>
      <c r="E637" t="s">
        <v>9</v>
      </c>
      <c r="F637" s="4" t="s">
        <v>750</v>
      </c>
      <c r="G637" t="s">
        <v>16</v>
      </c>
      <c r="H637" s="9">
        <v>147.5</v>
      </c>
      <c r="I637" s="9">
        <v>108</v>
      </c>
      <c r="J637" t="str">
        <f t="shared" si="9"/>
        <v>T</v>
      </c>
    </row>
    <row r="638" spans="1:10">
      <c r="A638" t="s">
        <v>29</v>
      </c>
      <c r="B638" t="s">
        <v>10</v>
      </c>
      <c r="C638">
        <v>8301</v>
      </c>
      <c r="D638" s="2">
        <v>41892</v>
      </c>
      <c r="E638" t="s">
        <v>9</v>
      </c>
      <c r="F638" s="4" t="s">
        <v>751</v>
      </c>
      <c r="G638" t="s">
        <v>17</v>
      </c>
      <c r="H638" s="9">
        <v>117.5</v>
      </c>
      <c r="I638" s="9">
        <v>111</v>
      </c>
      <c r="J638" t="str">
        <f t="shared" si="9"/>
        <v>T</v>
      </c>
    </row>
    <row r="639" spans="1:10">
      <c r="A639" t="s">
        <v>29</v>
      </c>
      <c r="B639" t="s">
        <v>10</v>
      </c>
      <c r="C639">
        <v>8301</v>
      </c>
      <c r="D639" s="2">
        <v>41892</v>
      </c>
      <c r="E639" t="s">
        <v>9</v>
      </c>
      <c r="F639" s="4" t="s">
        <v>752</v>
      </c>
      <c r="G639" t="s">
        <v>18</v>
      </c>
      <c r="H639" s="9">
        <v>133.69999999999999</v>
      </c>
      <c r="I639" s="9">
        <v>99</v>
      </c>
      <c r="J639" t="str">
        <f t="shared" si="9"/>
        <v>T</v>
      </c>
    </row>
    <row r="640" spans="1:10">
      <c r="A640" t="s">
        <v>29</v>
      </c>
      <c r="B640" t="s">
        <v>10</v>
      </c>
      <c r="C640">
        <v>8301</v>
      </c>
      <c r="D640" s="2">
        <v>41892</v>
      </c>
      <c r="E640" t="s">
        <v>9</v>
      </c>
      <c r="F640" s="4" t="s">
        <v>753</v>
      </c>
      <c r="G640" t="s">
        <v>19</v>
      </c>
      <c r="H640" s="9">
        <v>138.69999999999999</v>
      </c>
      <c r="I640" s="9">
        <v>89</v>
      </c>
      <c r="J640" t="str">
        <f t="shared" si="9"/>
        <v>T</v>
      </c>
    </row>
    <row r="641" spans="1:10">
      <c r="A641" t="s">
        <v>29</v>
      </c>
      <c r="B641" t="s">
        <v>10</v>
      </c>
      <c r="C641">
        <v>8301</v>
      </c>
      <c r="D641" s="2">
        <v>41892</v>
      </c>
      <c r="E641" t="s">
        <v>9</v>
      </c>
      <c r="F641" s="4" t="s">
        <v>754</v>
      </c>
      <c r="G641" t="s">
        <v>16</v>
      </c>
      <c r="H641" s="9">
        <v>131.69999999999999</v>
      </c>
      <c r="I641" s="9">
        <v>102</v>
      </c>
      <c r="J641" t="str">
        <f t="shared" si="9"/>
        <v>T</v>
      </c>
    </row>
    <row r="642" spans="1:10">
      <c r="A642" t="s">
        <v>29</v>
      </c>
      <c r="B642" t="s">
        <v>10</v>
      </c>
      <c r="C642">
        <v>8301</v>
      </c>
      <c r="D642" s="2">
        <v>41892</v>
      </c>
      <c r="E642" t="s">
        <v>9</v>
      </c>
      <c r="F642" s="4" t="s">
        <v>755</v>
      </c>
      <c r="G642" t="s">
        <v>17</v>
      </c>
      <c r="H642" s="9">
        <v>149.30000000000001</v>
      </c>
      <c r="I642" s="9">
        <v>112</v>
      </c>
      <c r="J642" t="str">
        <f t="shared" ref="J642:J705" si="10">RIGHT(G642,1)</f>
        <v>T</v>
      </c>
    </row>
    <row r="643" spans="1:10">
      <c r="A643" t="s">
        <v>29</v>
      </c>
      <c r="B643" t="s">
        <v>10</v>
      </c>
      <c r="C643">
        <v>8301</v>
      </c>
      <c r="D643" s="2">
        <v>41892</v>
      </c>
      <c r="E643" t="s">
        <v>9</v>
      </c>
      <c r="F643" s="4" t="s">
        <v>756</v>
      </c>
      <c r="G643" t="s">
        <v>18</v>
      </c>
      <c r="H643" s="9">
        <v>107</v>
      </c>
      <c r="I643" s="9">
        <v>91</v>
      </c>
      <c r="J643" t="str">
        <f t="shared" si="10"/>
        <v>T</v>
      </c>
    </row>
    <row r="644" spans="1:10">
      <c r="A644" t="s">
        <v>29</v>
      </c>
      <c r="B644" t="s">
        <v>10</v>
      </c>
      <c r="C644">
        <v>8301</v>
      </c>
      <c r="D644" s="2">
        <v>41892</v>
      </c>
      <c r="E644" t="s">
        <v>9</v>
      </c>
      <c r="F644" s="4" t="s">
        <v>757</v>
      </c>
      <c r="G644" t="s">
        <v>19</v>
      </c>
      <c r="H644" s="9">
        <v>135</v>
      </c>
      <c r="I644" s="9">
        <v>127</v>
      </c>
      <c r="J644" t="str">
        <f t="shared" si="10"/>
        <v>T</v>
      </c>
    </row>
    <row r="645" spans="1:10">
      <c r="A645" t="s">
        <v>29</v>
      </c>
      <c r="B645" t="s">
        <v>10</v>
      </c>
      <c r="C645">
        <v>8301</v>
      </c>
      <c r="D645" s="2">
        <v>41892</v>
      </c>
      <c r="E645" t="s">
        <v>9</v>
      </c>
      <c r="F645" s="4" t="s">
        <v>758</v>
      </c>
      <c r="G645" t="s">
        <v>16</v>
      </c>
      <c r="H645" s="9">
        <v>104.3</v>
      </c>
      <c r="I645" s="9">
        <v>79</v>
      </c>
      <c r="J645" t="str">
        <f t="shared" si="10"/>
        <v>T</v>
      </c>
    </row>
    <row r="646" spans="1:10">
      <c r="A646" t="s">
        <v>29</v>
      </c>
      <c r="B646" t="s">
        <v>10</v>
      </c>
      <c r="C646">
        <v>8301</v>
      </c>
      <c r="D646" s="2">
        <v>41892</v>
      </c>
      <c r="E646" t="s">
        <v>9</v>
      </c>
      <c r="F646" s="4" t="s">
        <v>759</v>
      </c>
      <c r="G646" t="s">
        <v>17</v>
      </c>
      <c r="H646" s="9">
        <v>127</v>
      </c>
      <c r="I646" s="9">
        <v>109</v>
      </c>
      <c r="J646" t="str">
        <f t="shared" si="10"/>
        <v>T</v>
      </c>
    </row>
    <row r="647" spans="1:10">
      <c r="A647" t="s">
        <v>29</v>
      </c>
      <c r="B647" t="s">
        <v>10</v>
      </c>
      <c r="C647">
        <v>8301</v>
      </c>
      <c r="D647" s="2">
        <v>41892</v>
      </c>
      <c r="E647" t="s">
        <v>9</v>
      </c>
      <c r="F647" s="4" t="s">
        <v>760</v>
      </c>
      <c r="G647" t="s">
        <v>18</v>
      </c>
      <c r="H647" s="9">
        <v>119.2</v>
      </c>
      <c r="I647" s="9">
        <v>106</v>
      </c>
      <c r="J647" t="str">
        <f t="shared" si="10"/>
        <v>T</v>
      </c>
    </row>
    <row r="648" spans="1:10">
      <c r="A648" t="s">
        <v>29</v>
      </c>
      <c r="B648" t="s">
        <v>10</v>
      </c>
      <c r="C648">
        <v>8301</v>
      </c>
      <c r="D648" s="2">
        <v>41892</v>
      </c>
      <c r="E648" t="s">
        <v>9</v>
      </c>
      <c r="F648" s="4" t="s">
        <v>761</v>
      </c>
      <c r="G648" t="s">
        <v>19</v>
      </c>
      <c r="H648" s="9">
        <v>113.2</v>
      </c>
      <c r="I648" s="9">
        <v>86</v>
      </c>
      <c r="J648" t="str">
        <f t="shared" si="10"/>
        <v>T</v>
      </c>
    </row>
    <row r="649" spans="1:10">
      <c r="A649" t="s">
        <v>29</v>
      </c>
      <c r="B649" t="s">
        <v>10</v>
      </c>
      <c r="C649">
        <v>8301</v>
      </c>
      <c r="D649" s="2">
        <v>41892</v>
      </c>
      <c r="E649" t="s">
        <v>9</v>
      </c>
      <c r="F649" s="4" t="s">
        <v>762</v>
      </c>
      <c r="G649" t="s">
        <v>16</v>
      </c>
      <c r="H649" s="9">
        <v>141.69999999999999</v>
      </c>
      <c r="I649" s="9">
        <v>95</v>
      </c>
      <c r="J649" t="str">
        <f t="shared" si="10"/>
        <v>T</v>
      </c>
    </row>
    <row r="650" spans="1:10">
      <c r="A650" t="s">
        <v>29</v>
      </c>
      <c r="B650" t="s">
        <v>10</v>
      </c>
      <c r="C650">
        <v>8301</v>
      </c>
      <c r="D650" s="2">
        <v>41892</v>
      </c>
      <c r="E650" t="s">
        <v>9</v>
      </c>
      <c r="F650" s="4" t="s">
        <v>763</v>
      </c>
      <c r="G650" t="s">
        <v>17</v>
      </c>
      <c r="H650" s="9">
        <v>127.6</v>
      </c>
      <c r="I650" s="9">
        <v>88</v>
      </c>
      <c r="J650" t="str">
        <f t="shared" si="10"/>
        <v>T</v>
      </c>
    </row>
    <row r="651" spans="1:10">
      <c r="A651" t="s">
        <v>29</v>
      </c>
      <c r="B651" t="s">
        <v>10</v>
      </c>
      <c r="C651">
        <v>8301</v>
      </c>
      <c r="D651" s="2">
        <v>41892</v>
      </c>
      <c r="E651" t="s">
        <v>9</v>
      </c>
      <c r="F651" s="4" t="s">
        <v>764</v>
      </c>
      <c r="G651" t="s">
        <v>18</v>
      </c>
      <c r="H651" s="9">
        <v>131.9</v>
      </c>
      <c r="I651" s="9">
        <v>78</v>
      </c>
      <c r="J651" t="str">
        <f t="shared" si="10"/>
        <v>T</v>
      </c>
    </row>
    <row r="652" spans="1:10">
      <c r="A652" t="s">
        <v>29</v>
      </c>
      <c r="B652" t="s">
        <v>10</v>
      </c>
      <c r="C652">
        <v>8301</v>
      </c>
      <c r="D652" s="2">
        <v>41892</v>
      </c>
      <c r="E652" t="s">
        <v>9</v>
      </c>
      <c r="F652" s="3" t="s">
        <v>765</v>
      </c>
      <c r="G652" t="s">
        <v>19</v>
      </c>
      <c r="H652" s="9">
        <v>141.4</v>
      </c>
      <c r="I652" s="9">
        <v>109</v>
      </c>
      <c r="J652" t="str">
        <f t="shared" si="10"/>
        <v>T</v>
      </c>
    </row>
    <row r="653" spans="1:10">
      <c r="A653" t="s">
        <v>29</v>
      </c>
      <c r="B653" t="s">
        <v>10</v>
      </c>
      <c r="C653">
        <v>8301</v>
      </c>
      <c r="D653" s="2">
        <v>41892</v>
      </c>
      <c r="E653" t="s">
        <v>9</v>
      </c>
      <c r="F653" s="3" t="s">
        <v>766</v>
      </c>
      <c r="G653" t="s">
        <v>16</v>
      </c>
      <c r="H653" s="9">
        <v>142.6</v>
      </c>
      <c r="I653" s="9">
        <v>86</v>
      </c>
      <c r="J653" t="str">
        <f t="shared" si="10"/>
        <v>T</v>
      </c>
    </row>
    <row r="654" spans="1:10">
      <c r="A654" t="s">
        <v>29</v>
      </c>
      <c r="B654" t="s">
        <v>10</v>
      </c>
      <c r="C654">
        <v>8301</v>
      </c>
      <c r="D654" s="2">
        <v>41892</v>
      </c>
      <c r="E654" t="s">
        <v>9</v>
      </c>
      <c r="F654" s="3" t="s">
        <v>767</v>
      </c>
      <c r="G654" t="s">
        <v>17</v>
      </c>
      <c r="H654" s="9">
        <v>140</v>
      </c>
      <c r="I654" s="9">
        <v>78</v>
      </c>
      <c r="J654" t="str">
        <f t="shared" si="10"/>
        <v>T</v>
      </c>
    </row>
    <row r="655" spans="1:10">
      <c r="A655" t="s">
        <v>29</v>
      </c>
      <c r="B655" t="s">
        <v>10</v>
      </c>
      <c r="C655">
        <v>8301</v>
      </c>
      <c r="D655" s="2">
        <v>41892</v>
      </c>
      <c r="E655" t="s">
        <v>9</v>
      </c>
      <c r="F655" s="3" t="s">
        <v>768</v>
      </c>
      <c r="G655" t="s">
        <v>18</v>
      </c>
      <c r="H655" s="9">
        <v>139.19999999999999</v>
      </c>
      <c r="I655" s="9">
        <v>96</v>
      </c>
      <c r="J655" t="str">
        <f t="shared" si="10"/>
        <v>T</v>
      </c>
    </row>
    <row r="656" spans="1:10">
      <c r="A656" t="s">
        <v>29</v>
      </c>
      <c r="B656" t="s">
        <v>10</v>
      </c>
      <c r="C656">
        <v>8301</v>
      </c>
      <c r="D656" s="2">
        <v>41892</v>
      </c>
      <c r="E656" t="s">
        <v>9</v>
      </c>
      <c r="F656" s="3" t="s">
        <v>769</v>
      </c>
      <c r="G656" t="s">
        <v>19</v>
      </c>
      <c r="H656" s="9">
        <v>138.30000000000001</v>
      </c>
      <c r="I656" s="9">
        <v>95</v>
      </c>
      <c r="J656" t="str">
        <f t="shared" si="10"/>
        <v>T</v>
      </c>
    </row>
    <row r="657" spans="1:10">
      <c r="A657" t="s">
        <v>29</v>
      </c>
      <c r="B657" t="s">
        <v>10</v>
      </c>
      <c r="C657">
        <v>8301</v>
      </c>
      <c r="D657" s="2">
        <v>41892</v>
      </c>
      <c r="E657" t="s">
        <v>9</v>
      </c>
      <c r="F657" s="3" t="s">
        <v>770</v>
      </c>
      <c r="G657" t="s">
        <v>20</v>
      </c>
      <c r="H657" s="9">
        <v>142.30000000000001</v>
      </c>
      <c r="I657" s="9">
        <v>112</v>
      </c>
      <c r="J657" t="str">
        <f t="shared" si="10"/>
        <v>G</v>
      </c>
    </row>
    <row r="658" spans="1:10">
      <c r="A658" t="s">
        <v>29</v>
      </c>
      <c r="B658" t="s">
        <v>10</v>
      </c>
      <c r="C658">
        <v>8301</v>
      </c>
      <c r="D658" s="2">
        <v>41892</v>
      </c>
      <c r="E658" t="s">
        <v>9</v>
      </c>
      <c r="F658" s="3" t="s">
        <v>771</v>
      </c>
      <c r="G658" t="s">
        <v>21</v>
      </c>
      <c r="H658" s="9">
        <v>119.4</v>
      </c>
      <c r="I658" s="9">
        <v>88</v>
      </c>
      <c r="J658" t="str">
        <f t="shared" si="10"/>
        <v>G</v>
      </c>
    </row>
    <row r="659" spans="1:10">
      <c r="A659" t="s">
        <v>29</v>
      </c>
      <c r="B659" t="s">
        <v>10</v>
      </c>
      <c r="C659">
        <v>8301</v>
      </c>
      <c r="D659" s="2">
        <v>41892</v>
      </c>
      <c r="E659" t="s">
        <v>9</v>
      </c>
      <c r="F659" s="3" t="s">
        <v>772</v>
      </c>
      <c r="G659" t="s">
        <v>16</v>
      </c>
      <c r="H659" s="9">
        <v>112.5</v>
      </c>
      <c r="I659" s="9">
        <v>95</v>
      </c>
      <c r="J659" t="str">
        <f t="shared" si="10"/>
        <v>T</v>
      </c>
    </row>
    <row r="660" spans="1:10">
      <c r="A660" t="s">
        <v>29</v>
      </c>
      <c r="B660" t="s">
        <v>10</v>
      </c>
      <c r="C660">
        <v>8301</v>
      </c>
      <c r="D660" s="2">
        <v>41892</v>
      </c>
      <c r="E660" t="s">
        <v>9</v>
      </c>
      <c r="F660" s="3" t="s">
        <v>773</v>
      </c>
      <c r="G660" t="s">
        <v>17</v>
      </c>
      <c r="H660" s="9">
        <v>135.5</v>
      </c>
      <c r="I660" s="9">
        <v>126</v>
      </c>
      <c r="J660" t="str">
        <f t="shared" si="10"/>
        <v>T</v>
      </c>
    </row>
    <row r="661" spans="1:10">
      <c r="A661" t="s">
        <v>29</v>
      </c>
      <c r="B661" t="s">
        <v>10</v>
      </c>
      <c r="C661">
        <v>8301</v>
      </c>
      <c r="D661" s="2">
        <v>41892</v>
      </c>
      <c r="E661" t="s">
        <v>9</v>
      </c>
      <c r="F661" s="3" t="s">
        <v>774</v>
      </c>
      <c r="G661" t="s">
        <v>18</v>
      </c>
      <c r="H661" s="9">
        <v>121.1</v>
      </c>
      <c r="I661" s="9">
        <v>76</v>
      </c>
      <c r="J661" t="str">
        <f t="shared" si="10"/>
        <v>T</v>
      </c>
    </row>
    <row r="662" spans="1:10">
      <c r="A662" t="s">
        <v>29</v>
      </c>
      <c r="B662" t="s">
        <v>10</v>
      </c>
      <c r="C662">
        <v>8301</v>
      </c>
      <c r="D662" s="2">
        <v>41892</v>
      </c>
      <c r="E662" t="s">
        <v>9</v>
      </c>
      <c r="F662" s="3" t="s">
        <v>775</v>
      </c>
      <c r="G662" t="s">
        <v>19</v>
      </c>
      <c r="H662" s="9">
        <v>136.6</v>
      </c>
      <c r="I662" s="9">
        <v>85</v>
      </c>
      <c r="J662" t="str">
        <f t="shared" si="10"/>
        <v>T</v>
      </c>
    </row>
    <row r="663" spans="1:10">
      <c r="A663" t="s">
        <v>29</v>
      </c>
      <c r="B663" t="s">
        <v>10</v>
      </c>
      <c r="C663">
        <v>8301</v>
      </c>
      <c r="D663" s="2">
        <v>41892</v>
      </c>
      <c r="E663" t="s">
        <v>9</v>
      </c>
      <c r="F663" s="3" t="s">
        <v>776</v>
      </c>
      <c r="G663" t="s">
        <v>16</v>
      </c>
      <c r="H663" s="9">
        <v>131.1</v>
      </c>
      <c r="I663" s="9">
        <v>115</v>
      </c>
      <c r="J663" t="str">
        <f t="shared" si="10"/>
        <v>T</v>
      </c>
    </row>
    <row r="664" spans="1:10">
      <c r="A664" t="s">
        <v>29</v>
      </c>
      <c r="B664" t="s">
        <v>10</v>
      </c>
      <c r="C664">
        <v>8301</v>
      </c>
      <c r="D664" s="2">
        <v>41892</v>
      </c>
      <c r="E664" t="s">
        <v>9</v>
      </c>
      <c r="F664" s="3" t="s">
        <v>777</v>
      </c>
      <c r="G664" t="s">
        <v>17</v>
      </c>
      <c r="H664" s="9">
        <v>133.5</v>
      </c>
      <c r="I664" s="9">
        <v>107</v>
      </c>
      <c r="J664" t="str">
        <f t="shared" si="10"/>
        <v>T</v>
      </c>
    </row>
    <row r="665" spans="1:10">
      <c r="A665" t="s">
        <v>29</v>
      </c>
      <c r="B665" t="s">
        <v>10</v>
      </c>
      <c r="C665">
        <v>8301</v>
      </c>
      <c r="D665" s="2">
        <v>41892</v>
      </c>
      <c r="E665" t="s">
        <v>9</v>
      </c>
      <c r="F665" s="3" t="s">
        <v>778</v>
      </c>
      <c r="G665" t="s">
        <v>18</v>
      </c>
      <c r="H665" s="9">
        <v>148.6</v>
      </c>
      <c r="I665" s="9">
        <v>97</v>
      </c>
      <c r="J665" t="str">
        <f t="shared" si="10"/>
        <v>T</v>
      </c>
    </row>
    <row r="666" spans="1:10">
      <c r="A666" t="s">
        <v>29</v>
      </c>
      <c r="B666" t="s">
        <v>10</v>
      </c>
      <c r="C666">
        <v>8301</v>
      </c>
      <c r="D666" s="2">
        <v>41892</v>
      </c>
      <c r="E666" t="s">
        <v>9</v>
      </c>
      <c r="F666" s="3" t="s">
        <v>779</v>
      </c>
      <c r="G666" t="s">
        <v>19</v>
      </c>
      <c r="H666" s="9">
        <v>127.7</v>
      </c>
      <c r="I666" s="9">
        <v>103</v>
      </c>
      <c r="J666" t="str">
        <f t="shared" si="10"/>
        <v>T</v>
      </c>
    </row>
    <row r="667" spans="1:10">
      <c r="A667" t="s">
        <v>29</v>
      </c>
      <c r="B667" t="s">
        <v>10</v>
      </c>
      <c r="C667">
        <v>8301</v>
      </c>
      <c r="D667" s="2">
        <v>41892</v>
      </c>
      <c r="E667" t="s">
        <v>9</v>
      </c>
      <c r="F667" s="3" t="s">
        <v>780</v>
      </c>
      <c r="G667" t="s">
        <v>16</v>
      </c>
      <c r="H667" s="9">
        <v>111.6</v>
      </c>
      <c r="I667" s="9">
        <v>108</v>
      </c>
      <c r="J667" t="str">
        <f t="shared" si="10"/>
        <v>T</v>
      </c>
    </row>
    <row r="668" spans="1:10">
      <c r="A668" t="s">
        <v>29</v>
      </c>
      <c r="B668" t="s">
        <v>10</v>
      </c>
      <c r="C668">
        <v>8301</v>
      </c>
      <c r="D668" s="2">
        <v>41892</v>
      </c>
      <c r="E668" t="s">
        <v>9</v>
      </c>
      <c r="F668" s="3" t="s">
        <v>781</v>
      </c>
      <c r="G668" t="s">
        <v>17</v>
      </c>
      <c r="H668" s="9">
        <v>122.3</v>
      </c>
      <c r="I668" s="9">
        <v>112</v>
      </c>
      <c r="J668" t="str">
        <f t="shared" si="10"/>
        <v>T</v>
      </c>
    </row>
    <row r="669" spans="1:10">
      <c r="A669" t="s">
        <v>29</v>
      </c>
      <c r="B669" t="s">
        <v>10</v>
      </c>
      <c r="C669">
        <v>8301</v>
      </c>
      <c r="D669" s="2">
        <v>41892</v>
      </c>
      <c r="E669" t="s">
        <v>9</v>
      </c>
      <c r="F669" s="3" t="s">
        <v>782</v>
      </c>
      <c r="G669" t="s">
        <v>18</v>
      </c>
      <c r="H669" s="9">
        <v>102.6</v>
      </c>
      <c r="I669" s="9">
        <v>107</v>
      </c>
      <c r="J669" t="str">
        <f t="shared" si="10"/>
        <v>T</v>
      </c>
    </row>
    <row r="670" spans="1:10">
      <c r="A670" t="s">
        <v>29</v>
      </c>
      <c r="B670" t="s">
        <v>10</v>
      </c>
      <c r="C670">
        <v>8301</v>
      </c>
      <c r="D670" s="2">
        <v>41892</v>
      </c>
      <c r="E670" t="s">
        <v>9</v>
      </c>
      <c r="F670" s="3" t="s">
        <v>783</v>
      </c>
      <c r="G670" t="s">
        <v>19</v>
      </c>
      <c r="H670" s="9">
        <v>132.9</v>
      </c>
      <c r="I670" s="9">
        <v>124</v>
      </c>
      <c r="J670" t="str">
        <f t="shared" si="10"/>
        <v>T</v>
      </c>
    </row>
    <row r="671" spans="1:10">
      <c r="A671" t="s">
        <v>29</v>
      </c>
      <c r="B671" t="s">
        <v>10</v>
      </c>
      <c r="C671">
        <v>8301</v>
      </c>
      <c r="D671" s="2">
        <v>41892</v>
      </c>
      <c r="E671" t="s">
        <v>9</v>
      </c>
      <c r="F671" s="3" t="s">
        <v>784</v>
      </c>
      <c r="G671" t="s">
        <v>16</v>
      </c>
      <c r="H671" s="9">
        <v>148.5</v>
      </c>
      <c r="I671" s="9">
        <v>127</v>
      </c>
      <c r="J671" t="str">
        <f t="shared" si="10"/>
        <v>T</v>
      </c>
    </row>
    <row r="672" spans="1:10">
      <c r="A672" t="s">
        <v>29</v>
      </c>
      <c r="B672" t="s">
        <v>10</v>
      </c>
      <c r="C672">
        <v>8301</v>
      </c>
      <c r="D672" s="2">
        <v>41892</v>
      </c>
      <c r="E672" t="s">
        <v>9</v>
      </c>
      <c r="F672" s="3" t="s">
        <v>785</v>
      </c>
      <c r="G672" t="s">
        <v>17</v>
      </c>
      <c r="H672" s="9">
        <v>125.5</v>
      </c>
      <c r="I672" s="9">
        <v>89</v>
      </c>
      <c r="J672" t="str">
        <f t="shared" si="10"/>
        <v>T</v>
      </c>
    </row>
    <row r="673" spans="1:10">
      <c r="A673" t="s">
        <v>29</v>
      </c>
      <c r="B673" t="s">
        <v>10</v>
      </c>
      <c r="C673">
        <v>8301</v>
      </c>
      <c r="D673" s="2">
        <v>41892</v>
      </c>
      <c r="E673" t="s">
        <v>9</v>
      </c>
      <c r="F673" s="3" t="s">
        <v>786</v>
      </c>
      <c r="G673" t="s">
        <v>18</v>
      </c>
      <c r="H673" s="9">
        <v>132</v>
      </c>
      <c r="I673" s="9">
        <v>91</v>
      </c>
      <c r="J673" t="str">
        <f t="shared" si="10"/>
        <v>T</v>
      </c>
    </row>
    <row r="674" spans="1:10">
      <c r="A674" t="s">
        <v>29</v>
      </c>
      <c r="B674" t="s">
        <v>10</v>
      </c>
      <c r="C674">
        <v>8301</v>
      </c>
      <c r="D674" s="2">
        <v>41892</v>
      </c>
      <c r="E674" t="s">
        <v>9</v>
      </c>
      <c r="F674" s="3" t="s">
        <v>787</v>
      </c>
      <c r="G674" t="s">
        <v>19</v>
      </c>
      <c r="H674" s="9">
        <v>147.6</v>
      </c>
      <c r="I674" s="9">
        <v>127</v>
      </c>
      <c r="J674" t="str">
        <f t="shared" si="10"/>
        <v>T</v>
      </c>
    </row>
    <row r="675" spans="1:10">
      <c r="A675" t="s">
        <v>29</v>
      </c>
      <c r="B675" t="s">
        <v>10</v>
      </c>
      <c r="C675">
        <v>8301</v>
      </c>
      <c r="D675" s="2">
        <v>41892</v>
      </c>
      <c r="E675" t="s">
        <v>9</v>
      </c>
      <c r="F675" s="3" t="s">
        <v>788</v>
      </c>
      <c r="G675" t="s">
        <v>16</v>
      </c>
      <c r="H675" s="9">
        <v>150</v>
      </c>
      <c r="I675" s="9">
        <v>127</v>
      </c>
      <c r="J675" t="str">
        <f t="shared" si="10"/>
        <v>T</v>
      </c>
    </row>
    <row r="676" spans="1:10">
      <c r="A676" t="s">
        <v>29</v>
      </c>
      <c r="B676" t="s">
        <v>10</v>
      </c>
      <c r="C676">
        <v>8301</v>
      </c>
      <c r="D676" s="2">
        <v>41892</v>
      </c>
      <c r="E676" t="s">
        <v>9</v>
      </c>
      <c r="F676" s="3" t="s">
        <v>789</v>
      </c>
      <c r="G676" t="s">
        <v>17</v>
      </c>
      <c r="H676" s="9">
        <v>125.9</v>
      </c>
      <c r="I676" s="9">
        <v>88</v>
      </c>
      <c r="J676" t="str">
        <f t="shared" si="10"/>
        <v>T</v>
      </c>
    </row>
    <row r="677" spans="1:10">
      <c r="A677" t="s">
        <v>29</v>
      </c>
      <c r="B677" t="s">
        <v>10</v>
      </c>
      <c r="C677">
        <v>8301</v>
      </c>
      <c r="D677" s="2">
        <v>41892</v>
      </c>
      <c r="E677" t="s">
        <v>9</v>
      </c>
      <c r="F677" s="3" t="s">
        <v>790</v>
      </c>
      <c r="G677" t="s">
        <v>18</v>
      </c>
      <c r="H677" s="9">
        <v>115.6</v>
      </c>
      <c r="I677" s="9">
        <v>102</v>
      </c>
      <c r="J677" t="str">
        <f t="shared" si="10"/>
        <v>T</v>
      </c>
    </row>
    <row r="678" spans="1:10">
      <c r="A678" t="s">
        <v>29</v>
      </c>
      <c r="B678" t="s">
        <v>10</v>
      </c>
      <c r="C678">
        <v>8301</v>
      </c>
      <c r="D678" s="2">
        <v>41892</v>
      </c>
      <c r="E678" t="s">
        <v>9</v>
      </c>
      <c r="F678" s="3" t="s">
        <v>791</v>
      </c>
      <c r="G678" t="s">
        <v>19</v>
      </c>
      <c r="H678" s="9">
        <v>150</v>
      </c>
      <c r="I678" s="9">
        <v>127</v>
      </c>
      <c r="J678" t="str">
        <f t="shared" si="10"/>
        <v>T</v>
      </c>
    </row>
    <row r="679" spans="1:10">
      <c r="A679" t="s">
        <v>29</v>
      </c>
      <c r="B679" t="s">
        <v>10</v>
      </c>
      <c r="C679">
        <v>8301</v>
      </c>
      <c r="D679" s="2">
        <v>41892</v>
      </c>
      <c r="E679" t="s">
        <v>9</v>
      </c>
      <c r="F679" s="3" t="s">
        <v>792</v>
      </c>
      <c r="G679" t="s">
        <v>16</v>
      </c>
      <c r="H679" s="9">
        <v>141.9</v>
      </c>
      <c r="I679" s="9">
        <v>96</v>
      </c>
      <c r="J679" t="str">
        <f t="shared" si="10"/>
        <v>T</v>
      </c>
    </row>
    <row r="680" spans="1:10">
      <c r="A680" t="s">
        <v>29</v>
      </c>
      <c r="B680" t="s">
        <v>10</v>
      </c>
      <c r="C680">
        <v>8301</v>
      </c>
      <c r="D680" s="2">
        <v>41892</v>
      </c>
      <c r="E680" t="s">
        <v>9</v>
      </c>
      <c r="F680" s="3" t="s">
        <v>793</v>
      </c>
      <c r="G680" t="s">
        <v>17</v>
      </c>
      <c r="H680" s="9">
        <v>124.1</v>
      </c>
      <c r="I680" s="9">
        <v>95</v>
      </c>
      <c r="J680" t="str">
        <f t="shared" si="10"/>
        <v>T</v>
      </c>
    </row>
    <row r="681" spans="1:10">
      <c r="A681" t="s">
        <v>29</v>
      </c>
      <c r="B681" t="s">
        <v>10</v>
      </c>
      <c r="C681">
        <v>8301</v>
      </c>
      <c r="D681" s="2">
        <v>41892</v>
      </c>
      <c r="E681" t="s">
        <v>9</v>
      </c>
      <c r="F681" s="3" t="s">
        <v>794</v>
      </c>
      <c r="G681" t="s">
        <v>18</v>
      </c>
      <c r="H681" s="9">
        <v>130.30000000000001</v>
      </c>
      <c r="I681" s="9">
        <v>100</v>
      </c>
      <c r="J681" t="str">
        <f t="shared" si="10"/>
        <v>T</v>
      </c>
    </row>
    <row r="682" spans="1:10">
      <c r="A682" t="s">
        <v>29</v>
      </c>
      <c r="B682" t="s">
        <v>10</v>
      </c>
      <c r="C682">
        <v>8301</v>
      </c>
      <c r="D682" s="2">
        <v>41892</v>
      </c>
      <c r="E682" t="s">
        <v>9</v>
      </c>
      <c r="F682" s="3" t="s">
        <v>795</v>
      </c>
      <c r="G682" t="s">
        <v>19</v>
      </c>
      <c r="H682" s="9">
        <v>129.69999999999999</v>
      </c>
      <c r="I682" s="9">
        <v>97</v>
      </c>
      <c r="J682" t="str">
        <f t="shared" si="10"/>
        <v>T</v>
      </c>
    </row>
    <row r="683" spans="1:10">
      <c r="A683" t="s">
        <v>29</v>
      </c>
      <c r="B683" t="s">
        <v>10</v>
      </c>
      <c r="C683">
        <v>8301</v>
      </c>
      <c r="D683" s="2">
        <v>41892</v>
      </c>
      <c r="E683" t="s">
        <v>9</v>
      </c>
      <c r="F683" s="3" t="s">
        <v>796</v>
      </c>
      <c r="G683" t="s">
        <v>16</v>
      </c>
      <c r="H683" s="9">
        <v>140.19999999999999</v>
      </c>
      <c r="I683" s="9">
        <v>102</v>
      </c>
      <c r="J683" t="str">
        <f t="shared" si="10"/>
        <v>T</v>
      </c>
    </row>
    <row r="684" spans="1:10">
      <c r="A684" t="s">
        <v>29</v>
      </c>
      <c r="B684" t="s">
        <v>10</v>
      </c>
      <c r="C684">
        <v>8301</v>
      </c>
      <c r="D684" s="2">
        <v>41892</v>
      </c>
      <c r="E684" t="s">
        <v>9</v>
      </c>
      <c r="F684" s="3" t="s">
        <v>797</v>
      </c>
      <c r="G684" t="s">
        <v>17</v>
      </c>
      <c r="H684" s="9">
        <v>144.80000000000001</v>
      </c>
      <c r="I684" s="9">
        <v>109</v>
      </c>
      <c r="J684" t="str">
        <f t="shared" si="10"/>
        <v>T</v>
      </c>
    </row>
    <row r="685" spans="1:10">
      <c r="A685" t="s">
        <v>29</v>
      </c>
      <c r="B685" t="s">
        <v>10</v>
      </c>
      <c r="C685">
        <v>8301</v>
      </c>
      <c r="D685" s="2">
        <v>41892</v>
      </c>
      <c r="E685" t="s">
        <v>9</v>
      </c>
      <c r="F685" s="3" t="s">
        <v>798</v>
      </c>
      <c r="G685" t="s">
        <v>18</v>
      </c>
      <c r="H685" s="9">
        <v>148.19999999999999</v>
      </c>
      <c r="I685" s="9">
        <v>127</v>
      </c>
      <c r="J685" t="str">
        <f t="shared" si="10"/>
        <v>T</v>
      </c>
    </row>
    <row r="686" spans="1:10">
      <c r="A686" t="s">
        <v>29</v>
      </c>
      <c r="B686" t="s">
        <v>10</v>
      </c>
      <c r="C686">
        <v>8301</v>
      </c>
      <c r="D686" s="2">
        <v>41892</v>
      </c>
      <c r="E686" t="s">
        <v>9</v>
      </c>
      <c r="F686" s="3" t="s">
        <v>799</v>
      </c>
      <c r="G686" t="s">
        <v>19</v>
      </c>
      <c r="H686" s="9">
        <v>146.4</v>
      </c>
      <c r="I686" s="9">
        <v>89</v>
      </c>
      <c r="J686" t="str">
        <f t="shared" si="10"/>
        <v>T</v>
      </c>
    </row>
    <row r="687" spans="1:10">
      <c r="A687" t="s">
        <v>29</v>
      </c>
      <c r="B687" t="s">
        <v>10</v>
      </c>
      <c r="C687">
        <v>8301</v>
      </c>
      <c r="D687" s="2">
        <v>41892</v>
      </c>
      <c r="E687" t="s">
        <v>9</v>
      </c>
      <c r="F687" s="3" t="s">
        <v>800</v>
      </c>
      <c r="G687" t="s">
        <v>16</v>
      </c>
      <c r="H687" s="9">
        <v>147.80000000000001</v>
      </c>
      <c r="I687" s="9">
        <v>105</v>
      </c>
      <c r="J687" t="str">
        <f t="shared" si="10"/>
        <v>T</v>
      </c>
    </row>
    <row r="688" spans="1:10">
      <c r="A688" t="s">
        <v>29</v>
      </c>
      <c r="B688" t="s">
        <v>10</v>
      </c>
      <c r="C688">
        <v>8301</v>
      </c>
      <c r="D688" s="2">
        <v>41892</v>
      </c>
      <c r="E688" t="s">
        <v>9</v>
      </c>
      <c r="F688" s="3" t="s">
        <v>801</v>
      </c>
      <c r="G688" t="s">
        <v>17</v>
      </c>
      <c r="H688" s="9">
        <v>149.80000000000001</v>
      </c>
      <c r="I688" s="9">
        <v>114</v>
      </c>
      <c r="J688" t="str">
        <f t="shared" si="10"/>
        <v>T</v>
      </c>
    </row>
    <row r="689" spans="1:10">
      <c r="A689" t="s">
        <v>29</v>
      </c>
      <c r="B689" t="s">
        <v>10</v>
      </c>
      <c r="C689">
        <v>8301</v>
      </c>
      <c r="D689" s="2">
        <v>41892</v>
      </c>
      <c r="E689" t="s">
        <v>9</v>
      </c>
      <c r="F689" s="3" t="s">
        <v>802</v>
      </c>
      <c r="G689" t="s">
        <v>18</v>
      </c>
      <c r="H689" s="9">
        <v>123.9</v>
      </c>
      <c r="I689" s="9">
        <v>85</v>
      </c>
      <c r="J689" t="str">
        <f t="shared" si="10"/>
        <v>T</v>
      </c>
    </row>
    <row r="690" spans="1:10">
      <c r="A690" t="s">
        <v>29</v>
      </c>
      <c r="B690" t="s">
        <v>10</v>
      </c>
      <c r="C690">
        <v>8301</v>
      </c>
      <c r="D690" s="2">
        <v>41892</v>
      </c>
      <c r="E690" t="s">
        <v>9</v>
      </c>
      <c r="F690" s="3" t="s">
        <v>803</v>
      </c>
      <c r="G690" t="s">
        <v>19</v>
      </c>
      <c r="H690" s="9">
        <v>149.6</v>
      </c>
      <c r="I690" s="9">
        <v>127</v>
      </c>
      <c r="J690" t="str">
        <f t="shared" si="10"/>
        <v>T</v>
      </c>
    </row>
    <row r="691" spans="1:10">
      <c r="A691" t="s">
        <v>29</v>
      </c>
      <c r="B691" t="s">
        <v>10</v>
      </c>
      <c r="C691">
        <v>8301</v>
      </c>
      <c r="D691" s="2">
        <v>41892</v>
      </c>
      <c r="E691" t="s">
        <v>9</v>
      </c>
      <c r="F691" s="3" t="s">
        <v>804</v>
      </c>
      <c r="G691" t="s">
        <v>20</v>
      </c>
      <c r="H691" s="9">
        <v>149.6</v>
      </c>
      <c r="I691" s="9">
        <v>127</v>
      </c>
      <c r="J691" t="str">
        <f t="shared" si="10"/>
        <v>G</v>
      </c>
    </row>
    <row r="692" spans="1:10">
      <c r="A692" t="s">
        <v>29</v>
      </c>
      <c r="B692" t="s">
        <v>10</v>
      </c>
      <c r="C692">
        <v>8301</v>
      </c>
      <c r="D692" s="2">
        <v>41892</v>
      </c>
      <c r="E692" t="s">
        <v>9</v>
      </c>
      <c r="F692" s="3" t="s">
        <v>805</v>
      </c>
      <c r="G692" t="s">
        <v>21</v>
      </c>
      <c r="H692" s="9">
        <v>143.6</v>
      </c>
      <c r="I692" s="9">
        <v>127</v>
      </c>
      <c r="J692" t="str">
        <f t="shared" si="10"/>
        <v>G</v>
      </c>
    </row>
    <row r="693" spans="1:10">
      <c r="A693" t="s">
        <v>29</v>
      </c>
      <c r="B693" t="s">
        <v>10</v>
      </c>
      <c r="C693">
        <v>8301</v>
      </c>
      <c r="D693" s="2">
        <v>41892</v>
      </c>
      <c r="E693" t="s">
        <v>9</v>
      </c>
      <c r="F693" s="3" t="s">
        <v>806</v>
      </c>
      <c r="G693" t="s">
        <v>16</v>
      </c>
      <c r="H693" s="9">
        <v>145.5</v>
      </c>
      <c r="I693" s="9">
        <v>85</v>
      </c>
      <c r="J693" t="str">
        <f t="shared" si="10"/>
        <v>T</v>
      </c>
    </row>
    <row r="694" spans="1:10">
      <c r="A694" t="s">
        <v>29</v>
      </c>
      <c r="B694" t="s">
        <v>10</v>
      </c>
      <c r="C694">
        <v>8301</v>
      </c>
      <c r="D694" s="2">
        <v>41892</v>
      </c>
      <c r="E694" t="s">
        <v>9</v>
      </c>
      <c r="F694" s="3" t="s">
        <v>807</v>
      </c>
      <c r="G694" t="s">
        <v>17</v>
      </c>
      <c r="H694" s="9">
        <v>140.69999999999999</v>
      </c>
      <c r="I694" s="9">
        <v>85</v>
      </c>
      <c r="J694" t="str">
        <f t="shared" si="10"/>
        <v>T</v>
      </c>
    </row>
    <row r="695" spans="1:10">
      <c r="A695" t="s">
        <v>29</v>
      </c>
      <c r="B695" t="s">
        <v>10</v>
      </c>
      <c r="C695">
        <v>8301</v>
      </c>
      <c r="D695" s="2">
        <v>41892</v>
      </c>
      <c r="E695" t="s">
        <v>9</v>
      </c>
      <c r="F695" s="3" t="s">
        <v>808</v>
      </c>
      <c r="G695" t="s">
        <v>18</v>
      </c>
      <c r="H695" s="9">
        <v>148.9</v>
      </c>
      <c r="I695" s="9">
        <v>127</v>
      </c>
      <c r="J695" t="str">
        <f t="shared" si="10"/>
        <v>T</v>
      </c>
    </row>
    <row r="696" spans="1:10">
      <c r="A696" t="s">
        <v>29</v>
      </c>
      <c r="B696" t="s">
        <v>10</v>
      </c>
      <c r="C696">
        <v>8301</v>
      </c>
      <c r="D696" s="2">
        <v>41892</v>
      </c>
      <c r="E696" t="s">
        <v>9</v>
      </c>
      <c r="F696" s="3" t="s">
        <v>809</v>
      </c>
      <c r="G696" t="s">
        <v>19</v>
      </c>
      <c r="H696" s="9">
        <v>126</v>
      </c>
      <c r="I696" s="9">
        <v>103</v>
      </c>
      <c r="J696" t="str">
        <f t="shared" si="10"/>
        <v>T</v>
      </c>
    </row>
    <row r="697" spans="1:10">
      <c r="A697" t="s">
        <v>29</v>
      </c>
      <c r="B697" t="s">
        <v>10</v>
      </c>
      <c r="C697">
        <v>8301</v>
      </c>
      <c r="D697" s="2">
        <v>41892</v>
      </c>
      <c r="E697" t="s">
        <v>9</v>
      </c>
      <c r="F697" s="3" t="s">
        <v>810</v>
      </c>
      <c r="G697" t="s">
        <v>16</v>
      </c>
      <c r="H697" s="9">
        <v>134.80000000000001</v>
      </c>
      <c r="I697" s="9">
        <v>89</v>
      </c>
      <c r="J697" t="str">
        <f t="shared" si="10"/>
        <v>T</v>
      </c>
    </row>
    <row r="698" spans="1:10">
      <c r="A698" t="s">
        <v>29</v>
      </c>
      <c r="B698" t="s">
        <v>10</v>
      </c>
      <c r="C698">
        <v>8301</v>
      </c>
      <c r="D698" s="2">
        <v>41892</v>
      </c>
      <c r="E698" t="s">
        <v>9</v>
      </c>
      <c r="F698" s="3" t="s">
        <v>811</v>
      </c>
      <c r="G698" t="s">
        <v>17</v>
      </c>
      <c r="H698" s="9">
        <v>142.19999999999999</v>
      </c>
      <c r="I698" s="9">
        <v>99</v>
      </c>
      <c r="J698" t="str">
        <f t="shared" si="10"/>
        <v>T</v>
      </c>
    </row>
    <row r="699" spans="1:10">
      <c r="A699" t="s">
        <v>29</v>
      </c>
      <c r="B699" t="s">
        <v>10</v>
      </c>
      <c r="C699">
        <v>8301</v>
      </c>
      <c r="D699" s="2">
        <v>41892</v>
      </c>
      <c r="E699" t="s">
        <v>9</v>
      </c>
      <c r="F699" s="3" t="s">
        <v>812</v>
      </c>
      <c r="G699" t="s">
        <v>18</v>
      </c>
      <c r="H699" s="9">
        <v>132.5</v>
      </c>
      <c r="I699" s="9">
        <v>85</v>
      </c>
      <c r="J699" t="str">
        <f t="shared" si="10"/>
        <v>T</v>
      </c>
    </row>
    <row r="700" spans="1:10">
      <c r="A700" t="s">
        <v>29</v>
      </c>
      <c r="B700" t="s">
        <v>10</v>
      </c>
      <c r="C700">
        <v>8301</v>
      </c>
      <c r="D700" s="2">
        <v>41892</v>
      </c>
      <c r="E700" t="s">
        <v>9</v>
      </c>
      <c r="F700" s="3" t="s">
        <v>813</v>
      </c>
      <c r="G700" t="s">
        <v>19</v>
      </c>
      <c r="H700" s="9">
        <v>127.1</v>
      </c>
      <c r="I700" s="9">
        <v>85</v>
      </c>
      <c r="J700" t="str">
        <f t="shared" si="10"/>
        <v>T</v>
      </c>
    </row>
    <row r="701" spans="1:10">
      <c r="A701" t="s">
        <v>29</v>
      </c>
      <c r="B701" t="s">
        <v>10</v>
      </c>
      <c r="C701">
        <v>8301</v>
      </c>
      <c r="D701" s="2">
        <v>41892</v>
      </c>
      <c r="E701" t="s">
        <v>9</v>
      </c>
      <c r="F701" s="3" t="s">
        <v>814</v>
      </c>
      <c r="G701" t="s">
        <v>16</v>
      </c>
      <c r="H701" s="9">
        <v>105.8</v>
      </c>
      <c r="I701" s="9">
        <v>87</v>
      </c>
      <c r="J701" t="str">
        <f t="shared" si="10"/>
        <v>T</v>
      </c>
    </row>
    <row r="702" spans="1:10">
      <c r="A702" t="s">
        <v>29</v>
      </c>
      <c r="B702" t="s">
        <v>10</v>
      </c>
      <c r="C702">
        <v>8301</v>
      </c>
      <c r="D702" s="2">
        <v>41892</v>
      </c>
      <c r="E702" t="s">
        <v>9</v>
      </c>
      <c r="F702" s="3" t="s">
        <v>815</v>
      </c>
      <c r="G702" t="s">
        <v>17</v>
      </c>
      <c r="H702" s="9">
        <v>108.4</v>
      </c>
      <c r="I702" s="9">
        <v>90</v>
      </c>
      <c r="J702" t="str">
        <f t="shared" si="10"/>
        <v>T</v>
      </c>
    </row>
    <row r="703" spans="1:10">
      <c r="A703" t="s">
        <v>29</v>
      </c>
      <c r="B703" t="s">
        <v>10</v>
      </c>
      <c r="C703">
        <v>8301</v>
      </c>
      <c r="D703" s="2">
        <v>41892</v>
      </c>
      <c r="E703" t="s">
        <v>9</v>
      </c>
      <c r="F703" s="4" t="s">
        <v>816</v>
      </c>
      <c r="G703" t="s">
        <v>18</v>
      </c>
      <c r="H703" s="9">
        <v>139.9</v>
      </c>
      <c r="I703" s="9">
        <v>111</v>
      </c>
      <c r="J703" t="str">
        <f t="shared" si="10"/>
        <v>T</v>
      </c>
    </row>
    <row r="704" spans="1:10">
      <c r="A704" t="s">
        <v>29</v>
      </c>
      <c r="B704" t="s">
        <v>10</v>
      </c>
      <c r="C704">
        <v>8301</v>
      </c>
      <c r="D704" s="2">
        <v>41892</v>
      </c>
      <c r="E704" t="s">
        <v>9</v>
      </c>
      <c r="F704" s="4" t="s">
        <v>817</v>
      </c>
      <c r="G704" t="s">
        <v>19</v>
      </c>
      <c r="H704" s="9">
        <v>140.30000000000001</v>
      </c>
      <c r="I704" s="9">
        <v>108</v>
      </c>
      <c r="J704" t="str">
        <f t="shared" si="10"/>
        <v>T</v>
      </c>
    </row>
    <row r="705" spans="1:10">
      <c r="A705" t="s">
        <v>29</v>
      </c>
      <c r="B705" t="s">
        <v>10</v>
      </c>
      <c r="C705">
        <v>8301</v>
      </c>
      <c r="D705" s="2">
        <v>41892</v>
      </c>
      <c r="E705" t="s">
        <v>9</v>
      </c>
      <c r="F705" s="4" t="s">
        <v>818</v>
      </c>
      <c r="G705" t="s">
        <v>16</v>
      </c>
      <c r="H705" s="9">
        <v>130.80000000000001</v>
      </c>
      <c r="I705" s="9">
        <v>121</v>
      </c>
      <c r="J705" t="str">
        <f t="shared" si="10"/>
        <v>T</v>
      </c>
    </row>
    <row r="706" spans="1:10">
      <c r="A706" t="s">
        <v>29</v>
      </c>
      <c r="B706" t="s">
        <v>10</v>
      </c>
      <c r="C706">
        <v>8301</v>
      </c>
      <c r="D706" s="2">
        <v>41892</v>
      </c>
      <c r="E706" t="s">
        <v>9</v>
      </c>
      <c r="F706" s="4" t="s">
        <v>819</v>
      </c>
      <c r="G706" t="s">
        <v>17</v>
      </c>
      <c r="H706" s="9">
        <v>128.80000000000001</v>
      </c>
      <c r="I706" s="9">
        <v>115</v>
      </c>
      <c r="J706" t="str">
        <f t="shared" ref="J706:J769" si="11">RIGHT(G706,1)</f>
        <v>T</v>
      </c>
    </row>
    <row r="707" spans="1:10">
      <c r="A707" t="s">
        <v>29</v>
      </c>
      <c r="B707" t="s">
        <v>10</v>
      </c>
      <c r="C707">
        <v>8301</v>
      </c>
      <c r="D707" s="2">
        <v>41892</v>
      </c>
      <c r="E707" t="s">
        <v>9</v>
      </c>
      <c r="F707" s="4" t="s">
        <v>820</v>
      </c>
      <c r="G707" t="s">
        <v>18</v>
      </c>
      <c r="H707" s="9">
        <v>145.30000000000001</v>
      </c>
      <c r="I707" s="9">
        <v>115</v>
      </c>
      <c r="J707" t="str">
        <f t="shared" si="11"/>
        <v>T</v>
      </c>
    </row>
    <row r="708" spans="1:10">
      <c r="A708" t="s">
        <v>29</v>
      </c>
      <c r="B708" t="s">
        <v>10</v>
      </c>
      <c r="C708">
        <v>8301</v>
      </c>
      <c r="D708" s="2">
        <v>41892</v>
      </c>
      <c r="E708" t="s">
        <v>9</v>
      </c>
      <c r="F708" s="4" t="s">
        <v>821</v>
      </c>
      <c r="G708" t="s">
        <v>19</v>
      </c>
      <c r="H708" s="9">
        <v>148.19999999999999</v>
      </c>
      <c r="I708" s="9">
        <v>115</v>
      </c>
      <c r="J708" t="str">
        <f t="shared" si="11"/>
        <v>T</v>
      </c>
    </row>
    <row r="709" spans="1:10">
      <c r="A709" t="s">
        <v>29</v>
      </c>
      <c r="B709" t="s">
        <v>10</v>
      </c>
      <c r="C709">
        <v>8301</v>
      </c>
      <c r="D709" s="2">
        <v>41892</v>
      </c>
      <c r="E709" t="s">
        <v>9</v>
      </c>
      <c r="F709" s="4" t="s">
        <v>822</v>
      </c>
      <c r="G709" t="s">
        <v>16</v>
      </c>
      <c r="H709" s="9">
        <v>119.7</v>
      </c>
      <c r="I709" s="9">
        <v>120</v>
      </c>
      <c r="J709" t="str">
        <f t="shared" si="11"/>
        <v>T</v>
      </c>
    </row>
    <row r="710" spans="1:10">
      <c r="A710" t="s">
        <v>29</v>
      </c>
      <c r="B710" t="s">
        <v>10</v>
      </c>
      <c r="C710">
        <v>8301</v>
      </c>
      <c r="D710" s="2">
        <v>41892</v>
      </c>
      <c r="E710" t="s">
        <v>9</v>
      </c>
      <c r="F710" s="4" t="s">
        <v>823</v>
      </c>
      <c r="G710" t="s">
        <v>17</v>
      </c>
      <c r="H710" s="9">
        <v>142.1</v>
      </c>
      <c r="I710" s="9">
        <v>105</v>
      </c>
      <c r="J710" t="str">
        <f t="shared" si="11"/>
        <v>T</v>
      </c>
    </row>
    <row r="711" spans="1:10">
      <c r="A711" t="s">
        <v>29</v>
      </c>
      <c r="B711" t="s">
        <v>10</v>
      </c>
      <c r="C711">
        <v>8301</v>
      </c>
      <c r="D711" s="2">
        <v>41892</v>
      </c>
      <c r="E711" t="s">
        <v>9</v>
      </c>
      <c r="F711" s="4" t="s">
        <v>824</v>
      </c>
      <c r="G711" t="s">
        <v>18</v>
      </c>
      <c r="H711" s="9">
        <v>133.69999999999999</v>
      </c>
      <c r="I711" s="9">
        <v>114</v>
      </c>
      <c r="J711" t="str">
        <f t="shared" si="11"/>
        <v>T</v>
      </c>
    </row>
    <row r="712" spans="1:10">
      <c r="A712" t="s">
        <v>29</v>
      </c>
      <c r="B712" t="s">
        <v>10</v>
      </c>
      <c r="C712">
        <v>8301</v>
      </c>
      <c r="D712" s="2">
        <v>41892</v>
      </c>
      <c r="E712" t="s">
        <v>9</v>
      </c>
      <c r="F712" s="4" t="s">
        <v>825</v>
      </c>
      <c r="G712" t="s">
        <v>19</v>
      </c>
      <c r="H712" s="9">
        <v>139.5</v>
      </c>
      <c r="I712" s="9">
        <v>113</v>
      </c>
      <c r="J712" t="str">
        <f t="shared" si="11"/>
        <v>T</v>
      </c>
    </row>
    <row r="713" spans="1:10">
      <c r="A713" t="s">
        <v>29</v>
      </c>
      <c r="B713" t="s">
        <v>10</v>
      </c>
      <c r="C713">
        <v>8301</v>
      </c>
      <c r="D713" s="2">
        <v>41892</v>
      </c>
      <c r="E713" t="s">
        <v>9</v>
      </c>
      <c r="F713" s="4" t="s">
        <v>826</v>
      </c>
      <c r="G713" t="s">
        <v>16</v>
      </c>
      <c r="H713" s="9">
        <v>135.30000000000001</v>
      </c>
      <c r="I713" s="9">
        <v>117</v>
      </c>
      <c r="J713" t="str">
        <f t="shared" si="11"/>
        <v>T</v>
      </c>
    </row>
    <row r="714" spans="1:10">
      <c r="A714" t="s">
        <v>29</v>
      </c>
      <c r="B714" t="s">
        <v>10</v>
      </c>
      <c r="C714">
        <v>8301</v>
      </c>
      <c r="D714" s="2">
        <v>41892</v>
      </c>
      <c r="E714" t="s">
        <v>9</v>
      </c>
      <c r="F714" s="4" t="s">
        <v>827</v>
      </c>
      <c r="G714" t="s">
        <v>17</v>
      </c>
      <c r="H714" s="9">
        <v>144.5</v>
      </c>
      <c r="I714" s="9">
        <v>125</v>
      </c>
      <c r="J714" t="str">
        <f t="shared" si="11"/>
        <v>T</v>
      </c>
    </row>
    <row r="715" spans="1:10">
      <c r="A715" t="s">
        <v>29</v>
      </c>
      <c r="B715" t="s">
        <v>10</v>
      </c>
      <c r="C715">
        <v>8301</v>
      </c>
      <c r="D715" s="2">
        <v>41892</v>
      </c>
      <c r="E715" t="s">
        <v>9</v>
      </c>
      <c r="F715" s="4" t="s">
        <v>828</v>
      </c>
      <c r="G715" t="s">
        <v>18</v>
      </c>
      <c r="H715" s="9">
        <v>131.69999999999999</v>
      </c>
      <c r="I715" s="9">
        <v>125</v>
      </c>
      <c r="J715" t="str">
        <f t="shared" si="11"/>
        <v>T</v>
      </c>
    </row>
    <row r="716" spans="1:10">
      <c r="A716" t="s">
        <v>29</v>
      </c>
      <c r="B716" t="s">
        <v>10</v>
      </c>
      <c r="C716">
        <v>8301</v>
      </c>
      <c r="D716" s="2">
        <v>41892</v>
      </c>
      <c r="E716" t="s">
        <v>9</v>
      </c>
      <c r="F716" s="4" t="s">
        <v>829</v>
      </c>
      <c r="G716" t="s">
        <v>19</v>
      </c>
      <c r="H716" s="9">
        <v>144.5</v>
      </c>
      <c r="I716" s="9">
        <v>119</v>
      </c>
      <c r="J716" t="str">
        <f t="shared" si="11"/>
        <v>T</v>
      </c>
    </row>
    <row r="717" spans="1:10">
      <c r="A717" t="s">
        <v>29</v>
      </c>
      <c r="B717" t="s">
        <v>10</v>
      </c>
      <c r="C717">
        <v>8301</v>
      </c>
      <c r="D717" s="2">
        <v>41892</v>
      </c>
      <c r="E717" t="s">
        <v>9</v>
      </c>
      <c r="F717" s="4" t="s">
        <v>830</v>
      </c>
      <c r="G717" t="s">
        <v>16</v>
      </c>
      <c r="H717" s="9">
        <v>136.19999999999999</v>
      </c>
      <c r="I717" s="9">
        <v>113</v>
      </c>
      <c r="J717" t="str">
        <f t="shared" si="11"/>
        <v>T</v>
      </c>
    </row>
    <row r="718" spans="1:10">
      <c r="A718" t="s">
        <v>29</v>
      </c>
      <c r="B718" t="s">
        <v>10</v>
      </c>
      <c r="C718">
        <v>8301</v>
      </c>
      <c r="D718" s="2">
        <v>41892</v>
      </c>
      <c r="E718" t="s">
        <v>9</v>
      </c>
      <c r="F718" s="4" t="s">
        <v>831</v>
      </c>
      <c r="G718" t="s">
        <v>17</v>
      </c>
      <c r="H718" s="9">
        <v>147.6</v>
      </c>
      <c r="I718" s="9">
        <v>114</v>
      </c>
      <c r="J718" t="str">
        <f t="shared" si="11"/>
        <v>T</v>
      </c>
    </row>
    <row r="719" spans="1:10">
      <c r="A719" t="s">
        <v>29</v>
      </c>
      <c r="B719" t="s">
        <v>10</v>
      </c>
      <c r="C719">
        <v>8301</v>
      </c>
      <c r="D719" s="2">
        <v>41892</v>
      </c>
      <c r="E719" t="s">
        <v>9</v>
      </c>
      <c r="F719" s="4" t="s">
        <v>832</v>
      </c>
      <c r="G719" t="s">
        <v>18</v>
      </c>
      <c r="H719" s="9">
        <v>150</v>
      </c>
      <c r="I719" s="9">
        <v>118</v>
      </c>
      <c r="J719" t="str">
        <f t="shared" si="11"/>
        <v>T</v>
      </c>
    </row>
    <row r="720" spans="1:10">
      <c r="A720" t="s">
        <v>29</v>
      </c>
      <c r="B720" t="s">
        <v>10</v>
      </c>
      <c r="C720">
        <v>8301</v>
      </c>
      <c r="D720" s="2">
        <v>41892</v>
      </c>
      <c r="E720" t="s">
        <v>9</v>
      </c>
      <c r="F720" s="4" t="s">
        <v>833</v>
      </c>
      <c r="G720" t="s">
        <v>19</v>
      </c>
      <c r="H720" s="9">
        <v>143.69999999999999</v>
      </c>
      <c r="I720" s="9">
        <v>114</v>
      </c>
      <c r="J720" t="str">
        <f t="shared" si="11"/>
        <v>T</v>
      </c>
    </row>
    <row r="721" spans="1:10">
      <c r="A721" t="s">
        <v>29</v>
      </c>
      <c r="B721" t="s">
        <v>10</v>
      </c>
      <c r="C721">
        <v>8301</v>
      </c>
      <c r="D721" s="2">
        <v>41892</v>
      </c>
      <c r="E721" t="s">
        <v>9</v>
      </c>
      <c r="F721" s="4" t="s">
        <v>834</v>
      </c>
      <c r="G721" t="s">
        <v>16</v>
      </c>
      <c r="H721" s="9">
        <v>143.19999999999999</v>
      </c>
      <c r="I721" s="9">
        <v>122</v>
      </c>
      <c r="J721" t="str">
        <f t="shared" si="11"/>
        <v>T</v>
      </c>
    </row>
    <row r="722" spans="1:10">
      <c r="A722" t="s">
        <v>29</v>
      </c>
      <c r="B722" t="s">
        <v>10</v>
      </c>
      <c r="C722">
        <v>8301</v>
      </c>
      <c r="D722" s="2">
        <v>41892</v>
      </c>
      <c r="E722" t="s">
        <v>9</v>
      </c>
      <c r="F722" s="4" t="s">
        <v>835</v>
      </c>
      <c r="G722" t="s">
        <v>17</v>
      </c>
      <c r="H722" s="9">
        <v>128.4</v>
      </c>
      <c r="I722" s="9">
        <v>110</v>
      </c>
      <c r="J722" t="str">
        <f t="shared" si="11"/>
        <v>T</v>
      </c>
    </row>
    <row r="723" spans="1:10">
      <c r="A723" t="s">
        <v>29</v>
      </c>
      <c r="B723" t="s">
        <v>10</v>
      </c>
      <c r="C723">
        <v>8301</v>
      </c>
      <c r="D723" s="2">
        <v>41892</v>
      </c>
      <c r="E723" t="s">
        <v>9</v>
      </c>
      <c r="F723" s="4" t="s">
        <v>836</v>
      </c>
      <c r="G723" t="s">
        <v>18</v>
      </c>
      <c r="H723" s="9">
        <v>123.9</v>
      </c>
      <c r="I723" s="9">
        <v>114</v>
      </c>
      <c r="J723" t="str">
        <f t="shared" si="11"/>
        <v>T</v>
      </c>
    </row>
    <row r="724" spans="1:10">
      <c r="A724" t="s">
        <v>29</v>
      </c>
      <c r="B724" t="s">
        <v>10</v>
      </c>
      <c r="C724">
        <v>8301</v>
      </c>
      <c r="D724" s="2">
        <v>41892</v>
      </c>
      <c r="E724" t="s">
        <v>9</v>
      </c>
      <c r="F724" s="4" t="s">
        <v>837</v>
      </c>
      <c r="G724" t="s">
        <v>19</v>
      </c>
      <c r="H724" s="9">
        <v>147</v>
      </c>
      <c r="I724" s="9">
        <v>119</v>
      </c>
      <c r="J724" t="str">
        <f t="shared" si="11"/>
        <v>T</v>
      </c>
    </row>
    <row r="725" spans="1:10">
      <c r="A725" t="s">
        <v>29</v>
      </c>
      <c r="B725" t="s">
        <v>10</v>
      </c>
      <c r="C725">
        <v>8301</v>
      </c>
      <c r="D725" s="2">
        <v>41892</v>
      </c>
      <c r="E725" t="s">
        <v>9</v>
      </c>
      <c r="F725" s="4" t="s">
        <v>838</v>
      </c>
      <c r="G725" t="s">
        <v>20</v>
      </c>
      <c r="H725" s="9">
        <v>116.6</v>
      </c>
      <c r="I725" s="9">
        <v>115</v>
      </c>
      <c r="J725" t="str">
        <f t="shared" si="11"/>
        <v>G</v>
      </c>
    </row>
    <row r="726" spans="1:10">
      <c r="A726" t="s">
        <v>29</v>
      </c>
      <c r="B726" t="s">
        <v>10</v>
      </c>
      <c r="C726">
        <v>8301</v>
      </c>
      <c r="D726" s="2">
        <v>41892</v>
      </c>
      <c r="E726" t="s">
        <v>9</v>
      </c>
      <c r="F726" s="4" t="s">
        <v>839</v>
      </c>
      <c r="G726" t="s">
        <v>21</v>
      </c>
      <c r="H726" s="9">
        <v>116.6</v>
      </c>
      <c r="I726" s="9">
        <v>113</v>
      </c>
      <c r="J726" t="str">
        <f t="shared" si="11"/>
        <v>G</v>
      </c>
    </row>
    <row r="727" spans="1:10">
      <c r="A727" t="s">
        <v>29</v>
      </c>
      <c r="B727" t="s">
        <v>10</v>
      </c>
      <c r="C727">
        <v>8301</v>
      </c>
      <c r="D727" s="2">
        <v>41892</v>
      </c>
      <c r="E727" t="s">
        <v>9</v>
      </c>
      <c r="F727" s="4" t="s">
        <v>840</v>
      </c>
      <c r="G727" t="s">
        <v>16</v>
      </c>
      <c r="H727" s="9">
        <v>122.7</v>
      </c>
      <c r="I727" s="9">
        <v>109</v>
      </c>
      <c r="J727" t="str">
        <f t="shared" si="11"/>
        <v>T</v>
      </c>
    </row>
    <row r="728" spans="1:10">
      <c r="A728" t="s">
        <v>29</v>
      </c>
      <c r="B728" t="s">
        <v>10</v>
      </c>
      <c r="C728">
        <v>8301</v>
      </c>
      <c r="D728" s="2">
        <v>41892</v>
      </c>
      <c r="E728" t="s">
        <v>9</v>
      </c>
      <c r="F728" s="4" t="s">
        <v>841</v>
      </c>
      <c r="G728" t="s">
        <v>17</v>
      </c>
      <c r="H728" s="9">
        <v>138.69999999999999</v>
      </c>
      <c r="I728" s="9">
        <v>110</v>
      </c>
      <c r="J728" t="str">
        <f t="shared" si="11"/>
        <v>T</v>
      </c>
    </row>
    <row r="729" spans="1:10">
      <c r="A729" t="s">
        <v>29</v>
      </c>
      <c r="B729" t="s">
        <v>10</v>
      </c>
      <c r="C729">
        <v>8301</v>
      </c>
      <c r="D729" s="2">
        <v>41892</v>
      </c>
      <c r="E729" t="s">
        <v>9</v>
      </c>
      <c r="F729" s="4" t="s">
        <v>842</v>
      </c>
      <c r="G729" t="s">
        <v>18</v>
      </c>
      <c r="H729" s="9">
        <v>149.9</v>
      </c>
      <c r="I729" s="9">
        <v>114</v>
      </c>
      <c r="J729" t="str">
        <f t="shared" si="11"/>
        <v>T</v>
      </c>
    </row>
    <row r="730" spans="1:10">
      <c r="A730" t="s">
        <v>29</v>
      </c>
      <c r="B730" t="s">
        <v>10</v>
      </c>
      <c r="C730">
        <v>8301</v>
      </c>
      <c r="D730" s="2">
        <v>41892</v>
      </c>
      <c r="E730" t="s">
        <v>9</v>
      </c>
      <c r="F730" s="4" t="s">
        <v>843</v>
      </c>
      <c r="G730" t="s">
        <v>19</v>
      </c>
      <c r="H730" s="9">
        <v>148.5</v>
      </c>
      <c r="I730" s="9">
        <v>93</v>
      </c>
      <c r="J730" t="str">
        <f t="shared" si="11"/>
        <v>T</v>
      </c>
    </row>
    <row r="731" spans="1:10">
      <c r="A731" t="s">
        <v>29</v>
      </c>
      <c r="B731" t="s">
        <v>10</v>
      </c>
      <c r="C731">
        <v>8301</v>
      </c>
      <c r="D731" s="2">
        <v>41892</v>
      </c>
      <c r="E731" t="s">
        <v>9</v>
      </c>
      <c r="F731" s="4" t="s">
        <v>844</v>
      </c>
      <c r="G731" t="s">
        <v>16</v>
      </c>
      <c r="H731" s="9">
        <v>147.5</v>
      </c>
      <c r="I731" s="9">
        <v>108</v>
      </c>
      <c r="J731" t="str">
        <f t="shared" si="11"/>
        <v>T</v>
      </c>
    </row>
    <row r="732" spans="1:10">
      <c r="A732" t="s">
        <v>29</v>
      </c>
      <c r="B732" t="s">
        <v>10</v>
      </c>
      <c r="C732">
        <v>8301</v>
      </c>
      <c r="D732" s="2">
        <v>41892</v>
      </c>
      <c r="E732" t="s">
        <v>9</v>
      </c>
      <c r="F732" s="4" t="s">
        <v>845</v>
      </c>
      <c r="G732" t="s">
        <v>17</v>
      </c>
      <c r="H732" s="9">
        <v>141.6</v>
      </c>
      <c r="I732" s="9">
        <v>98</v>
      </c>
      <c r="J732" t="str">
        <f t="shared" si="11"/>
        <v>T</v>
      </c>
    </row>
    <row r="733" spans="1:10">
      <c r="A733" t="s">
        <v>29</v>
      </c>
      <c r="B733" t="s">
        <v>10</v>
      </c>
      <c r="C733">
        <v>8301</v>
      </c>
      <c r="D733" s="2">
        <v>41892</v>
      </c>
      <c r="E733" t="s">
        <v>9</v>
      </c>
      <c r="F733" s="4" t="s">
        <v>846</v>
      </c>
      <c r="G733" t="s">
        <v>18</v>
      </c>
      <c r="H733" s="9">
        <v>111.1</v>
      </c>
      <c r="I733" s="9">
        <v>107</v>
      </c>
      <c r="J733" t="str">
        <f t="shared" si="11"/>
        <v>T</v>
      </c>
    </row>
    <row r="734" spans="1:10">
      <c r="A734" t="s">
        <v>29</v>
      </c>
      <c r="B734" t="s">
        <v>10</v>
      </c>
      <c r="C734">
        <v>8301</v>
      </c>
      <c r="D734" s="2">
        <v>41892</v>
      </c>
      <c r="E734" t="s">
        <v>9</v>
      </c>
      <c r="F734" s="4" t="s">
        <v>847</v>
      </c>
      <c r="G734" t="s">
        <v>19</v>
      </c>
      <c r="H734" s="9">
        <v>122.5</v>
      </c>
      <c r="I734" s="9">
        <v>115</v>
      </c>
      <c r="J734" t="str">
        <f t="shared" si="11"/>
        <v>T</v>
      </c>
    </row>
    <row r="735" spans="1:10">
      <c r="A735" t="s">
        <v>29</v>
      </c>
      <c r="B735" t="s">
        <v>10</v>
      </c>
      <c r="C735">
        <v>8301</v>
      </c>
      <c r="D735" s="2">
        <v>41892</v>
      </c>
      <c r="E735" t="s">
        <v>9</v>
      </c>
      <c r="F735" s="4" t="s">
        <v>848</v>
      </c>
      <c r="G735" t="s">
        <v>16</v>
      </c>
      <c r="H735" s="9">
        <v>107.7</v>
      </c>
      <c r="I735" s="9">
        <v>114</v>
      </c>
      <c r="J735" t="str">
        <f t="shared" si="11"/>
        <v>T</v>
      </c>
    </row>
    <row r="736" spans="1:10">
      <c r="A736" t="s">
        <v>29</v>
      </c>
      <c r="B736" t="s">
        <v>10</v>
      </c>
      <c r="C736">
        <v>8301</v>
      </c>
      <c r="D736" s="2">
        <v>41892</v>
      </c>
      <c r="E736" t="s">
        <v>9</v>
      </c>
      <c r="F736" s="4" t="s">
        <v>849</v>
      </c>
      <c r="G736" t="s">
        <v>17</v>
      </c>
      <c r="H736" s="9">
        <v>103</v>
      </c>
      <c r="I736" s="9">
        <v>86</v>
      </c>
      <c r="J736" t="str">
        <f t="shared" si="11"/>
        <v>T</v>
      </c>
    </row>
    <row r="737" spans="1:10">
      <c r="A737" t="s">
        <v>29</v>
      </c>
      <c r="B737" t="s">
        <v>10</v>
      </c>
      <c r="C737">
        <v>8301</v>
      </c>
      <c r="D737" s="2">
        <v>41892</v>
      </c>
      <c r="E737" t="s">
        <v>9</v>
      </c>
      <c r="F737" s="4" t="s">
        <v>850</v>
      </c>
      <c r="G737" t="s">
        <v>18</v>
      </c>
      <c r="H737" s="9">
        <v>146.30000000000001</v>
      </c>
      <c r="I737" s="9">
        <v>113</v>
      </c>
      <c r="J737" t="str">
        <f t="shared" si="11"/>
        <v>T</v>
      </c>
    </row>
    <row r="738" spans="1:10">
      <c r="A738" t="s">
        <v>29</v>
      </c>
      <c r="B738" t="s">
        <v>10</v>
      </c>
      <c r="C738">
        <v>8301</v>
      </c>
      <c r="D738" s="2">
        <v>41892</v>
      </c>
      <c r="E738" t="s">
        <v>9</v>
      </c>
      <c r="F738" s="4" t="s">
        <v>851</v>
      </c>
      <c r="G738" t="s">
        <v>19</v>
      </c>
      <c r="H738" s="9">
        <v>126.9</v>
      </c>
      <c r="I738" s="9">
        <v>116</v>
      </c>
      <c r="J738" t="str">
        <f t="shared" si="11"/>
        <v>T</v>
      </c>
    </row>
    <row r="739" spans="1:10">
      <c r="A739" t="s">
        <v>29</v>
      </c>
      <c r="B739" t="s">
        <v>10</v>
      </c>
      <c r="C739">
        <v>8301</v>
      </c>
      <c r="D739" s="2">
        <v>41892</v>
      </c>
      <c r="E739" t="s">
        <v>9</v>
      </c>
      <c r="F739" s="4" t="s">
        <v>852</v>
      </c>
      <c r="G739" t="s">
        <v>16</v>
      </c>
      <c r="H739" s="9">
        <v>124.4</v>
      </c>
      <c r="I739" s="9">
        <v>115</v>
      </c>
      <c r="J739" t="str">
        <f t="shared" si="11"/>
        <v>T</v>
      </c>
    </row>
    <row r="740" spans="1:10">
      <c r="A740" t="s">
        <v>29</v>
      </c>
      <c r="B740" t="s">
        <v>10</v>
      </c>
      <c r="C740">
        <v>8301</v>
      </c>
      <c r="D740" s="2">
        <v>41892</v>
      </c>
      <c r="E740" t="s">
        <v>9</v>
      </c>
      <c r="F740" s="4" t="s">
        <v>853</v>
      </c>
      <c r="G740" t="s">
        <v>17</v>
      </c>
      <c r="H740" s="9">
        <v>117.2</v>
      </c>
      <c r="I740" s="9">
        <v>117</v>
      </c>
      <c r="J740" t="str">
        <f t="shared" si="11"/>
        <v>T</v>
      </c>
    </row>
    <row r="741" spans="1:10">
      <c r="A741" t="s">
        <v>29</v>
      </c>
      <c r="B741" t="s">
        <v>10</v>
      </c>
      <c r="C741">
        <v>8301</v>
      </c>
      <c r="D741" s="2">
        <v>41892</v>
      </c>
      <c r="E741" t="s">
        <v>9</v>
      </c>
      <c r="F741" s="4" t="s">
        <v>854</v>
      </c>
      <c r="G741" t="s">
        <v>18</v>
      </c>
      <c r="H741" s="9">
        <v>133.4</v>
      </c>
      <c r="I741" s="9">
        <v>110</v>
      </c>
      <c r="J741" t="str">
        <f t="shared" si="11"/>
        <v>T</v>
      </c>
    </row>
    <row r="742" spans="1:10">
      <c r="A742" t="s">
        <v>29</v>
      </c>
      <c r="B742" t="s">
        <v>10</v>
      </c>
      <c r="C742">
        <v>8301</v>
      </c>
      <c r="D742" s="2">
        <v>41892</v>
      </c>
      <c r="E742" t="s">
        <v>9</v>
      </c>
      <c r="F742" s="4" t="s">
        <v>855</v>
      </c>
      <c r="G742" t="s">
        <v>19</v>
      </c>
      <c r="H742" s="9">
        <v>131.9</v>
      </c>
      <c r="I742" s="9">
        <v>94</v>
      </c>
      <c r="J742" t="str">
        <f t="shared" si="11"/>
        <v>T</v>
      </c>
    </row>
    <row r="743" spans="1:10">
      <c r="A743" t="s">
        <v>29</v>
      </c>
      <c r="B743" t="s">
        <v>10</v>
      </c>
      <c r="C743">
        <v>8301</v>
      </c>
      <c r="D743" s="2">
        <v>41892</v>
      </c>
      <c r="E743" t="s">
        <v>9</v>
      </c>
      <c r="F743" s="4" t="s">
        <v>856</v>
      </c>
      <c r="G743" t="s">
        <v>16</v>
      </c>
      <c r="H743" s="9">
        <v>144.5</v>
      </c>
      <c r="I743" s="9">
        <v>105</v>
      </c>
      <c r="J743" t="str">
        <f t="shared" si="11"/>
        <v>T</v>
      </c>
    </row>
    <row r="744" spans="1:10">
      <c r="A744" t="s">
        <v>29</v>
      </c>
      <c r="B744" t="s">
        <v>10</v>
      </c>
      <c r="C744">
        <v>8301</v>
      </c>
      <c r="D744" s="2">
        <v>41892</v>
      </c>
      <c r="E744" t="s">
        <v>9</v>
      </c>
      <c r="F744" s="4" t="s">
        <v>857</v>
      </c>
      <c r="G744" t="s">
        <v>17</v>
      </c>
      <c r="H744" s="9">
        <v>147.19999999999999</v>
      </c>
      <c r="I744" s="9">
        <v>117</v>
      </c>
      <c r="J744" t="str">
        <f t="shared" si="11"/>
        <v>T</v>
      </c>
    </row>
    <row r="745" spans="1:10">
      <c r="A745" t="s">
        <v>29</v>
      </c>
      <c r="B745" t="s">
        <v>10</v>
      </c>
      <c r="C745">
        <v>8301</v>
      </c>
      <c r="D745" s="2">
        <v>41892</v>
      </c>
      <c r="E745" t="s">
        <v>9</v>
      </c>
      <c r="F745" s="4" t="s">
        <v>858</v>
      </c>
      <c r="G745" t="s">
        <v>18</v>
      </c>
      <c r="H745" s="9">
        <v>130.4</v>
      </c>
      <c r="I745" s="9">
        <v>115</v>
      </c>
      <c r="J745" t="str">
        <f t="shared" si="11"/>
        <v>T</v>
      </c>
    </row>
    <row r="746" spans="1:10">
      <c r="A746" t="s">
        <v>29</v>
      </c>
      <c r="B746" t="s">
        <v>10</v>
      </c>
      <c r="C746">
        <v>8301</v>
      </c>
      <c r="D746" s="2">
        <v>41892</v>
      </c>
      <c r="E746" t="s">
        <v>9</v>
      </c>
      <c r="F746" s="4" t="s">
        <v>859</v>
      </c>
      <c r="G746" t="s">
        <v>19</v>
      </c>
      <c r="H746" s="9">
        <v>139.80000000000001</v>
      </c>
      <c r="I746" s="9">
        <v>125</v>
      </c>
      <c r="J746" t="str">
        <f t="shared" si="11"/>
        <v>T</v>
      </c>
    </row>
    <row r="747" spans="1:10">
      <c r="A747" t="s">
        <v>29</v>
      </c>
      <c r="B747" t="s">
        <v>10</v>
      </c>
      <c r="C747">
        <v>8301</v>
      </c>
      <c r="D747" s="2">
        <v>41892</v>
      </c>
      <c r="E747" t="s">
        <v>9</v>
      </c>
      <c r="F747" s="4" t="s">
        <v>860</v>
      </c>
      <c r="G747" t="s">
        <v>16</v>
      </c>
      <c r="H747" s="9">
        <v>144.5</v>
      </c>
      <c r="I747" s="9">
        <v>120</v>
      </c>
      <c r="J747" t="str">
        <f t="shared" si="11"/>
        <v>T</v>
      </c>
    </row>
    <row r="748" spans="1:10">
      <c r="A748" t="s">
        <v>29</v>
      </c>
      <c r="B748" t="s">
        <v>10</v>
      </c>
      <c r="C748">
        <v>8301</v>
      </c>
      <c r="D748" s="2">
        <v>41892</v>
      </c>
      <c r="E748" t="s">
        <v>9</v>
      </c>
      <c r="F748" s="4" t="s">
        <v>861</v>
      </c>
      <c r="G748" t="s">
        <v>17</v>
      </c>
      <c r="H748" s="9">
        <v>138.4</v>
      </c>
      <c r="I748" s="9">
        <v>112</v>
      </c>
      <c r="J748" t="str">
        <f t="shared" si="11"/>
        <v>T</v>
      </c>
    </row>
    <row r="749" spans="1:10">
      <c r="A749" t="s">
        <v>97</v>
      </c>
      <c r="B749" t="s">
        <v>11</v>
      </c>
      <c r="C749">
        <v>8301</v>
      </c>
      <c r="D749" s="2">
        <v>41892</v>
      </c>
      <c r="E749" t="s">
        <v>9</v>
      </c>
      <c r="F749" s="5" t="s">
        <v>862</v>
      </c>
      <c r="G749" t="s">
        <v>102</v>
      </c>
      <c r="H749" s="9">
        <v>100</v>
      </c>
      <c r="I749" s="9">
        <v>70</v>
      </c>
      <c r="J749" t="str">
        <f t="shared" si="11"/>
        <v>T</v>
      </c>
    </row>
    <row r="750" spans="1:10">
      <c r="A750" t="s">
        <v>97</v>
      </c>
      <c r="B750" t="s">
        <v>11</v>
      </c>
      <c r="C750">
        <v>8301</v>
      </c>
      <c r="D750" s="2">
        <v>41892</v>
      </c>
      <c r="E750" t="s">
        <v>9</v>
      </c>
      <c r="F750" s="5" t="s">
        <v>863</v>
      </c>
      <c r="G750" t="s">
        <v>103</v>
      </c>
      <c r="H750" s="9">
        <v>120</v>
      </c>
      <c r="I750" s="9">
        <v>75</v>
      </c>
      <c r="J750" t="str">
        <f t="shared" si="11"/>
        <v>T</v>
      </c>
    </row>
    <row r="751" spans="1:10">
      <c r="A751" t="s">
        <v>97</v>
      </c>
      <c r="B751" t="s">
        <v>11</v>
      </c>
      <c r="C751">
        <v>8301</v>
      </c>
      <c r="D751" s="2">
        <v>41892</v>
      </c>
      <c r="E751" t="s">
        <v>9</v>
      </c>
      <c r="F751" s="5" t="s">
        <v>864</v>
      </c>
      <c r="G751" t="s">
        <v>104</v>
      </c>
      <c r="H751" s="9">
        <v>111</v>
      </c>
      <c r="I751" s="9">
        <v>66</v>
      </c>
      <c r="J751" t="str">
        <f t="shared" si="11"/>
        <v>T</v>
      </c>
    </row>
    <row r="752" spans="1:10">
      <c r="A752" t="s">
        <v>97</v>
      </c>
      <c r="B752" t="s">
        <v>11</v>
      </c>
      <c r="C752">
        <v>8301</v>
      </c>
      <c r="D752" s="2">
        <v>41892</v>
      </c>
      <c r="E752" t="s">
        <v>9</v>
      </c>
      <c r="F752" s="5" t="s">
        <v>865</v>
      </c>
      <c r="G752" t="s">
        <v>105</v>
      </c>
      <c r="H752" s="9">
        <v>121</v>
      </c>
      <c r="I752" s="9">
        <v>68</v>
      </c>
      <c r="J752" t="str">
        <f t="shared" si="11"/>
        <v>T</v>
      </c>
    </row>
    <row r="753" spans="1:10">
      <c r="A753" t="s">
        <v>97</v>
      </c>
      <c r="B753" t="s">
        <v>11</v>
      </c>
      <c r="C753">
        <v>8301</v>
      </c>
      <c r="D753" s="2">
        <v>41892</v>
      </c>
      <c r="E753" t="s">
        <v>9</v>
      </c>
      <c r="F753" s="5" t="s">
        <v>866</v>
      </c>
      <c r="G753" t="s">
        <v>106</v>
      </c>
      <c r="H753" s="9">
        <v>99</v>
      </c>
      <c r="I753" s="9">
        <v>71</v>
      </c>
      <c r="J753" t="str">
        <f t="shared" si="11"/>
        <v>T</v>
      </c>
    </row>
    <row r="754" spans="1:10">
      <c r="A754" t="s">
        <v>97</v>
      </c>
      <c r="B754" t="s">
        <v>11</v>
      </c>
      <c r="C754">
        <v>8301</v>
      </c>
      <c r="D754" s="2">
        <v>41892</v>
      </c>
      <c r="E754" t="s">
        <v>9</v>
      </c>
      <c r="F754" s="5" t="s">
        <v>867</v>
      </c>
      <c r="G754" t="s">
        <v>107</v>
      </c>
      <c r="H754" s="9">
        <v>100</v>
      </c>
      <c r="I754" s="9">
        <v>59</v>
      </c>
      <c r="J754" t="str">
        <f t="shared" si="11"/>
        <v>T</v>
      </c>
    </row>
    <row r="755" spans="1:10">
      <c r="A755" t="s">
        <v>97</v>
      </c>
      <c r="B755" t="s">
        <v>11</v>
      </c>
      <c r="C755">
        <v>8301</v>
      </c>
      <c r="D755" s="2">
        <v>41892</v>
      </c>
      <c r="E755" t="s">
        <v>9</v>
      </c>
      <c r="F755" s="5" t="s">
        <v>868</v>
      </c>
      <c r="G755" t="s">
        <v>108</v>
      </c>
      <c r="H755" s="9">
        <v>120</v>
      </c>
      <c r="I755" s="9">
        <v>70</v>
      </c>
      <c r="J755" t="str">
        <f t="shared" si="11"/>
        <v>T</v>
      </c>
    </row>
    <row r="756" spans="1:10">
      <c r="A756" t="s">
        <v>97</v>
      </c>
      <c r="B756" t="s">
        <v>11</v>
      </c>
      <c r="C756">
        <v>8301</v>
      </c>
      <c r="D756" s="2">
        <v>41892</v>
      </c>
      <c r="E756" t="s">
        <v>9</v>
      </c>
      <c r="F756" s="5" t="s">
        <v>869</v>
      </c>
      <c r="G756" t="s">
        <v>109</v>
      </c>
      <c r="H756" s="9">
        <v>111</v>
      </c>
      <c r="I756" s="9">
        <v>75</v>
      </c>
      <c r="J756" t="str">
        <f t="shared" si="11"/>
        <v>T</v>
      </c>
    </row>
    <row r="757" spans="1:10">
      <c r="A757" t="s">
        <v>97</v>
      </c>
      <c r="B757" t="s">
        <v>11</v>
      </c>
      <c r="C757">
        <v>8301</v>
      </c>
      <c r="D757" s="2">
        <v>41892</v>
      </c>
      <c r="E757" t="s">
        <v>9</v>
      </c>
      <c r="F757" s="5" t="s">
        <v>870</v>
      </c>
      <c r="G757" t="s">
        <v>102</v>
      </c>
      <c r="H757" s="9">
        <v>121</v>
      </c>
      <c r="I757" s="9">
        <v>66</v>
      </c>
      <c r="J757" t="str">
        <f t="shared" si="11"/>
        <v>T</v>
      </c>
    </row>
    <row r="758" spans="1:10">
      <c r="A758" t="s">
        <v>97</v>
      </c>
      <c r="B758" t="s">
        <v>11</v>
      </c>
      <c r="C758">
        <v>8301</v>
      </c>
      <c r="D758" s="2">
        <v>41892</v>
      </c>
      <c r="E758" t="s">
        <v>9</v>
      </c>
      <c r="F758" s="5" t="s">
        <v>871</v>
      </c>
      <c r="G758" t="s">
        <v>103</v>
      </c>
      <c r="H758" s="9">
        <v>99</v>
      </c>
      <c r="I758" s="9">
        <v>68</v>
      </c>
      <c r="J758" t="str">
        <f t="shared" si="11"/>
        <v>T</v>
      </c>
    </row>
    <row r="759" spans="1:10">
      <c r="A759" t="s">
        <v>97</v>
      </c>
      <c r="B759" t="s">
        <v>11</v>
      </c>
      <c r="C759">
        <v>8301</v>
      </c>
      <c r="D759" s="2">
        <v>41892</v>
      </c>
      <c r="E759" t="s">
        <v>9</v>
      </c>
      <c r="F759" s="5" t="s">
        <v>872</v>
      </c>
      <c r="G759" t="s">
        <v>104</v>
      </c>
      <c r="H759" s="9">
        <v>100</v>
      </c>
      <c r="I759" s="9">
        <v>71</v>
      </c>
      <c r="J759" t="str">
        <f t="shared" si="11"/>
        <v>T</v>
      </c>
    </row>
    <row r="760" spans="1:10">
      <c r="A760" t="s">
        <v>97</v>
      </c>
      <c r="B760" t="s">
        <v>11</v>
      </c>
      <c r="C760">
        <v>8301</v>
      </c>
      <c r="D760" s="2">
        <v>41892</v>
      </c>
      <c r="E760" t="s">
        <v>9</v>
      </c>
      <c r="F760" s="5" t="s">
        <v>873</v>
      </c>
      <c r="G760" t="s">
        <v>105</v>
      </c>
      <c r="H760" s="9">
        <v>120</v>
      </c>
      <c r="I760" s="9">
        <v>59</v>
      </c>
      <c r="J760" t="str">
        <f t="shared" si="11"/>
        <v>T</v>
      </c>
    </row>
    <row r="761" spans="1:10">
      <c r="A761" t="s">
        <v>97</v>
      </c>
      <c r="B761" t="s">
        <v>11</v>
      </c>
      <c r="C761">
        <v>8301</v>
      </c>
      <c r="D761" s="2">
        <v>41892</v>
      </c>
      <c r="E761" t="s">
        <v>9</v>
      </c>
      <c r="F761" s="5" t="s">
        <v>874</v>
      </c>
      <c r="G761" t="s">
        <v>106</v>
      </c>
      <c r="H761" s="9">
        <v>111</v>
      </c>
      <c r="I761" s="9">
        <v>68</v>
      </c>
      <c r="J761" t="str">
        <f t="shared" si="11"/>
        <v>T</v>
      </c>
    </row>
    <row r="762" spans="1:10">
      <c r="A762" t="s">
        <v>97</v>
      </c>
      <c r="B762" t="s">
        <v>11</v>
      </c>
      <c r="C762">
        <v>8301</v>
      </c>
      <c r="D762" s="2">
        <v>41892</v>
      </c>
      <c r="E762" t="s">
        <v>9</v>
      </c>
      <c r="F762" s="5" t="s">
        <v>875</v>
      </c>
      <c r="G762" t="s">
        <v>107</v>
      </c>
      <c r="H762" s="9">
        <v>121</v>
      </c>
      <c r="I762" s="9">
        <v>71</v>
      </c>
      <c r="J762" t="str">
        <f t="shared" si="11"/>
        <v>T</v>
      </c>
    </row>
    <row r="763" spans="1:10">
      <c r="A763" t="s">
        <v>97</v>
      </c>
      <c r="B763" t="s">
        <v>11</v>
      </c>
      <c r="C763">
        <v>8301</v>
      </c>
      <c r="D763" s="2">
        <v>41892</v>
      </c>
      <c r="E763" t="s">
        <v>9</v>
      </c>
      <c r="F763" s="5" t="s">
        <v>876</v>
      </c>
      <c r="G763" t="s">
        <v>108</v>
      </c>
      <c r="H763" s="9">
        <v>99</v>
      </c>
      <c r="I763" s="9">
        <v>59</v>
      </c>
      <c r="J763" t="str">
        <f t="shared" si="11"/>
        <v>T</v>
      </c>
    </row>
    <row r="764" spans="1:10">
      <c r="A764" t="s">
        <v>97</v>
      </c>
      <c r="B764" t="s">
        <v>11</v>
      </c>
      <c r="C764">
        <v>8301</v>
      </c>
      <c r="D764" s="2">
        <v>41892</v>
      </c>
      <c r="E764" t="s">
        <v>9</v>
      </c>
      <c r="F764" s="5" t="s">
        <v>877</v>
      </c>
      <c r="G764" t="s">
        <v>109</v>
      </c>
      <c r="H764" s="9">
        <v>99</v>
      </c>
      <c r="I764" s="9">
        <v>59</v>
      </c>
      <c r="J764" t="str">
        <f t="shared" si="11"/>
        <v>T</v>
      </c>
    </row>
    <row r="765" spans="1:10">
      <c r="A765" t="s">
        <v>97</v>
      </c>
      <c r="B765" t="s">
        <v>11</v>
      </c>
      <c r="C765">
        <v>8301</v>
      </c>
      <c r="D765" s="2">
        <v>41892</v>
      </c>
      <c r="E765" t="s">
        <v>9</v>
      </c>
      <c r="F765" s="5" t="s">
        <v>878</v>
      </c>
      <c r="G765" t="s">
        <v>110</v>
      </c>
      <c r="H765" s="9">
        <v>100</v>
      </c>
      <c r="I765" s="9">
        <v>70</v>
      </c>
      <c r="J765" t="str">
        <f t="shared" si="11"/>
        <v>G</v>
      </c>
    </row>
    <row r="766" spans="1:10">
      <c r="A766" t="s">
        <v>97</v>
      </c>
      <c r="B766" t="s">
        <v>11</v>
      </c>
      <c r="C766">
        <v>8301</v>
      </c>
      <c r="D766" s="2">
        <v>41892</v>
      </c>
      <c r="E766" t="s">
        <v>9</v>
      </c>
      <c r="F766" s="5" t="s">
        <v>879</v>
      </c>
      <c r="G766" t="s">
        <v>110</v>
      </c>
      <c r="H766" s="9">
        <v>120</v>
      </c>
      <c r="I766" s="9">
        <v>75</v>
      </c>
      <c r="J766" t="str">
        <f t="shared" si="11"/>
        <v>G</v>
      </c>
    </row>
    <row r="767" spans="1:10">
      <c r="A767" t="s">
        <v>97</v>
      </c>
      <c r="B767" t="s">
        <v>11</v>
      </c>
      <c r="C767">
        <v>8301</v>
      </c>
      <c r="D767" s="2">
        <v>41892</v>
      </c>
      <c r="E767" t="s">
        <v>9</v>
      </c>
      <c r="F767" s="5" t="s">
        <v>880</v>
      </c>
      <c r="G767" t="s">
        <v>102</v>
      </c>
      <c r="H767" s="9">
        <v>111</v>
      </c>
      <c r="I767" s="9">
        <v>66</v>
      </c>
      <c r="J767" t="str">
        <f t="shared" si="11"/>
        <v>T</v>
      </c>
    </row>
    <row r="768" spans="1:10">
      <c r="A768" t="s">
        <v>97</v>
      </c>
      <c r="B768" t="s">
        <v>11</v>
      </c>
      <c r="C768">
        <v>8301</v>
      </c>
      <c r="D768" s="2">
        <v>41892</v>
      </c>
      <c r="E768" t="s">
        <v>9</v>
      </c>
      <c r="F768" s="5" t="s">
        <v>881</v>
      </c>
      <c r="G768" t="s">
        <v>103</v>
      </c>
      <c r="H768" s="9">
        <v>121</v>
      </c>
      <c r="I768" s="9">
        <v>68</v>
      </c>
      <c r="J768" t="str">
        <f t="shared" si="11"/>
        <v>T</v>
      </c>
    </row>
    <row r="769" spans="1:10">
      <c r="A769" t="s">
        <v>97</v>
      </c>
      <c r="B769" t="s">
        <v>11</v>
      </c>
      <c r="C769">
        <v>8301</v>
      </c>
      <c r="D769" s="2">
        <v>41892</v>
      </c>
      <c r="E769" t="s">
        <v>9</v>
      </c>
      <c r="F769" s="5" t="s">
        <v>882</v>
      </c>
      <c r="G769" t="s">
        <v>104</v>
      </c>
      <c r="H769" s="9">
        <v>99</v>
      </c>
      <c r="I769" s="9">
        <v>71</v>
      </c>
      <c r="J769" t="str">
        <f t="shared" si="11"/>
        <v>T</v>
      </c>
    </row>
    <row r="770" spans="1:10">
      <c r="A770" t="s">
        <v>97</v>
      </c>
      <c r="B770" t="s">
        <v>11</v>
      </c>
      <c r="C770">
        <v>8301</v>
      </c>
      <c r="D770" s="2">
        <v>41892</v>
      </c>
      <c r="E770" t="s">
        <v>9</v>
      </c>
      <c r="F770" s="5" t="s">
        <v>883</v>
      </c>
      <c r="G770" t="s">
        <v>105</v>
      </c>
      <c r="H770" s="9">
        <v>100</v>
      </c>
      <c r="I770" s="9">
        <v>59</v>
      </c>
      <c r="J770" t="str">
        <f t="shared" ref="J770:J798" si="12">RIGHT(G770,1)</f>
        <v>T</v>
      </c>
    </row>
    <row r="771" spans="1:10">
      <c r="A771" t="s">
        <v>97</v>
      </c>
      <c r="B771" t="s">
        <v>11</v>
      </c>
      <c r="C771">
        <v>8301</v>
      </c>
      <c r="D771" s="2">
        <v>41892</v>
      </c>
      <c r="E771" t="s">
        <v>9</v>
      </c>
      <c r="F771" s="5" t="s">
        <v>884</v>
      </c>
      <c r="G771" t="s">
        <v>106</v>
      </c>
      <c r="H771" s="9">
        <v>120</v>
      </c>
      <c r="I771" s="9">
        <v>70</v>
      </c>
      <c r="J771" t="str">
        <f t="shared" si="12"/>
        <v>T</v>
      </c>
    </row>
    <row r="772" spans="1:10">
      <c r="A772" t="s">
        <v>97</v>
      </c>
      <c r="B772" t="s">
        <v>11</v>
      </c>
      <c r="C772">
        <v>8301</v>
      </c>
      <c r="D772" s="2">
        <v>41892</v>
      </c>
      <c r="E772" t="s">
        <v>9</v>
      </c>
      <c r="F772" s="5" t="s">
        <v>885</v>
      </c>
      <c r="G772" t="s">
        <v>107</v>
      </c>
      <c r="H772" s="9">
        <v>111</v>
      </c>
      <c r="I772" s="9">
        <v>75</v>
      </c>
      <c r="J772" t="str">
        <f t="shared" si="12"/>
        <v>T</v>
      </c>
    </row>
    <row r="773" spans="1:10">
      <c r="A773" t="s">
        <v>97</v>
      </c>
      <c r="B773" t="s">
        <v>11</v>
      </c>
      <c r="C773">
        <v>8301</v>
      </c>
      <c r="D773" s="2">
        <v>41892</v>
      </c>
      <c r="E773" t="s">
        <v>9</v>
      </c>
      <c r="F773" s="5" t="s">
        <v>886</v>
      </c>
      <c r="G773" t="s">
        <v>108</v>
      </c>
      <c r="H773" s="9">
        <v>121</v>
      </c>
      <c r="I773" s="9">
        <v>66</v>
      </c>
      <c r="J773" t="str">
        <f t="shared" si="12"/>
        <v>T</v>
      </c>
    </row>
    <row r="774" spans="1:10">
      <c r="A774" t="s">
        <v>97</v>
      </c>
      <c r="B774" t="s">
        <v>11</v>
      </c>
      <c r="C774">
        <v>8301</v>
      </c>
      <c r="D774" s="2">
        <v>41892</v>
      </c>
      <c r="E774" t="s">
        <v>9</v>
      </c>
      <c r="F774" s="5" t="s">
        <v>887</v>
      </c>
      <c r="G774" t="s">
        <v>109</v>
      </c>
      <c r="H774" s="9">
        <v>99</v>
      </c>
      <c r="I774" s="9">
        <v>68</v>
      </c>
      <c r="J774" t="str">
        <f t="shared" si="12"/>
        <v>T</v>
      </c>
    </row>
    <row r="775" spans="1:10">
      <c r="A775" t="s">
        <v>97</v>
      </c>
      <c r="B775" t="s">
        <v>11</v>
      </c>
      <c r="C775">
        <v>8301</v>
      </c>
      <c r="D775" s="2">
        <v>41892</v>
      </c>
      <c r="E775" t="s">
        <v>9</v>
      </c>
      <c r="F775" s="5" t="s">
        <v>888</v>
      </c>
      <c r="G775" t="s">
        <v>102</v>
      </c>
      <c r="H775" s="9">
        <v>100</v>
      </c>
      <c r="I775" s="9">
        <v>71</v>
      </c>
      <c r="J775" t="str">
        <f t="shared" si="12"/>
        <v>T</v>
      </c>
    </row>
    <row r="776" spans="1:10">
      <c r="A776" t="s">
        <v>97</v>
      </c>
      <c r="B776" t="s">
        <v>11</v>
      </c>
      <c r="C776">
        <v>8301</v>
      </c>
      <c r="D776" s="2">
        <v>41892</v>
      </c>
      <c r="E776" t="s">
        <v>9</v>
      </c>
      <c r="F776" s="5" t="s">
        <v>889</v>
      </c>
      <c r="G776" t="s">
        <v>103</v>
      </c>
      <c r="H776" s="9">
        <v>120</v>
      </c>
      <c r="I776" s="9">
        <v>59</v>
      </c>
      <c r="J776" t="str">
        <f t="shared" si="12"/>
        <v>T</v>
      </c>
    </row>
    <row r="777" spans="1:10">
      <c r="A777" t="s">
        <v>97</v>
      </c>
      <c r="B777" t="s">
        <v>11</v>
      </c>
      <c r="C777">
        <v>8301</v>
      </c>
      <c r="D777" s="2">
        <v>41892</v>
      </c>
      <c r="E777" t="s">
        <v>9</v>
      </c>
      <c r="F777" s="5" t="s">
        <v>890</v>
      </c>
      <c r="G777" t="s">
        <v>104</v>
      </c>
      <c r="H777" s="9">
        <v>111</v>
      </c>
      <c r="I777" s="9">
        <v>68</v>
      </c>
      <c r="J777" t="str">
        <f t="shared" si="12"/>
        <v>T</v>
      </c>
    </row>
    <row r="778" spans="1:10">
      <c r="A778" t="s">
        <v>97</v>
      </c>
      <c r="B778" t="s">
        <v>11</v>
      </c>
      <c r="C778">
        <v>8301</v>
      </c>
      <c r="D778" s="2">
        <v>41892</v>
      </c>
      <c r="E778" t="s">
        <v>9</v>
      </c>
      <c r="F778" s="5" t="s">
        <v>891</v>
      </c>
      <c r="G778" t="s">
        <v>105</v>
      </c>
      <c r="H778" s="9">
        <v>121</v>
      </c>
      <c r="I778" s="9">
        <v>71</v>
      </c>
      <c r="J778" t="str">
        <f t="shared" si="12"/>
        <v>T</v>
      </c>
    </row>
    <row r="779" spans="1:10">
      <c r="A779" t="s">
        <v>97</v>
      </c>
      <c r="B779" t="s">
        <v>11</v>
      </c>
      <c r="C779">
        <v>8301</v>
      </c>
      <c r="D779" s="2">
        <v>41892</v>
      </c>
      <c r="E779" t="s">
        <v>9</v>
      </c>
      <c r="F779" s="5" t="s">
        <v>892</v>
      </c>
      <c r="G779" t="s">
        <v>106</v>
      </c>
      <c r="H779" s="9">
        <v>99</v>
      </c>
      <c r="I779" s="9">
        <v>59</v>
      </c>
      <c r="J779" t="str">
        <f t="shared" si="12"/>
        <v>T</v>
      </c>
    </row>
    <row r="780" spans="1:10">
      <c r="A780" t="s">
        <v>97</v>
      </c>
      <c r="B780" t="s">
        <v>11</v>
      </c>
      <c r="C780">
        <v>8301</v>
      </c>
      <c r="D780" s="2">
        <v>41892</v>
      </c>
      <c r="E780" t="s">
        <v>9</v>
      </c>
      <c r="F780" s="5" t="s">
        <v>893</v>
      </c>
      <c r="G780" t="s">
        <v>107</v>
      </c>
      <c r="H780" s="9">
        <v>99</v>
      </c>
      <c r="I780" s="9">
        <v>59</v>
      </c>
      <c r="J780" t="str">
        <f t="shared" si="12"/>
        <v>T</v>
      </c>
    </row>
    <row r="781" spans="1:10">
      <c r="A781" t="s">
        <v>97</v>
      </c>
      <c r="B781" t="s">
        <v>11</v>
      </c>
      <c r="C781">
        <v>8301</v>
      </c>
      <c r="D781" s="2">
        <v>41892</v>
      </c>
      <c r="E781" t="s">
        <v>9</v>
      </c>
      <c r="F781" s="5" t="s">
        <v>894</v>
      </c>
      <c r="G781" t="s">
        <v>108</v>
      </c>
      <c r="H781" s="9">
        <v>111</v>
      </c>
      <c r="I781" s="9">
        <v>68</v>
      </c>
      <c r="J781" t="str">
        <f t="shared" si="12"/>
        <v>T</v>
      </c>
    </row>
    <row r="782" spans="1:10">
      <c r="A782" t="s">
        <v>97</v>
      </c>
      <c r="B782" t="s">
        <v>11</v>
      </c>
      <c r="C782">
        <v>8301</v>
      </c>
      <c r="D782" s="2">
        <v>41892</v>
      </c>
      <c r="E782" t="s">
        <v>9</v>
      </c>
      <c r="F782" s="5" t="s">
        <v>895</v>
      </c>
      <c r="G782" t="s">
        <v>109</v>
      </c>
      <c r="H782" s="9">
        <v>121</v>
      </c>
      <c r="I782" s="9">
        <v>71</v>
      </c>
      <c r="J782" t="str">
        <f t="shared" si="12"/>
        <v>T</v>
      </c>
    </row>
    <row r="783" spans="1:10">
      <c r="A783" t="s">
        <v>97</v>
      </c>
      <c r="B783" t="s">
        <v>11</v>
      </c>
      <c r="C783">
        <v>8301</v>
      </c>
      <c r="D783" s="2">
        <v>41892</v>
      </c>
      <c r="E783" t="s">
        <v>9</v>
      </c>
      <c r="F783" s="5" t="s">
        <v>896</v>
      </c>
      <c r="G783" t="s">
        <v>110</v>
      </c>
      <c r="H783" s="9">
        <v>99</v>
      </c>
      <c r="I783" s="9">
        <v>59</v>
      </c>
      <c r="J783" t="str">
        <f t="shared" si="12"/>
        <v>G</v>
      </c>
    </row>
    <row r="784" spans="1:10">
      <c r="A784" t="s">
        <v>97</v>
      </c>
      <c r="B784" t="s">
        <v>11</v>
      </c>
      <c r="C784">
        <v>8301</v>
      </c>
      <c r="D784" s="2">
        <v>41892</v>
      </c>
      <c r="E784" t="s">
        <v>9</v>
      </c>
      <c r="F784" s="5" t="s">
        <v>897</v>
      </c>
      <c r="G784" t="s">
        <v>110</v>
      </c>
      <c r="H784" s="9">
        <v>99</v>
      </c>
      <c r="I784" s="9">
        <v>59</v>
      </c>
      <c r="J784" t="str">
        <f t="shared" si="12"/>
        <v>G</v>
      </c>
    </row>
    <row r="785" spans="1:10">
      <c r="A785" t="s">
        <v>97</v>
      </c>
      <c r="B785" t="s">
        <v>11</v>
      </c>
      <c r="C785">
        <v>8301</v>
      </c>
      <c r="D785" s="2">
        <v>41892</v>
      </c>
      <c r="E785" t="s">
        <v>9</v>
      </c>
      <c r="F785" s="5" t="s">
        <v>898</v>
      </c>
      <c r="G785" t="s">
        <v>102</v>
      </c>
      <c r="H785" s="9">
        <v>100</v>
      </c>
      <c r="I785" s="9">
        <v>70</v>
      </c>
      <c r="J785" t="str">
        <f t="shared" si="12"/>
        <v>T</v>
      </c>
    </row>
    <row r="786" spans="1:10">
      <c r="A786" t="s">
        <v>97</v>
      </c>
      <c r="B786" t="s">
        <v>11</v>
      </c>
      <c r="C786">
        <v>8301</v>
      </c>
      <c r="D786" s="2">
        <v>41892</v>
      </c>
      <c r="E786" t="s">
        <v>9</v>
      </c>
      <c r="F786" s="5" t="s">
        <v>899</v>
      </c>
      <c r="G786" t="s">
        <v>103</v>
      </c>
      <c r="H786" s="9">
        <v>120</v>
      </c>
      <c r="I786" s="9">
        <v>75</v>
      </c>
      <c r="J786" t="str">
        <f t="shared" si="12"/>
        <v>T</v>
      </c>
    </row>
    <row r="787" spans="1:10">
      <c r="A787" t="s">
        <v>97</v>
      </c>
      <c r="B787" t="s">
        <v>11</v>
      </c>
      <c r="C787">
        <v>8301</v>
      </c>
      <c r="D787" s="2">
        <v>41892</v>
      </c>
      <c r="E787" t="s">
        <v>9</v>
      </c>
      <c r="F787" s="5" t="s">
        <v>900</v>
      </c>
      <c r="G787" t="s">
        <v>104</v>
      </c>
      <c r="H787" s="9">
        <v>111</v>
      </c>
      <c r="I787" s="9">
        <v>66</v>
      </c>
      <c r="J787" t="str">
        <f t="shared" si="12"/>
        <v>T</v>
      </c>
    </row>
    <row r="788" spans="1:10">
      <c r="A788" t="s">
        <v>97</v>
      </c>
      <c r="B788" t="s">
        <v>11</v>
      </c>
      <c r="C788">
        <v>8301</v>
      </c>
      <c r="D788" s="2">
        <v>41892</v>
      </c>
      <c r="E788" t="s">
        <v>9</v>
      </c>
      <c r="F788" s="5" t="s">
        <v>901</v>
      </c>
      <c r="G788" t="s">
        <v>105</v>
      </c>
      <c r="H788" s="9">
        <v>121</v>
      </c>
      <c r="I788" s="9">
        <v>68</v>
      </c>
      <c r="J788" t="str">
        <f t="shared" si="12"/>
        <v>T</v>
      </c>
    </row>
    <row r="789" spans="1:10">
      <c r="A789" t="s">
        <v>97</v>
      </c>
      <c r="B789" t="s">
        <v>11</v>
      </c>
      <c r="C789">
        <v>8301</v>
      </c>
      <c r="D789" s="2">
        <v>41892</v>
      </c>
      <c r="E789" t="s">
        <v>9</v>
      </c>
      <c r="F789" s="5" t="s">
        <v>902</v>
      </c>
      <c r="G789" t="s">
        <v>106</v>
      </c>
      <c r="H789" s="9">
        <v>99</v>
      </c>
      <c r="I789" s="9">
        <v>71</v>
      </c>
      <c r="J789" t="str">
        <f t="shared" si="12"/>
        <v>T</v>
      </c>
    </row>
    <row r="790" spans="1:10">
      <c r="A790" t="s">
        <v>97</v>
      </c>
      <c r="B790" t="s">
        <v>11</v>
      </c>
      <c r="C790">
        <v>8301</v>
      </c>
      <c r="D790" s="2">
        <v>41892</v>
      </c>
      <c r="E790" t="s">
        <v>9</v>
      </c>
      <c r="F790" s="5" t="s">
        <v>903</v>
      </c>
      <c r="G790" t="s">
        <v>107</v>
      </c>
      <c r="H790" s="9">
        <v>100</v>
      </c>
      <c r="I790" s="9">
        <v>59</v>
      </c>
      <c r="J790" t="str">
        <f t="shared" si="12"/>
        <v>T</v>
      </c>
    </row>
    <row r="791" spans="1:10">
      <c r="A791" t="s">
        <v>97</v>
      </c>
      <c r="B791" t="s">
        <v>11</v>
      </c>
      <c r="C791">
        <v>8301</v>
      </c>
      <c r="D791" s="2">
        <v>41892</v>
      </c>
      <c r="E791" t="s">
        <v>9</v>
      </c>
      <c r="F791" s="5" t="s">
        <v>904</v>
      </c>
      <c r="G791" t="s">
        <v>108</v>
      </c>
      <c r="H791" s="9">
        <v>120</v>
      </c>
      <c r="I791" s="9">
        <v>70</v>
      </c>
      <c r="J791" t="str">
        <f t="shared" si="12"/>
        <v>T</v>
      </c>
    </row>
    <row r="792" spans="1:10">
      <c r="A792" t="s">
        <v>97</v>
      </c>
      <c r="B792" t="s">
        <v>11</v>
      </c>
      <c r="C792">
        <v>8301</v>
      </c>
      <c r="D792" s="2">
        <v>41892</v>
      </c>
      <c r="E792" t="s">
        <v>9</v>
      </c>
      <c r="F792" s="5" t="s">
        <v>905</v>
      </c>
      <c r="G792" t="s">
        <v>109</v>
      </c>
      <c r="H792" s="9">
        <v>111</v>
      </c>
      <c r="I792" s="9">
        <v>75</v>
      </c>
      <c r="J792" t="str">
        <f t="shared" si="12"/>
        <v>T</v>
      </c>
    </row>
    <row r="793" spans="1:10">
      <c r="A793" t="s">
        <v>97</v>
      </c>
      <c r="B793" t="s">
        <v>11</v>
      </c>
      <c r="C793">
        <v>8301</v>
      </c>
      <c r="D793" s="2">
        <v>41892</v>
      </c>
      <c r="E793" t="s">
        <v>9</v>
      </c>
      <c r="F793" s="5" t="s">
        <v>906</v>
      </c>
      <c r="G793" t="s">
        <v>102</v>
      </c>
      <c r="H793" s="9">
        <v>121</v>
      </c>
      <c r="I793" s="9">
        <v>66</v>
      </c>
      <c r="J793" t="str">
        <f t="shared" si="12"/>
        <v>T</v>
      </c>
    </row>
    <row r="794" spans="1:10">
      <c r="A794" t="s">
        <v>97</v>
      </c>
      <c r="B794" t="s">
        <v>11</v>
      </c>
      <c r="C794">
        <v>8301</v>
      </c>
      <c r="D794" s="2">
        <v>41892</v>
      </c>
      <c r="E794" t="s">
        <v>9</v>
      </c>
      <c r="F794" s="5" t="s">
        <v>907</v>
      </c>
      <c r="G794" t="s">
        <v>103</v>
      </c>
      <c r="H794" s="9">
        <v>99</v>
      </c>
      <c r="I794" s="9">
        <v>68</v>
      </c>
      <c r="J794" t="str">
        <f t="shared" si="12"/>
        <v>T</v>
      </c>
    </row>
    <row r="795" spans="1:10">
      <c r="A795" t="s">
        <v>97</v>
      </c>
      <c r="B795" t="s">
        <v>11</v>
      </c>
      <c r="C795">
        <v>8301</v>
      </c>
      <c r="D795" s="2">
        <v>41892</v>
      </c>
      <c r="E795" t="s">
        <v>9</v>
      </c>
      <c r="F795" s="5" t="s">
        <v>908</v>
      </c>
      <c r="G795" t="s">
        <v>104</v>
      </c>
      <c r="H795" s="9">
        <v>100</v>
      </c>
      <c r="I795" s="9">
        <v>71</v>
      </c>
      <c r="J795" t="str">
        <f t="shared" si="12"/>
        <v>T</v>
      </c>
    </row>
    <row r="796" spans="1:10">
      <c r="A796" t="s">
        <v>97</v>
      </c>
      <c r="B796" t="s">
        <v>11</v>
      </c>
      <c r="C796">
        <v>8301</v>
      </c>
      <c r="D796" s="2">
        <v>41892</v>
      </c>
      <c r="E796" t="s">
        <v>9</v>
      </c>
      <c r="F796" s="5" t="s">
        <v>909</v>
      </c>
      <c r="G796" t="s">
        <v>105</v>
      </c>
      <c r="H796" s="9">
        <v>120</v>
      </c>
      <c r="I796" s="9">
        <v>59</v>
      </c>
      <c r="J796" t="str">
        <f t="shared" si="12"/>
        <v>T</v>
      </c>
    </row>
    <row r="797" spans="1:10">
      <c r="A797" t="s">
        <v>97</v>
      </c>
      <c r="B797" t="s">
        <v>11</v>
      </c>
      <c r="C797">
        <v>8301</v>
      </c>
      <c r="D797" s="2">
        <v>41892</v>
      </c>
      <c r="E797" t="s">
        <v>9</v>
      </c>
      <c r="F797" s="5" t="s">
        <v>910</v>
      </c>
      <c r="G797" t="s">
        <v>106</v>
      </c>
      <c r="H797" s="9">
        <v>111</v>
      </c>
      <c r="I797" s="9">
        <v>68</v>
      </c>
      <c r="J797" t="str">
        <f t="shared" si="12"/>
        <v>T</v>
      </c>
    </row>
    <row r="798" spans="1:10">
      <c r="A798" t="s">
        <v>97</v>
      </c>
      <c r="B798" t="s">
        <v>11</v>
      </c>
      <c r="C798">
        <v>8301</v>
      </c>
      <c r="D798" s="2">
        <v>41892</v>
      </c>
      <c r="E798" t="s">
        <v>9</v>
      </c>
      <c r="F798" s="5" t="s">
        <v>911</v>
      </c>
      <c r="G798" t="s">
        <v>107</v>
      </c>
      <c r="H798" s="9">
        <v>121</v>
      </c>
      <c r="I798" s="9">
        <v>71</v>
      </c>
      <c r="J798" t="str">
        <f t="shared" si="12"/>
        <v>T</v>
      </c>
    </row>
  </sheetData>
  <sortState ref="A2:I799">
    <sortCondition ref="B2:B799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C12"/>
  <sheetViews>
    <sheetView workbookViewId="0">
      <selection activeCell="B10" sqref="B10"/>
    </sheetView>
  </sheetViews>
  <sheetFormatPr defaultRowHeight="15"/>
  <cols>
    <col min="1" max="1" width="15.85546875" bestFit="1" customWidth="1"/>
    <col min="2" max="2" width="25.140625" bestFit="1" customWidth="1"/>
    <col min="3" max="3" width="11.140625" bestFit="1" customWidth="1"/>
  </cols>
  <sheetData>
    <row r="3" spans="1:3">
      <c r="A3" s="6" t="s">
        <v>4</v>
      </c>
      <c r="B3" s="6" t="s">
        <v>2</v>
      </c>
      <c r="C3" t="s">
        <v>31</v>
      </c>
    </row>
    <row r="4" spans="1:3">
      <c r="A4" t="s">
        <v>1</v>
      </c>
      <c r="B4" t="s">
        <v>101</v>
      </c>
      <c r="C4" s="7">
        <v>1972.6</v>
      </c>
    </row>
    <row r="5" spans="1:3">
      <c r="B5" t="s">
        <v>14</v>
      </c>
      <c r="C5" s="7">
        <v>1983.2999999999997</v>
      </c>
    </row>
    <row r="6" spans="1:3">
      <c r="A6" t="s">
        <v>32</v>
      </c>
      <c r="C6" s="7">
        <v>3955.8999999999996</v>
      </c>
    </row>
    <row r="7" spans="1:3">
      <c r="A7" t="s">
        <v>10</v>
      </c>
      <c r="B7" t="s">
        <v>20</v>
      </c>
      <c r="C7" s="7">
        <v>1765.1999999999998</v>
      </c>
    </row>
    <row r="8" spans="1:3">
      <c r="B8" t="s">
        <v>21</v>
      </c>
      <c r="C8" s="7">
        <v>1745.9</v>
      </c>
    </row>
    <row r="9" spans="1:3">
      <c r="A9" t="s">
        <v>33</v>
      </c>
      <c r="C9" s="7">
        <v>3511.1</v>
      </c>
    </row>
    <row r="10" spans="1:3">
      <c r="A10" t="s">
        <v>11</v>
      </c>
      <c r="B10" t="s">
        <v>110</v>
      </c>
      <c r="C10" s="7">
        <v>418</v>
      </c>
    </row>
    <row r="11" spans="1:3">
      <c r="A11" t="s">
        <v>34</v>
      </c>
      <c r="C11" s="7">
        <v>418</v>
      </c>
    </row>
    <row r="12" spans="1:3">
      <c r="A12" t="s">
        <v>30</v>
      </c>
      <c r="C12" s="7">
        <v>7885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5:K67"/>
  <sheetViews>
    <sheetView topLeftCell="A48" workbookViewId="0">
      <selection activeCell="H6" sqref="H6:H67"/>
    </sheetView>
  </sheetViews>
  <sheetFormatPr defaultRowHeight="15"/>
  <cols>
    <col min="6" max="6" width="17.7109375" customWidth="1"/>
    <col min="8" max="8" width="23.42578125" customWidth="1"/>
    <col min="9" max="9" width="18.28515625" customWidth="1"/>
  </cols>
  <sheetData>
    <row r="5" spans="3:11">
      <c r="C5" s="1" t="s">
        <v>3</v>
      </c>
      <c r="D5" s="1" t="s">
        <v>4</v>
      </c>
      <c r="E5" s="1" t="s">
        <v>8</v>
      </c>
      <c r="F5" s="1" t="s">
        <v>5</v>
      </c>
      <c r="G5" s="1" t="s">
        <v>6</v>
      </c>
      <c r="H5" s="1" t="s">
        <v>0</v>
      </c>
      <c r="I5" s="1" t="s">
        <v>2</v>
      </c>
      <c r="J5" s="8" t="s">
        <v>111</v>
      </c>
      <c r="K5" s="8" t="s">
        <v>112</v>
      </c>
    </row>
    <row r="6" spans="3:11">
      <c r="C6" t="s">
        <v>7</v>
      </c>
      <c r="D6" t="s">
        <v>1</v>
      </c>
      <c r="E6">
        <v>8301</v>
      </c>
      <c r="F6" s="2">
        <v>41883</v>
      </c>
      <c r="G6" t="s">
        <v>9</v>
      </c>
      <c r="H6" s="3" t="s">
        <v>35</v>
      </c>
      <c r="I6" t="s">
        <v>101</v>
      </c>
      <c r="J6">
        <v>132.19999999999999</v>
      </c>
      <c r="K6" t="s">
        <v>113</v>
      </c>
    </row>
    <row r="7" spans="3:11">
      <c r="C7" t="s">
        <v>7</v>
      </c>
      <c r="D7" t="s">
        <v>1</v>
      </c>
      <c r="E7">
        <v>8301</v>
      </c>
      <c r="F7" s="2">
        <v>41883</v>
      </c>
      <c r="G7" t="s">
        <v>9</v>
      </c>
      <c r="H7" s="3" t="s">
        <v>36</v>
      </c>
      <c r="I7" t="s">
        <v>14</v>
      </c>
      <c r="J7">
        <v>130.80000000000001</v>
      </c>
      <c r="K7" t="s">
        <v>113</v>
      </c>
    </row>
    <row r="8" spans="3:11">
      <c r="C8" t="s">
        <v>7</v>
      </c>
      <c r="D8" t="s">
        <v>1</v>
      </c>
      <c r="E8">
        <v>8301</v>
      </c>
      <c r="F8" s="2">
        <v>41883</v>
      </c>
      <c r="G8" t="s">
        <v>9</v>
      </c>
      <c r="H8" s="3" t="s">
        <v>37</v>
      </c>
      <c r="I8" t="s">
        <v>101</v>
      </c>
      <c r="J8">
        <v>136</v>
      </c>
      <c r="K8" t="s">
        <v>113</v>
      </c>
    </row>
    <row r="9" spans="3:11">
      <c r="C9" t="s">
        <v>7</v>
      </c>
      <c r="D9" t="s">
        <v>1</v>
      </c>
      <c r="E9">
        <v>8301</v>
      </c>
      <c r="F9" s="2">
        <v>41883</v>
      </c>
      <c r="G9" t="s">
        <v>9</v>
      </c>
      <c r="H9" s="3" t="s">
        <v>38</v>
      </c>
      <c r="I9" t="s">
        <v>14</v>
      </c>
      <c r="J9">
        <v>142.4</v>
      </c>
      <c r="K9" t="s">
        <v>113</v>
      </c>
    </row>
    <row r="10" spans="3:11">
      <c r="C10" t="s">
        <v>7</v>
      </c>
      <c r="D10" t="s">
        <v>1</v>
      </c>
      <c r="E10">
        <v>8301</v>
      </c>
      <c r="F10" s="2">
        <v>41883</v>
      </c>
      <c r="G10" t="s">
        <v>9</v>
      </c>
      <c r="H10" s="3" t="s">
        <v>39</v>
      </c>
      <c r="I10" t="s">
        <v>101</v>
      </c>
      <c r="J10">
        <v>123.8</v>
      </c>
      <c r="K10" t="s">
        <v>113</v>
      </c>
    </row>
    <row r="11" spans="3:11">
      <c r="C11" t="s">
        <v>7</v>
      </c>
      <c r="D11" t="s">
        <v>1</v>
      </c>
      <c r="E11">
        <v>8301</v>
      </c>
      <c r="F11" s="2">
        <v>41883</v>
      </c>
      <c r="G11" t="s">
        <v>9</v>
      </c>
      <c r="H11" s="3" t="s">
        <v>40</v>
      </c>
      <c r="I11" t="s">
        <v>14</v>
      </c>
      <c r="J11">
        <v>117.1</v>
      </c>
      <c r="K11" t="s">
        <v>113</v>
      </c>
    </row>
    <row r="12" spans="3:11">
      <c r="C12" t="s">
        <v>7</v>
      </c>
      <c r="D12" t="s">
        <v>1</v>
      </c>
      <c r="E12">
        <v>8301</v>
      </c>
      <c r="F12" s="2">
        <v>41883</v>
      </c>
      <c r="G12" t="s">
        <v>9</v>
      </c>
      <c r="H12" s="3" t="s">
        <v>41</v>
      </c>
      <c r="I12" t="s">
        <v>101</v>
      </c>
      <c r="J12">
        <v>120.2</v>
      </c>
      <c r="K12" t="s">
        <v>113</v>
      </c>
    </row>
    <row r="13" spans="3:11">
      <c r="C13" t="s">
        <v>7</v>
      </c>
      <c r="D13" t="s">
        <v>1</v>
      </c>
      <c r="E13">
        <v>8301</v>
      </c>
      <c r="F13" s="2">
        <v>41883</v>
      </c>
      <c r="G13" t="s">
        <v>9</v>
      </c>
      <c r="H13" s="3" t="s">
        <v>42</v>
      </c>
      <c r="I13" t="s">
        <v>14</v>
      </c>
      <c r="J13">
        <v>147.4</v>
      </c>
      <c r="K13" t="s">
        <v>113</v>
      </c>
    </row>
    <row r="14" spans="3:11">
      <c r="C14" t="s">
        <v>7</v>
      </c>
      <c r="D14" t="s">
        <v>1</v>
      </c>
      <c r="E14">
        <v>8301</v>
      </c>
      <c r="F14" s="2">
        <v>41883</v>
      </c>
      <c r="G14" t="s">
        <v>9</v>
      </c>
      <c r="H14" s="3" t="s">
        <v>43</v>
      </c>
      <c r="I14" t="s">
        <v>101</v>
      </c>
      <c r="J14">
        <v>130</v>
      </c>
      <c r="K14" t="s">
        <v>113</v>
      </c>
    </row>
    <row r="15" spans="3:11">
      <c r="C15" t="s">
        <v>7</v>
      </c>
      <c r="D15" t="s">
        <v>1</v>
      </c>
      <c r="E15">
        <v>8301</v>
      </c>
      <c r="F15" s="2">
        <v>41883</v>
      </c>
      <c r="G15" t="s">
        <v>9</v>
      </c>
      <c r="H15" s="3" t="s">
        <v>44</v>
      </c>
      <c r="I15" t="s">
        <v>14</v>
      </c>
      <c r="J15">
        <v>141.80000000000001</v>
      </c>
      <c r="K15" t="s">
        <v>113</v>
      </c>
    </row>
    <row r="16" spans="3:11">
      <c r="C16" t="s">
        <v>7</v>
      </c>
      <c r="D16" t="s">
        <v>1</v>
      </c>
      <c r="E16">
        <v>8301</v>
      </c>
      <c r="F16" s="2">
        <v>41883</v>
      </c>
      <c r="G16" t="s">
        <v>9</v>
      </c>
      <c r="H16" s="3" t="s">
        <v>69</v>
      </c>
      <c r="I16" t="s">
        <v>101</v>
      </c>
      <c r="J16">
        <v>128.19999999999999</v>
      </c>
      <c r="K16" t="s">
        <v>113</v>
      </c>
    </row>
    <row r="17" spans="3:11">
      <c r="C17" t="s">
        <v>7</v>
      </c>
      <c r="D17" t="s">
        <v>1</v>
      </c>
      <c r="E17">
        <v>8301</v>
      </c>
      <c r="F17" s="2">
        <v>41883</v>
      </c>
      <c r="G17" t="s">
        <v>9</v>
      </c>
      <c r="H17" s="3" t="s">
        <v>70</v>
      </c>
      <c r="I17" t="s">
        <v>14</v>
      </c>
      <c r="J17">
        <v>113.9</v>
      </c>
      <c r="K17" t="s">
        <v>113</v>
      </c>
    </row>
    <row r="18" spans="3:11">
      <c r="C18" t="s">
        <v>7</v>
      </c>
      <c r="D18" t="s">
        <v>1</v>
      </c>
      <c r="E18">
        <v>8301</v>
      </c>
      <c r="F18" s="2">
        <v>41883</v>
      </c>
      <c r="G18" t="s">
        <v>9</v>
      </c>
      <c r="H18" s="3" t="s">
        <v>71</v>
      </c>
      <c r="I18" t="s">
        <v>101</v>
      </c>
      <c r="J18">
        <v>124.9</v>
      </c>
      <c r="K18" t="s">
        <v>113</v>
      </c>
    </row>
    <row r="19" spans="3:11">
      <c r="C19" t="s">
        <v>7</v>
      </c>
      <c r="D19" t="s">
        <v>1</v>
      </c>
      <c r="E19">
        <v>8301</v>
      </c>
      <c r="F19" s="2">
        <v>41883</v>
      </c>
      <c r="G19" t="s">
        <v>9</v>
      </c>
      <c r="H19" s="3" t="s">
        <v>72</v>
      </c>
      <c r="I19" t="s">
        <v>14</v>
      </c>
      <c r="J19">
        <v>118.3</v>
      </c>
      <c r="K19" t="s">
        <v>113</v>
      </c>
    </row>
    <row r="20" spans="3:11">
      <c r="C20" t="s">
        <v>7</v>
      </c>
      <c r="D20" t="s">
        <v>1</v>
      </c>
      <c r="E20">
        <v>8301</v>
      </c>
      <c r="F20" s="2">
        <v>41883</v>
      </c>
      <c r="G20" t="s">
        <v>9</v>
      </c>
      <c r="H20" s="3" t="s">
        <v>73</v>
      </c>
      <c r="I20" t="s">
        <v>101</v>
      </c>
      <c r="J20">
        <v>146.19999999999999</v>
      </c>
      <c r="K20" t="s">
        <v>113</v>
      </c>
    </row>
    <row r="21" spans="3:11">
      <c r="C21" t="s">
        <v>7</v>
      </c>
      <c r="D21" t="s">
        <v>1</v>
      </c>
      <c r="E21">
        <v>8301</v>
      </c>
      <c r="F21" s="2">
        <v>41883</v>
      </c>
      <c r="G21" t="s">
        <v>9</v>
      </c>
      <c r="H21" s="3" t="s">
        <v>74</v>
      </c>
      <c r="I21" t="s">
        <v>14</v>
      </c>
      <c r="J21">
        <v>137.19999999999999</v>
      </c>
      <c r="K21" t="s">
        <v>113</v>
      </c>
    </row>
    <row r="22" spans="3:11">
      <c r="C22" t="s">
        <v>7</v>
      </c>
      <c r="D22" t="s">
        <v>1</v>
      </c>
      <c r="E22">
        <v>8301</v>
      </c>
      <c r="F22" s="2">
        <v>41883</v>
      </c>
      <c r="G22" t="s">
        <v>9</v>
      </c>
      <c r="H22" s="3" t="s">
        <v>77</v>
      </c>
      <c r="I22" t="s">
        <v>101</v>
      </c>
      <c r="J22">
        <v>124.6</v>
      </c>
      <c r="K22" t="s">
        <v>113</v>
      </c>
    </row>
    <row r="23" spans="3:11">
      <c r="C23" t="s">
        <v>7</v>
      </c>
      <c r="D23" t="s">
        <v>1</v>
      </c>
      <c r="E23">
        <v>8301</v>
      </c>
      <c r="F23" s="2">
        <v>41883</v>
      </c>
      <c r="G23" t="s">
        <v>9</v>
      </c>
      <c r="H23" s="3" t="s">
        <v>78</v>
      </c>
      <c r="I23" t="s">
        <v>14</v>
      </c>
      <c r="J23">
        <v>103.2</v>
      </c>
      <c r="K23" t="s">
        <v>113</v>
      </c>
    </row>
    <row r="24" spans="3:11">
      <c r="C24" t="s">
        <v>7</v>
      </c>
      <c r="D24" t="s">
        <v>1</v>
      </c>
      <c r="E24">
        <v>8301</v>
      </c>
      <c r="F24" s="2">
        <v>41883</v>
      </c>
      <c r="G24" t="s">
        <v>9</v>
      </c>
      <c r="H24" s="3" t="s">
        <v>79</v>
      </c>
      <c r="I24" t="s">
        <v>101</v>
      </c>
      <c r="J24">
        <v>98.2</v>
      </c>
      <c r="K24" t="s">
        <v>113</v>
      </c>
    </row>
    <row r="25" spans="3:11">
      <c r="C25" t="s">
        <v>7</v>
      </c>
      <c r="D25" t="s">
        <v>1</v>
      </c>
      <c r="E25">
        <v>8301</v>
      </c>
      <c r="F25" s="2">
        <v>41883</v>
      </c>
      <c r="G25" t="s">
        <v>9</v>
      </c>
      <c r="H25" s="3" t="s">
        <v>80</v>
      </c>
      <c r="I25" t="s">
        <v>14</v>
      </c>
      <c r="J25">
        <v>150</v>
      </c>
      <c r="K25" t="s">
        <v>113</v>
      </c>
    </row>
    <row r="26" spans="3:11">
      <c r="C26" t="s">
        <v>7</v>
      </c>
      <c r="D26" t="s">
        <v>1</v>
      </c>
      <c r="E26">
        <v>8301</v>
      </c>
      <c r="F26" s="2">
        <v>41883</v>
      </c>
      <c r="G26" t="s">
        <v>9</v>
      </c>
      <c r="H26" s="3" t="s">
        <v>81</v>
      </c>
      <c r="I26" t="s">
        <v>101</v>
      </c>
      <c r="J26">
        <v>130</v>
      </c>
      <c r="K26" t="s">
        <v>113</v>
      </c>
    </row>
    <row r="27" spans="3:11">
      <c r="C27" t="s">
        <v>7</v>
      </c>
      <c r="D27" t="s">
        <v>1</v>
      </c>
      <c r="E27">
        <v>8301</v>
      </c>
      <c r="F27" s="2">
        <v>41883</v>
      </c>
      <c r="G27" t="s">
        <v>9</v>
      </c>
      <c r="H27" s="3" t="s">
        <v>82</v>
      </c>
      <c r="I27" t="s">
        <v>14</v>
      </c>
      <c r="J27">
        <v>126.6</v>
      </c>
      <c r="K27" t="s">
        <v>113</v>
      </c>
    </row>
    <row r="28" spans="3:11">
      <c r="C28" t="s">
        <v>7</v>
      </c>
      <c r="D28" t="s">
        <v>1</v>
      </c>
      <c r="E28">
        <v>8301</v>
      </c>
      <c r="F28" s="2">
        <v>41883</v>
      </c>
      <c r="G28" t="s">
        <v>9</v>
      </c>
      <c r="H28" s="3" t="s">
        <v>83</v>
      </c>
      <c r="I28" t="s">
        <v>101</v>
      </c>
      <c r="J28">
        <v>130</v>
      </c>
      <c r="K28" t="s">
        <v>113</v>
      </c>
    </row>
    <row r="29" spans="3:11">
      <c r="C29" t="s">
        <v>7</v>
      </c>
      <c r="D29" t="s">
        <v>1</v>
      </c>
      <c r="E29">
        <v>8301</v>
      </c>
      <c r="F29" s="2">
        <v>41883</v>
      </c>
      <c r="G29" t="s">
        <v>9</v>
      </c>
      <c r="H29" s="3" t="s">
        <v>84</v>
      </c>
      <c r="I29" t="s">
        <v>14</v>
      </c>
      <c r="J29">
        <v>117.2</v>
      </c>
      <c r="K29" t="s">
        <v>113</v>
      </c>
    </row>
    <row r="30" spans="3:11">
      <c r="C30" t="s">
        <v>7</v>
      </c>
      <c r="D30" t="s">
        <v>1</v>
      </c>
      <c r="E30">
        <v>8301</v>
      </c>
      <c r="F30" s="2">
        <v>41883</v>
      </c>
      <c r="G30" t="s">
        <v>9</v>
      </c>
      <c r="H30" s="3" t="s">
        <v>85</v>
      </c>
      <c r="I30" t="s">
        <v>101</v>
      </c>
      <c r="J30">
        <v>98.8</v>
      </c>
      <c r="K30" t="s">
        <v>113</v>
      </c>
    </row>
    <row r="31" spans="3:11">
      <c r="C31" t="s">
        <v>7</v>
      </c>
      <c r="D31" t="s">
        <v>1</v>
      </c>
      <c r="E31">
        <v>8301</v>
      </c>
      <c r="F31" s="2">
        <v>41883</v>
      </c>
      <c r="G31" t="s">
        <v>9</v>
      </c>
      <c r="H31" s="3" t="s">
        <v>86</v>
      </c>
      <c r="I31" t="s">
        <v>14</v>
      </c>
      <c r="J31">
        <v>90.5</v>
      </c>
      <c r="K31" t="s">
        <v>113</v>
      </c>
    </row>
    <row r="32" spans="3:11">
      <c r="C32" t="s">
        <v>7</v>
      </c>
      <c r="D32" t="s">
        <v>1</v>
      </c>
      <c r="E32">
        <v>8301</v>
      </c>
      <c r="F32" s="2">
        <v>41883</v>
      </c>
      <c r="G32" t="s">
        <v>9</v>
      </c>
      <c r="H32" s="3" t="s">
        <v>87</v>
      </c>
      <c r="I32" t="s">
        <v>101</v>
      </c>
      <c r="J32">
        <v>111.5</v>
      </c>
      <c r="K32" t="s">
        <v>113</v>
      </c>
    </row>
    <row r="33" spans="3:11">
      <c r="C33" t="s">
        <v>7</v>
      </c>
      <c r="D33" t="s">
        <v>1</v>
      </c>
      <c r="E33">
        <v>8301</v>
      </c>
      <c r="F33" s="2">
        <v>41883</v>
      </c>
      <c r="G33" t="s">
        <v>9</v>
      </c>
      <c r="H33" s="3" t="s">
        <v>88</v>
      </c>
      <c r="I33" t="s">
        <v>14</v>
      </c>
      <c r="J33">
        <v>85</v>
      </c>
      <c r="K33" t="s">
        <v>113</v>
      </c>
    </row>
    <row r="34" spans="3:11">
      <c r="C34" t="s">
        <v>7</v>
      </c>
      <c r="D34" t="s">
        <v>1</v>
      </c>
      <c r="E34">
        <v>8301</v>
      </c>
      <c r="F34" s="2">
        <v>41883</v>
      </c>
      <c r="G34" t="s">
        <v>9</v>
      </c>
      <c r="H34" s="3" t="s">
        <v>89</v>
      </c>
      <c r="I34" t="s">
        <v>101</v>
      </c>
      <c r="J34">
        <v>126.9</v>
      </c>
      <c r="K34" t="s">
        <v>113</v>
      </c>
    </row>
    <row r="35" spans="3:11">
      <c r="C35" t="s">
        <v>7</v>
      </c>
      <c r="D35" t="s">
        <v>1</v>
      </c>
      <c r="E35">
        <v>8301</v>
      </c>
      <c r="F35" s="2">
        <v>41883</v>
      </c>
      <c r="G35" t="s">
        <v>9</v>
      </c>
      <c r="H35" s="3" t="s">
        <v>90</v>
      </c>
      <c r="I35" t="s">
        <v>14</v>
      </c>
      <c r="J35">
        <v>149.80000000000001</v>
      </c>
      <c r="K35" t="s">
        <v>113</v>
      </c>
    </row>
    <row r="36" spans="3:11">
      <c r="C36" t="s">
        <v>7</v>
      </c>
      <c r="D36" t="s">
        <v>1</v>
      </c>
      <c r="E36">
        <v>8301</v>
      </c>
      <c r="F36" s="2">
        <v>41883</v>
      </c>
      <c r="G36" t="s">
        <v>9</v>
      </c>
      <c r="H36" s="3" t="s">
        <v>91</v>
      </c>
      <c r="I36" t="s">
        <v>101</v>
      </c>
      <c r="J36">
        <v>111.1</v>
      </c>
      <c r="K36" t="s">
        <v>113</v>
      </c>
    </row>
    <row r="37" spans="3:11">
      <c r="C37" t="s">
        <v>7</v>
      </c>
      <c r="D37" t="s">
        <v>1</v>
      </c>
      <c r="E37">
        <v>8301</v>
      </c>
      <c r="F37" s="2">
        <v>41883</v>
      </c>
      <c r="G37" t="s">
        <v>9</v>
      </c>
      <c r="H37" s="3" t="s">
        <v>92</v>
      </c>
      <c r="I37" t="s">
        <v>14</v>
      </c>
      <c r="J37">
        <v>112.1</v>
      </c>
      <c r="K37" t="s">
        <v>113</v>
      </c>
    </row>
    <row r="38" spans="3:11">
      <c r="C38" t="s">
        <v>29</v>
      </c>
      <c r="D38" t="s">
        <v>10</v>
      </c>
      <c r="E38">
        <v>8301</v>
      </c>
      <c r="F38" s="2">
        <v>41883</v>
      </c>
      <c r="G38" t="s">
        <v>9</v>
      </c>
      <c r="H38" s="4" t="s">
        <v>45</v>
      </c>
      <c r="I38" t="s">
        <v>20</v>
      </c>
      <c r="J38">
        <v>148.9</v>
      </c>
      <c r="K38" t="s">
        <v>113</v>
      </c>
    </row>
    <row r="39" spans="3:11">
      <c r="C39" t="s">
        <v>29</v>
      </c>
      <c r="D39" t="s">
        <v>10</v>
      </c>
      <c r="E39">
        <v>8301</v>
      </c>
      <c r="F39" s="2">
        <v>41883</v>
      </c>
      <c r="G39" t="s">
        <v>9</v>
      </c>
      <c r="H39" s="4" t="s">
        <v>46</v>
      </c>
      <c r="I39" t="s">
        <v>21</v>
      </c>
      <c r="J39">
        <v>136.80000000000001</v>
      </c>
      <c r="K39" t="s">
        <v>113</v>
      </c>
    </row>
    <row r="40" spans="3:11">
      <c r="C40" t="s">
        <v>29</v>
      </c>
      <c r="D40" t="s">
        <v>10</v>
      </c>
      <c r="E40">
        <v>8301</v>
      </c>
      <c r="F40" s="2">
        <v>41883</v>
      </c>
      <c r="G40" t="s">
        <v>9</v>
      </c>
      <c r="H40" s="4" t="s">
        <v>47</v>
      </c>
      <c r="I40" t="s">
        <v>20</v>
      </c>
      <c r="J40">
        <v>84.2</v>
      </c>
      <c r="K40" t="s">
        <v>113</v>
      </c>
    </row>
    <row r="41" spans="3:11">
      <c r="C41" t="s">
        <v>29</v>
      </c>
      <c r="D41" t="s">
        <v>10</v>
      </c>
      <c r="E41">
        <v>8301</v>
      </c>
      <c r="F41" s="2">
        <v>41883</v>
      </c>
      <c r="G41" t="s">
        <v>9</v>
      </c>
      <c r="H41" s="4" t="s">
        <v>48</v>
      </c>
      <c r="I41" t="s">
        <v>21</v>
      </c>
      <c r="J41">
        <v>115.7</v>
      </c>
      <c r="K41" t="s">
        <v>113</v>
      </c>
    </row>
    <row r="42" spans="3:11">
      <c r="C42" t="s">
        <v>29</v>
      </c>
      <c r="D42" t="s">
        <v>10</v>
      </c>
      <c r="E42">
        <v>8301</v>
      </c>
      <c r="F42" s="2">
        <v>41883</v>
      </c>
      <c r="G42" t="s">
        <v>9</v>
      </c>
      <c r="H42" s="4" t="s">
        <v>49</v>
      </c>
      <c r="I42" t="s">
        <v>20</v>
      </c>
      <c r="J42">
        <v>147.4</v>
      </c>
      <c r="K42" t="s">
        <v>113</v>
      </c>
    </row>
    <row r="43" spans="3:11">
      <c r="C43" t="s">
        <v>29</v>
      </c>
      <c r="D43" t="s">
        <v>10</v>
      </c>
      <c r="E43">
        <v>8301</v>
      </c>
      <c r="F43" s="2">
        <v>41883</v>
      </c>
      <c r="G43" t="s">
        <v>9</v>
      </c>
      <c r="H43" s="4" t="s">
        <v>50</v>
      </c>
      <c r="I43" t="s">
        <v>21</v>
      </c>
      <c r="J43">
        <v>143.30000000000001</v>
      </c>
      <c r="K43" t="s">
        <v>113</v>
      </c>
    </row>
    <row r="44" spans="3:11">
      <c r="C44" t="s">
        <v>29</v>
      </c>
      <c r="D44" t="s">
        <v>10</v>
      </c>
      <c r="E44">
        <v>8301</v>
      </c>
      <c r="F44" s="2">
        <v>41883</v>
      </c>
      <c r="G44" t="s">
        <v>9</v>
      </c>
      <c r="H44" s="4" t="s">
        <v>51</v>
      </c>
      <c r="I44" t="s">
        <v>20</v>
      </c>
      <c r="J44">
        <v>146.9</v>
      </c>
      <c r="K44" t="s">
        <v>113</v>
      </c>
    </row>
    <row r="45" spans="3:11">
      <c r="C45" t="s">
        <v>29</v>
      </c>
      <c r="D45" t="s">
        <v>10</v>
      </c>
      <c r="E45">
        <v>8301</v>
      </c>
      <c r="F45" s="2">
        <v>41883</v>
      </c>
      <c r="G45" t="s">
        <v>9</v>
      </c>
      <c r="H45" s="4" t="s">
        <v>52</v>
      </c>
      <c r="I45" t="s">
        <v>21</v>
      </c>
      <c r="J45">
        <v>141.30000000000001</v>
      </c>
      <c r="K45" t="s">
        <v>113</v>
      </c>
    </row>
    <row r="46" spans="3:11">
      <c r="C46" t="s">
        <v>29</v>
      </c>
      <c r="D46" t="s">
        <v>10</v>
      </c>
      <c r="E46">
        <v>8301</v>
      </c>
      <c r="F46" s="2">
        <v>41883</v>
      </c>
      <c r="G46" t="s">
        <v>9</v>
      </c>
      <c r="H46" s="4" t="s">
        <v>53</v>
      </c>
      <c r="I46" t="s">
        <v>20</v>
      </c>
      <c r="J46">
        <v>149.69999999999999</v>
      </c>
      <c r="K46" t="s">
        <v>113</v>
      </c>
    </row>
    <row r="47" spans="3:11">
      <c r="C47" t="s">
        <v>29</v>
      </c>
      <c r="D47" t="s">
        <v>10</v>
      </c>
      <c r="E47">
        <v>8301</v>
      </c>
      <c r="F47" s="2">
        <v>41883</v>
      </c>
      <c r="G47" t="s">
        <v>9</v>
      </c>
      <c r="H47" s="4" t="s">
        <v>54</v>
      </c>
      <c r="I47" t="s">
        <v>21</v>
      </c>
      <c r="J47">
        <v>124.3</v>
      </c>
      <c r="K47" t="s">
        <v>113</v>
      </c>
    </row>
    <row r="48" spans="3:11">
      <c r="C48" t="s">
        <v>29</v>
      </c>
      <c r="D48" t="s">
        <v>10</v>
      </c>
      <c r="E48">
        <v>8301</v>
      </c>
      <c r="F48" s="2">
        <v>41883</v>
      </c>
      <c r="G48" t="s">
        <v>9</v>
      </c>
      <c r="H48" s="4" t="s">
        <v>55</v>
      </c>
      <c r="I48" t="s">
        <v>20</v>
      </c>
      <c r="J48">
        <v>137.6</v>
      </c>
      <c r="K48" t="s">
        <v>113</v>
      </c>
    </row>
    <row r="49" spans="3:11">
      <c r="C49" t="s">
        <v>29</v>
      </c>
      <c r="D49" t="s">
        <v>10</v>
      </c>
      <c r="E49">
        <v>8301</v>
      </c>
      <c r="F49" s="2">
        <v>41883</v>
      </c>
      <c r="G49" t="s">
        <v>9</v>
      </c>
      <c r="H49" s="4" t="s">
        <v>56</v>
      </c>
      <c r="I49" t="s">
        <v>21</v>
      </c>
      <c r="J49">
        <v>147.1</v>
      </c>
      <c r="K49" t="s">
        <v>113</v>
      </c>
    </row>
    <row r="50" spans="3:11">
      <c r="C50" t="s">
        <v>29</v>
      </c>
      <c r="D50" t="s">
        <v>10</v>
      </c>
      <c r="E50">
        <v>8301</v>
      </c>
      <c r="F50" s="2">
        <v>41883</v>
      </c>
      <c r="G50" t="s">
        <v>9</v>
      </c>
      <c r="H50" s="4" t="s">
        <v>57</v>
      </c>
      <c r="I50" t="s">
        <v>20</v>
      </c>
      <c r="J50">
        <v>138</v>
      </c>
      <c r="K50" t="s">
        <v>113</v>
      </c>
    </row>
    <row r="51" spans="3:11">
      <c r="C51" t="s">
        <v>29</v>
      </c>
      <c r="D51" t="s">
        <v>10</v>
      </c>
      <c r="E51">
        <v>8301</v>
      </c>
      <c r="F51" s="2">
        <v>41883</v>
      </c>
      <c r="G51" t="s">
        <v>9</v>
      </c>
      <c r="H51" s="4" t="s">
        <v>58</v>
      </c>
      <c r="I51" t="s">
        <v>21</v>
      </c>
      <c r="J51">
        <v>142.19999999999999</v>
      </c>
      <c r="K51" t="s">
        <v>113</v>
      </c>
    </row>
    <row r="52" spans="3:11">
      <c r="C52" t="s">
        <v>29</v>
      </c>
      <c r="D52" t="s">
        <v>10</v>
      </c>
      <c r="E52">
        <v>8301</v>
      </c>
      <c r="F52" s="2">
        <v>41883</v>
      </c>
      <c r="G52" t="s">
        <v>9</v>
      </c>
      <c r="H52" s="4" t="s">
        <v>59</v>
      </c>
      <c r="I52" t="s">
        <v>20</v>
      </c>
      <c r="J52">
        <v>128.4</v>
      </c>
      <c r="K52" t="s">
        <v>113</v>
      </c>
    </row>
    <row r="53" spans="3:11">
      <c r="C53" t="s">
        <v>29</v>
      </c>
      <c r="D53" t="s">
        <v>10</v>
      </c>
      <c r="E53">
        <v>8301</v>
      </c>
      <c r="F53" s="2">
        <v>41883</v>
      </c>
      <c r="G53" t="s">
        <v>9</v>
      </c>
      <c r="H53" s="4" t="s">
        <v>60</v>
      </c>
      <c r="I53" t="s">
        <v>21</v>
      </c>
      <c r="J53">
        <v>148</v>
      </c>
      <c r="K53" t="s">
        <v>113</v>
      </c>
    </row>
    <row r="54" spans="3:11">
      <c r="C54" t="s">
        <v>29</v>
      </c>
      <c r="D54" t="s">
        <v>10</v>
      </c>
      <c r="E54">
        <v>8301</v>
      </c>
      <c r="F54" s="2">
        <v>41883</v>
      </c>
      <c r="G54" t="s">
        <v>9</v>
      </c>
      <c r="H54" s="4" t="s">
        <v>61</v>
      </c>
      <c r="I54" t="s">
        <v>20</v>
      </c>
      <c r="J54">
        <v>128.9</v>
      </c>
      <c r="K54" t="s">
        <v>113</v>
      </c>
    </row>
    <row r="55" spans="3:11">
      <c r="C55" t="s">
        <v>29</v>
      </c>
      <c r="D55" t="s">
        <v>10</v>
      </c>
      <c r="E55">
        <v>8301</v>
      </c>
      <c r="F55" s="2">
        <v>41883</v>
      </c>
      <c r="G55" t="s">
        <v>9</v>
      </c>
      <c r="H55" s="4" t="s">
        <v>62</v>
      </c>
      <c r="I55" t="s">
        <v>21</v>
      </c>
      <c r="J55">
        <v>147.69999999999999</v>
      </c>
      <c r="K55" t="s">
        <v>113</v>
      </c>
    </row>
    <row r="56" spans="3:11">
      <c r="C56" t="s">
        <v>29</v>
      </c>
      <c r="D56" t="s">
        <v>10</v>
      </c>
      <c r="E56">
        <v>8301</v>
      </c>
      <c r="F56" s="2">
        <v>41883</v>
      </c>
      <c r="G56" t="s">
        <v>9</v>
      </c>
      <c r="H56" s="4" t="s">
        <v>63</v>
      </c>
      <c r="I56" t="s">
        <v>20</v>
      </c>
      <c r="J56">
        <v>146.69999999999999</v>
      </c>
      <c r="K56" t="s">
        <v>113</v>
      </c>
    </row>
    <row r="57" spans="3:11">
      <c r="C57" t="s">
        <v>29</v>
      </c>
      <c r="D57" t="s">
        <v>10</v>
      </c>
      <c r="E57">
        <v>8301</v>
      </c>
      <c r="F57" s="2">
        <v>41883</v>
      </c>
      <c r="G57" t="s">
        <v>9</v>
      </c>
      <c r="H57" s="4" t="s">
        <v>64</v>
      </c>
      <c r="I57" t="s">
        <v>21</v>
      </c>
      <c r="J57">
        <v>119.9</v>
      </c>
      <c r="K57" t="s">
        <v>113</v>
      </c>
    </row>
    <row r="58" spans="3:11">
      <c r="C58" t="s">
        <v>29</v>
      </c>
      <c r="D58" t="s">
        <v>10</v>
      </c>
      <c r="E58">
        <v>8301</v>
      </c>
      <c r="F58" s="2">
        <v>41883</v>
      </c>
      <c r="G58" t="s">
        <v>9</v>
      </c>
      <c r="H58" s="4" t="s">
        <v>65</v>
      </c>
      <c r="I58" t="s">
        <v>20</v>
      </c>
      <c r="J58">
        <v>142.30000000000001</v>
      </c>
      <c r="K58" t="s">
        <v>113</v>
      </c>
    </row>
    <row r="59" spans="3:11">
      <c r="C59" t="s">
        <v>29</v>
      </c>
      <c r="D59" t="s">
        <v>10</v>
      </c>
      <c r="E59">
        <v>8301</v>
      </c>
      <c r="F59" s="2">
        <v>41883</v>
      </c>
      <c r="G59" t="s">
        <v>9</v>
      </c>
      <c r="H59" s="4" t="s">
        <v>66</v>
      </c>
      <c r="I59" t="s">
        <v>21</v>
      </c>
      <c r="J59">
        <v>119.4</v>
      </c>
      <c r="K59" t="s">
        <v>113</v>
      </c>
    </row>
    <row r="60" spans="3:11">
      <c r="C60" t="s">
        <v>29</v>
      </c>
      <c r="D60" t="s">
        <v>10</v>
      </c>
      <c r="E60">
        <v>8301</v>
      </c>
      <c r="F60" s="2">
        <v>41883</v>
      </c>
      <c r="G60" t="s">
        <v>9</v>
      </c>
      <c r="H60" s="4" t="s">
        <v>67</v>
      </c>
      <c r="I60" t="s">
        <v>20</v>
      </c>
      <c r="J60">
        <v>149.6</v>
      </c>
      <c r="K60" t="s">
        <v>113</v>
      </c>
    </row>
    <row r="61" spans="3:11">
      <c r="C61" t="s">
        <v>29</v>
      </c>
      <c r="D61" t="s">
        <v>10</v>
      </c>
      <c r="E61">
        <v>8301</v>
      </c>
      <c r="F61" s="2">
        <v>41883</v>
      </c>
      <c r="G61" t="s">
        <v>9</v>
      </c>
      <c r="H61" s="4" t="s">
        <v>68</v>
      </c>
      <c r="I61" t="s">
        <v>21</v>
      </c>
      <c r="J61">
        <v>143.6</v>
      </c>
      <c r="K61" t="s">
        <v>113</v>
      </c>
    </row>
    <row r="62" spans="3:11">
      <c r="C62" t="s">
        <v>29</v>
      </c>
      <c r="D62" t="s">
        <v>10</v>
      </c>
      <c r="E62">
        <v>8301</v>
      </c>
      <c r="F62" s="2">
        <v>41883</v>
      </c>
      <c r="G62" t="s">
        <v>9</v>
      </c>
      <c r="H62" s="4" t="s">
        <v>75</v>
      </c>
      <c r="I62" t="s">
        <v>20</v>
      </c>
      <c r="J62">
        <v>116.6</v>
      </c>
      <c r="K62" t="s">
        <v>113</v>
      </c>
    </row>
    <row r="63" spans="3:11">
      <c r="C63" t="s">
        <v>29</v>
      </c>
      <c r="D63" t="s">
        <v>10</v>
      </c>
      <c r="E63">
        <v>8301</v>
      </c>
      <c r="F63" s="2">
        <v>41883</v>
      </c>
      <c r="G63" t="s">
        <v>9</v>
      </c>
      <c r="H63" s="4" t="s">
        <v>76</v>
      </c>
      <c r="I63" t="s">
        <v>21</v>
      </c>
      <c r="J63">
        <v>116.6</v>
      </c>
      <c r="K63" t="s">
        <v>113</v>
      </c>
    </row>
    <row r="64" spans="3:11">
      <c r="C64" t="s">
        <v>97</v>
      </c>
      <c r="D64" t="s">
        <v>11</v>
      </c>
      <c r="E64">
        <v>8301</v>
      </c>
      <c r="F64" s="2">
        <v>41883</v>
      </c>
      <c r="G64" t="s">
        <v>9</v>
      </c>
      <c r="H64" s="5" t="s">
        <v>93</v>
      </c>
      <c r="I64" t="s">
        <v>110</v>
      </c>
      <c r="J64">
        <v>100</v>
      </c>
      <c r="K64" t="s">
        <v>113</v>
      </c>
    </row>
    <row r="65" spans="3:11">
      <c r="C65" t="s">
        <v>97</v>
      </c>
      <c r="D65" t="s">
        <v>11</v>
      </c>
      <c r="E65">
        <v>8301</v>
      </c>
      <c r="F65" s="2">
        <v>41883</v>
      </c>
      <c r="G65" t="s">
        <v>9</v>
      </c>
      <c r="H65" s="5" t="s">
        <v>94</v>
      </c>
      <c r="I65" t="s">
        <v>110</v>
      </c>
      <c r="J65">
        <v>120</v>
      </c>
      <c r="K65" t="s">
        <v>113</v>
      </c>
    </row>
    <row r="66" spans="3:11">
      <c r="C66" t="s">
        <v>97</v>
      </c>
      <c r="D66" t="s">
        <v>11</v>
      </c>
      <c r="E66">
        <v>8301</v>
      </c>
      <c r="F66" s="2">
        <v>41883</v>
      </c>
      <c r="G66" t="s">
        <v>9</v>
      </c>
      <c r="H66" s="5" t="s">
        <v>95</v>
      </c>
      <c r="I66" t="s">
        <v>110</v>
      </c>
      <c r="J66">
        <v>99</v>
      </c>
      <c r="K66" t="s">
        <v>113</v>
      </c>
    </row>
    <row r="67" spans="3:11">
      <c r="C67" t="s">
        <v>97</v>
      </c>
      <c r="D67" t="s">
        <v>11</v>
      </c>
      <c r="E67">
        <v>8301</v>
      </c>
      <c r="F67" s="2">
        <v>41883</v>
      </c>
      <c r="G67" t="s">
        <v>9</v>
      </c>
      <c r="H67" s="5" t="s">
        <v>96</v>
      </c>
      <c r="I67" t="s">
        <v>110</v>
      </c>
      <c r="J67">
        <v>99</v>
      </c>
      <c r="K67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</dc:creator>
  <cp:lastModifiedBy>A SURYA KUMAR</cp:lastModifiedBy>
  <dcterms:created xsi:type="dcterms:W3CDTF">2014-08-22T04:45:14Z</dcterms:created>
  <dcterms:modified xsi:type="dcterms:W3CDTF">2014-09-12T13:46:41Z</dcterms:modified>
</cp:coreProperties>
</file>