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AMDEMO\Downloads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Sheet1!$A$1:$Y$10</definedName>
  </definedNames>
  <calcPr calcId="125725"/>
</workbook>
</file>

<file path=xl/sharedStrings.xml><?xml version="1.0" encoding="utf-8"?>
<sst xmlns="http://schemas.openxmlformats.org/spreadsheetml/2006/main" count="156" uniqueCount="85">
  <si>
    <t>VILLAGE_CODE</t>
  </si>
  <si>
    <t>SOIL_TYPE</t>
  </si>
  <si>
    <t>COUNTRY</t>
  </si>
  <si>
    <t>PIN_CODE</t>
  </si>
  <si>
    <t>TEL_NO</t>
  </si>
  <si>
    <t>MOBILE_NO</t>
  </si>
  <si>
    <t>EMAIL_ID</t>
  </si>
  <si>
    <t>BANK_ACCOUNT_NO</t>
  </si>
  <si>
    <t>BANK_NAME</t>
  </si>
  <si>
    <t>BRANCH_NAME</t>
  </si>
  <si>
    <t>IFSC_CODE</t>
  </si>
  <si>
    <t>STATUS</t>
  </si>
  <si>
    <t>CROP</t>
  </si>
  <si>
    <t>VARIETY</t>
  </si>
  <si>
    <t>FARMER_CODE</t>
  </si>
  <si>
    <t>FARMER_CATEGORY</t>
  </si>
  <si>
    <t>FARMER_FATHER_NAME</t>
  </si>
  <si>
    <t>FARMER_NAME</t>
  </si>
  <si>
    <t>FARMER_ADDRESS1</t>
  </si>
  <si>
    <t>FARMER_ADDRESS2</t>
  </si>
  <si>
    <t>FARMER_ADDRESS3</t>
  </si>
  <si>
    <t>FARMER_ADDRESS4</t>
  </si>
  <si>
    <t>FARMER_ADDRESS5</t>
  </si>
  <si>
    <t>FARMER_ADDRESS6</t>
  </si>
  <si>
    <t>VLB</t>
  </si>
  <si>
    <t>INDIA</t>
  </si>
  <si>
    <t>Adhaar</t>
  </si>
  <si>
    <t>REGISTERED</t>
  </si>
  <si>
    <t>VKBU11170063</t>
  </si>
  <si>
    <t>Mr.Ganaparthi Srihari</t>
  </si>
  <si>
    <t>Mr.Tirupathaiah</t>
  </si>
  <si>
    <t>VKBU1117</t>
  </si>
  <si>
    <t>West Veerayapalem</t>
  </si>
  <si>
    <t>VKBU11170064</t>
  </si>
  <si>
    <t>Mr.Ganapathi Govind</t>
  </si>
  <si>
    <t>Mr.Ramaiah</t>
  </si>
  <si>
    <t>VKBU11170065</t>
  </si>
  <si>
    <t>Mr.Akula Guruswamy</t>
  </si>
  <si>
    <t>Mr.Koteswara Rao</t>
  </si>
  <si>
    <t>VKBU11170066</t>
  </si>
  <si>
    <t>Mr.Ganaparthi Konda Gurunadham</t>
  </si>
  <si>
    <t>Mr.Muneiah</t>
  </si>
  <si>
    <t>VKBU11170067</t>
  </si>
  <si>
    <t>Mr.Saganaboina Venkateswarlu</t>
  </si>
  <si>
    <t>Mr.Kotaiah</t>
  </si>
  <si>
    <t>VKBU11170068</t>
  </si>
  <si>
    <t>Mr.Kandukuri Chinna Ramanaiah</t>
  </si>
  <si>
    <t>Mr.Guravaiah</t>
  </si>
  <si>
    <t>VKBU11170069</t>
  </si>
  <si>
    <t>Mr.Vootla Lakshmaiah</t>
  </si>
  <si>
    <t>Mr.Narayana</t>
  </si>
  <si>
    <t>VKBU11170070</t>
  </si>
  <si>
    <t>Mr.Veerayapalem Chinna Koteswara Rao</t>
  </si>
  <si>
    <t>Mr.Chinna Yellaiah</t>
  </si>
  <si>
    <t>VKBU11170071</t>
  </si>
  <si>
    <t>Mr.Vootla Venkateswarlu</t>
  </si>
  <si>
    <t>Mr.Mallaiah</t>
  </si>
  <si>
    <t>Andhra Pragathi Grameena Bank</t>
  </si>
  <si>
    <t>Kurichedu</t>
  </si>
  <si>
    <t>APGB0005099</t>
  </si>
  <si>
    <t>Y</t>
  </si>
  <si>
    <t>Union Bank of India</t>
  </si>
  <si>
    <t>UBIN0815811</t>
  </si>
  <si>
    <t>Konakanamitla</t>
  </si>
  <si>
    <t>UBIN0545759</t>
  </si>
  <si>
    <t>Canara Bank</t>
  </si>
  <si>
    <t>Podili</t>
  </si>
  <si>
    <t>CNRB0013650</t>
  </si>
  <si>
    <t>State Bank of India</t>
  </si>
  <si>
    <t>Vinukonda ADB</t>
  </si>
  <si>
    <t>SBIN0005882</t>
  </si>
  <si>
    <t>A91088373268</t>
  </si>
  <si>
    <t>A19040010397</t>
  </si>
  <si>
    <t>A158110100148158</t>
  </si>
  <si>
    <t>A91135507792</t>
  </si>
  <si>
    <t>A457502010008892</t>
  </si>
  <si>
    <t>A36502200003798</t>
  </si>
  <si>
    <t>A34000652556</t>
  </si>
  <si>
    <t>A158110100099807</t>
  </si>
  <si>
    <t>A19040007066</t>
  </si>
  <si>
    <t>Authorized_Quantity</t>
  </si>
  <si>
    <t>Bright</t>
  </si>
  <si>
    <t>Medium</t>
  </si>
  <si>
    <t>Low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</si>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</sst>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1" fillId="2" borderId="2" xfId="0" applyFont="1" applyFill="1" applyBorder="1"/>
    <xf numFmtId="2" fontId="1" fillId="2" borderId="2" xfId="0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1" xfId="0" applyBorder="1"/>
    <xf numFmtId="0" fontId="0" fillId="0" borderId="1" xfId="0" applyFont="1" applyFill="1" applyBorder="1" applyAlignment="1">
      <alignment vertical="center"/>
    </xf>
    <xf numFmtId="1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1" fontId="0" fillId="0" borderId="1" xfId="0" applyNumberFormat="1" applyBorder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tabSelected="1" topLeftCell="T1" workbookViewId="0">
      <selection activeCell="Z5" sqref="Z5"/>
    </sheetView>
  </sheetViews>
  <sheetFormatPr defaultRowHeight="15" x14ac:dyDescent="0.25"/>
  <cols>
    <col min="1" max="1" width="5.85546875" style="1" bestFit="1" customWidth="1"/>
    <col min="2" max="2" width="8.42578125" style="1" bestFit="1" customWidth="1"/>
    <col min="3" max="3" width="17" style="1" bestFit="1" customWidth="1"/>
    <col min="4" max="4" width="19.28515625" style="1" bestFit="1" customWidth="1"/>
    <col min="5" max="5" width="40.140625" style="1" bestFit="1" customWidth="1"/>
    <col min="6" max="6" width="33" style="1" bestFit="1" customWidth="1"/>
    <col min="7" max="7" width="14.28515625" style="1" bestFit="1" customWidth="1"/>
    <col min="8" max="8" width="10.140625" style="1" bestFit="1" customWidth="1"/>
    <col min="9" max="14" width="18.7109375" style="1" bestFit="1" customWidth="1"/>
    <col min="15" max="15" width="9.7109375" style="1" bestFit="1" customWidth="1"/>
    <col min="16" max="16" width="10" style="1" bestFit="1" customWidth="1"/>
    <col min="17" max="17" width="7.7109375" style="1" bestFit="1" customWidth="1"/>
    <col min="18" max="18" width="11.7109375" style="1" bestFit="1" customWidth="1"/>
    <col min="19" max="19" width="9.42578125" style="1" bestFit="1" customWidth="1"/>
    <col min="20" max="20" width="20" style="4" bestFit="1" customWidth="1"/>
    <col min="21" max="21" width="33" style="1" bestFit="1" customWidth="1"/>
    <col min="22" max="22" width="19" style="1" customWidth="1"/>
    <col min="23" max="23" width="13.28515625" style="1" bestFit="1" customWidth="1"/>
    <col min="24" max="24" width="13.140625" style="1" bestFit="1" customWidth="1"/>
    <col min="25" max="25" width="15.5703125" style="1" bestFit="1" customWidth="1"/>
    <col min="26" max="26" width="19.7109375" style="1" customWidth="1"/>
    <col min="27" max="27" width="16.7109375" style="1" customWidth="1"/>
    <col min="28" max="16384" width="9.140625" style="1"/>
  </cols>
  <sheetData>
    <row r="1" spans="1:30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17</v>
      </c>
      <c r="F1" s="2" t="s">
        <v>16</v>
      </c>
      <c r="G1" s="2" t="s">
        <v>0</v>
      </c>
      <c r="H1" s="2" t="s">
        <v>1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3" t="s">
        <v>7</v>
      </c>
      <c r="U1" s="2" t="s">
        <v>8</v>
      </c>
      <c r="V1" s="2" t="s">
        <v>9</v>
      </c>
      <c r="W1" s="2" t="s">
        <v>10</v>
      </c>
      <c r="X1" s="2" t="s">
        <v>11</v>
      </c>
      <c r="Y1" s="2" t="s">
        <v>26</v>
      </c>
      <c r="Z1" s="2" t="s">
        <v>80</v>
      </c>
      <c r="AA1" s="2" t="s">
        <v>81</v>
      </c>
      <c r="AB1" s="2" t="s">
        <v>82</v>
      </c>
      <c r="AC1" s="2" t="s">
        <v>83</v>
      </c>
      <c r="AD1" s="2" t="s">
        <v>84</v>
      </c>
    </row>
    <row r="2" spans="1:30" x14ac:dyDescent="0.25">
      <c r="A2" s="5">
        <v>22</v>
      </c>
      <c r="B2" s="5">
        <v>11</v>
      </c>
      <c r="C2" s="5" t="s">
        <v>28</v>
      </c>
      <c r="D2" s="6" t="s">
        <v>27</v>
      </c>
      <c r="E2" s="5" t="s">
        <v>29</v>
      </c>
      <c r="F2" s="5" t="s">
        <v>30</v>
      </c>
      <c r="G2" s="6" t="s">
        <v>31</v>
      </c>
      <c r="H2" s="6" t="s">
        <v>24</v>
      </c>
      <c r="I2" s="5" t="s">
        <v>32</v>
      </c>
      <c r="J2" s="5" t="s">
        <v>32</v>
      </c>
      <c r="K2" s="5"/>
      <c r="L2" s="5"/>
      <c r="M2" s="5"/>
      <c r="N2" s="5"/>
      <c r="O2" s="6" t="s">
        <v>25</v>
      </c>
      <c r="P2" s="5"/>
      <c r="Q2" s="5"/>
      <c r="R2" s="5"/>
      <c r="S2" s="5"/>
      <c r="T2" s="7" t="s">
        <v>71</v>
      </c>
      <c r="U2" s="8" t="s">
        <v>57</v>
      </c>
      <c r="V2" s="8" t="s">
        <v>58</v>
      </c>
      <c r="W2" s="8" t="s">
        <v>59</v>
      </c>
      <c r="X2" s="9" t="s">
        <v>60</v>
      </c>
      <c r="Y2" s="10">
        <v>433820050379</v>
      </c>
      <c r="Z2" s="10">
        <v>80</v>
      </c>
      <c r="AA2" s="10">
        <v>20</v>
      </c>
      <c r="AB2" s="10">
        <v>20</v>
      </c>
      <c r="AC2" s="10">
        <v>20</v>
      </c>
      <c r="AD2" s="10">
        <v>22</v>
      </c>
    </row>
    <row r="3" spans="1:30" x14ac:dyDescent="0.25">
      <c r="A3" s="5">
        <v>22</v>
      </c>
      <c r="B3" s="5">
        <v>11</v>
      </c>
      <c r="C3" s="5" t="s">
        <v>33</v>
      </c>
      <c r="D3" s="6" t="s">
        <v>27</v>
      </c>
      <c r="E3" s="5" t="s">
        <v>34</v>
      </c>
      <c r="F3" s="5" t="s">
        <v>35</v>
      </c>
      <c r="G3" s="6" t="s">
        <v>31</v>
      </c>
      <c r="H3" s="6" t="s">
        <v>24</v>
      </c>
      <c r="I3" s="5" t="s">
        <v>32</v>
      </c>
      <c r="J3" s="5" t="s">
        <v>32</v>
      </c>
      <c r="K3" s="5"/>
      <c r="L3" s="5"/>
      <c r="M3" s="5"/>
      <c r="N3" s="5"/>
      <c r="O3" s="6" t="s">
        <v>25</v>
      </c>
      <c r="P3" s="5"/>
      <c r="Q3" s="5"/>
      <c r="R3" s="5"/>
      <c r="S3" s="5"/>
      <c r="T3" s="7" t="s">
        <v>72</v>
      </c>
      <c r="U3" s="8" t="s">
        <v>57</v>
      </c>
      <c r="V3" s="8" t="s">
        <v>58</v>
      </c>
      <c r="W3" s="8" t="s">
        <v>59</v>
      </c>
      <c r="X3" s="9" t="s">
        <v>60</v>
      </c>
      <c r="Y3" s="10">
        <v>529757864434</v>
      </c>
      <c r="Z3" s="10">
        <v>80</v>
      </c>
      <c r="AA3" s="10">
        <v>20</v>
      </c>
      <c r="AB3" s="10">
        <v>20</v>
      </c>
      <c r="AC3" s="10">
        <v>20</v>
      </c>
      <c r="AD3" s="10">
        <v>20</v>
      </c>
    </row>
    <row r="4" spans="1:30" x14ac:dyDescent="0.25">
      <c r="A4" s="5">
        <v>22</v>
      </c>
      <c r="B4" s="5">
        <v>11</v>
      </c>
      <c r="C4" s="5" t="s">
        <v>36</v>
      </c>
      <c r="D4" s="6" t="s">
        <v>27</v>
      </c>
      <c r="E4" s="5" t="s">
        <v>37</v>
      </c>
      <c r="F4" s="5" t="s">
        <v>38</v>
      </c>
      <c r="G4" s="6" t="s">
        <v>31</v>
      </c>
      <c r="H4" s="6" t="s">
        <v>24</v>
      </c>
      <c r="I4" s="5" t="s">
        <v>32</v>
      </c>
      <c r="J4" s="5" t="s">
        <v>32</v>
      </c>
      <c r="K4" s="5"/>
      <c r="L4" s="5"/>
      <c r="M4" s="5"/>
      <c r="N4" s="5"/>
      <c r="O4" s="6" t="s">
        <v>25</v>
      </c>
      <c r="P4" s="5"/>
      <c r="Q4" s="5"/>
      <c r="R4" s="5"/>
      <c r="S4" s="5"/>
      <c r="T4" s="7" t="s">
        <v>73</v>
      </c>
      <c r="U4" s="8" t="s">
        <v>61</v>
      </c>
      <c r="V4" s="8" t="s">
        <v>58</v>
      </c>
      <c r="W4" s="8" t="s">
        <v>62</v>
      </c>
      <c r="X4" s="9" t="s">
        <v>60</v>
      </c>
      <c r="Y4" s="10">
        <v>569139075717</v>
      </c>
      <c r="Z4" s="10">
        <v>80</v>
      </c>
      <c r="AA4" s="10">
        <v>20</v>
      </c>
      <c r="AB4" s="10">
        <v>20</v>
      </c>
      <c r="AC4" s="10">
        <v>20</v>
      </c>
      <c r="AD4" s="10">
        <v>20</v>
      </c>
    </row>
    <row r="5" spans="1:30" x14ac:dyDescent="0.25">
      <c r="A5" s="5">
        <v>22</v>
      </c>
      <c r="B5" s="5">
        <v>11</v>
      </c>
      <c r="C5" s="5" t="s">
        <v>39</v>
      </c>
      <c r="D5" s="6" t="s">
        <v>27</v>
      </c>
      <c r="E5" s="5" t="s">
        <v>40</v>
      </c>
      <c r="F5" s="5" t="s">
        <v>41</v>
      </c>
      <c r="G5" s="6" t="s">
        <v>31</v>
      </c>
      <c r="H5" s="6" t="s">
        <v>24</v>
      </c>
      <c r="I5" s="5" t="s">
        <v>32</v>
      </c>
      <c r="J5" s="5" t="s">
        <v>32</v>
      </c>
      <c r="K5" s="5"/>
      <c r="L5" s="5"/>
      <c r="M5" s="5"/>
      <c r="N5" s="5"/>
      <c r="O5" s="6" t="s">
        <v>25</v>
      </c>
      <c r="P5" s="5"/>
      <c r="Q5" s="5"/>
      <c r="R5" s="5"/>
      <c r="S5" s="5"/>
      <c r="T5" s="7" t="s">
        <v>74</v>
      </c>
      <c r="U5" s="8" t="s">
        <v>57</v>
      </c>
      <c r="V5" s="8" t="s">
        <v>58</v>
      </c>
      <c r="W5" s="8" t="s">
        <v>59</v>
      </c>
      <c r="X5" s="9" t="s">
        <v>60</v>
      </c>
      <c r="Y5" s="10">
        <v>839517105108</v>
      </c>
      <c r="Z5" s="10">
        <v>80</v>
      </c>
      <c r="AA5" s="10">
        <v>20</v>
      </c>
      <c r="AB5" s="10">
        <v>20</v>
      </c>
      <c r="AC5" s="10">
        <v>20</v>
      </c>
      <c r="AD5" s="10">
        <v>20</v>
      </c>
    </row>
    <row r="6" spans="1:30" x14ac:dyDescent="0.25">
      <c r="A6" s="5">
        <v>22</v>
      </c>
      <c r="B6" s="5">
        <v>11</v>
      </c>
      <c r="C6" s="5" t="s">
        <v>42</v>
      </c>
      <c r="D6" s="6" t="s">
        <v>27</v>
      </c>
      <c r="E6" s="5" t="s">
        <v>43</v>
      </c>
      <c r="F6" s="5" t="s">
        <v>44</v>
      </c>
      <c r="G6" s="6" t="s">
        <v>31</v>
      </c>
      <c r="H6" s="6" t="s">
        <v>24</v>
      </c>
      <c r="I6" s="5" t="s">
        <v>32</v>
      </c>
      <c r="J6" s="5" t="s">
        <v>32</v>
      </c>
      <c r="K6" s="5"/>
      <c r="L6" s="5"/>
      <c r="M6" s="5"/>
      <c r="N6" s="5"/>
      <c r="O6" s="6" t="s">
        <v>25</v>
      </c>
      <c r="P6" s="5"/>
      <c r="Q6" s="5"/>
      <c r="R6" s="5"/>
      <c r="S6" s="5"/>
      <c r="T6" s="7" t="s">
        <v>75</v>
      </c>
      <c r="U6" s="8" t="s">
        <v>61</v>
      </c>
      <c r="V6" s="8" t="s">
        <v>63</v>
      </c>
      <c r="W6" s="8" t="s">
        <v>64</v>
      </c>
      <c r="X6" s="9" t="s">
        <v>60</v>
      </c>
      <c r="Y6" s="10">
        <v>201788988437</v>
      </c>
      <c r="Z6" s="10">
        <v>80</v>
      </c>
      <c r="AA6" s="10">
        <v>20</v>
      </c>
      <c r="AB6" s="10">
        <v>20</v>
      </c>
      <c r="AC6" s="10">
        <v>20</v>
      </c>
      <c r="AD6" s="10">
        <v>20</v>
      </c>
    </row>
    <row r="7" spans="1:30" x14ac:dyDescent="0.25">
      <c r="A7" s="5">
        <v>22</v>
      </c>
      <c r="B7" s="5">
        <v>11</v>
      </c>
      <c r="C7" s="5" t="s">
        <v>45</v>
      </c>
      <c r="D7" s="6" t="s">
        <v>27</v>
      </c>
      <c r="E7" s="5" t="s">
        <v>46</v>
      </c>
      <c r="F7" s="5" t="s">
        <v>47</v>
      </c>
      <c r="G7" s="6" t="s">
        <v>31</v>
      </c>
      <c r="H7" s="6" t="s">
        <v>24</v>
      </c>
      <c r="I7" s="5" t="s">
        <v>32</v>
      </c>
      <c r="J7" s="5" t="s">
        <v>32</v>
      </c>
      <c r="K7" s="5"/>
      <c r="L7" s="5"/>
      <c r="M7" s="5"/>
      <c r="N7" s="5"/>
      <c r="O7" s="6" t="s">
        <v>25</v>
      </c>
      <c r="P7" s="5"/>
      <c r="Q7" s="5"/>
      <c r="R7" s="5"/>
      <c r="S7" s="5"/>
      <c r="T7" s="7" t="s">
        <v>76</v>
      </c>
      <c r="U7" s="8" t="s">
        <v>65</v>
      </c>
      <c r="V7" s="8" t="s">
        <v>66</v>
      </c>
      <c r="W7" s="8" t="s">
        <v>67</v>
      </c>
      <c r="X7" s="9" t="s">
        <v>60</v>
      </c>
      <c r="Y7" s="10">
        <v>352980275276</v>
      </c>
      <c r="Z7" s="10">
        <v>80</v>
      </c>
      <c r="AA7" s="10">
        <v>20</v>
      </c>
      <c r="AB7" s="10">
        <v>20</v>
      </c>
      <c r="AC7" s="10">
        <v>20</v>
      </c>
      <c r="AD7" s="10">
        <v>20</v>
      </c>
    </row>
    <row r="8" spans="1:30" x14ac:dyDescent="0.25">
      <c r="A8" s="5">
        <v>22</v>
      </c>
      <c r="B8" s="5">
        <v>11</v>
      </c>
      <c r="C8" s="5" t="s">
        <v>48</v>
      </c>
      <c r="D8" s="6" t="s">
        <v>27</v>
      </c>
      <c r="E8" s="5" t="s">
        <v>49</v>
      </c>
      <c r="F8" s="5" t="s">
        <v>50</v>
      </c>
      <c r="G8" s="6" t="s">
        <v>31</v>
      </c>
      <c r="H8" s="6" t="s">
        <v>24</v>
      </c>
      <c r="I8" s="5" t="s">
        <v>32</v>
      </c>
      <c r="J8" s="5" t="s">
        <v>32</v>
      </c>
      <c r="K8" s="5"/>
      <c r="L8" s="5"/>
      <c r="M8" s="5"/>
      <c r="N8" s="5"/>
      <c r="O8" s="6" t="s">
        <v>25</v>
      </c>
      <c r="P8" s="5"/>
      <c r="Q8" s="5"/>
      <c r="R8" s="5"/>
      <c r="S8" s="5"/>
      <c r="T8" s="7" t="s">
        <v>77</v>
      </c>
      <c r="U8" s="8" t="s">
        <v>68</v>
      </c>
      <c r="V8" s="8" t="s">
        <v>69</v>
      </c>
      <c r="W8" s="8" t="s">
        <v>70</v>
      </c>
      <c r="X8" s="9" t="s">
        <v>60</v>
      </c>
      <c r="Y8" s="10">
        <v>364152695249</v>
      </c>
      <c r="Z8" s="10">
        <v>80</v>
      </c>
      <c r="AA8" s="10">
        <v>20</v>
      </c>
      <c r="AB8" s="10">
        <v>20</v>
      </c>
      <c r="AC8" s="10">
        <v>20</v>
      </c>
      <c r="AD8" s="10">
        <v>20</v>
      </c>
    </row>
    <row r="9" spans="1:30" x14ac:dyDescent="0.25">
      <c r="A9" s="5">
        <v>22</v>
      </c>
      <c r="B9" s="5">
        <v>11</v>
      </c>
      <c r="C9" s="5" t="s">
        <v>51</v>
      </c>
      <c r="D9" s="6" t="s">
        <v>27</v>
      </c>
      <c r="E9" s="5" t="s">
        <v>52</v>
      </c>
      <c r="F9" s="5" t="s">
        <v>53</v>
      </c>
      <c r="G9" s="6" t="s">
        <v>31</v>
      </c>
      <c r="H9" s="6" t="s">
        <v>24</v>
      </c>
      <c r="I9" s="5" t="s">
        <v>32</v>
      </c>
      <c r="J9" s="5" t="s">
        <v>32</v>
      </c>
      <c r="K9" s="5"/>
      <c r="L9" s="5"/>
      <c r="M9" s="5"/>
      <c r="N9" s="5"/>
      <c r="O9" s="6" t="s">
        <v>25</v>
      </c>
      <c r="P9" s="5"/>
      <c r="Q9" s="5"/>
      <c r="R9" s="5"/>
      <c r="S9" s="5"/>
      <c r="T9" s="7" t="s">
        <v>78</v>
      </c>
      <c r="U9" s="8" t="s">
        <v>61</v>
      </c>
      <c r="V9" s="8" t="s">
        <v>58</v>
      </c>
      <c r="W9" s="8" t="s">
        <v>62</v>
      </c>
      <c r="X9" s="9" t="s">
        <v>60</v>
      </c>
      <c r="Y9" s="10">
        <v>489550864862</v>
      </c>
      <c r="Z9" s="10">
        <v>80</v>
      </c>
      <c r="AA9" s="10">
        <v>20</v>
      </c>
      <c r="AB9" s="10">
        <v>20</v>
      </c>
      <c r="AC9" s="10">
        <v>20</v>
      </c>
      <c r="AD9" s="10">
        <v>20</v>
      </c>
    </row>
    <row r="10" spans="1:30" x14ac:dyDescent="0.25">
      <c r="A10" s="5">
        <v>22</v>
      </c>
      <c r="B10" s="5">
        <v>11</v>
      </c>
      <c r="C10" s="5" t="s">
        <v>54</v>
      </c>
      <c r="D10" s="6" t="s">
        <v>27</v>
      </c>
      <c r="E10" s="5" t="s">
        <v>55</v>
      </c>
      <c r="F10" s="5" t="s">
        <v>56</v>
      </c>
      <c r="G10" s="6" t="s">
        <v>31</v>
      </c>
      <c r="H10" s="6" t="s">
        <v>24</v>
      </c>
      <c r="I10" s="5" t="s">
        <v>32</v>
      </c>
      <c r="J10" s="5" t="s">
        <v>32</v>
      </c>
      <c r="K10" s="5"/>
      <c r="L10" s="5"/>
      <c r="M10" s="5"/>
      <c r="N10" s="5"/>
      <c r="O10" s="6" t="s">
        <v>25</v>
      </c>
      <c r="P10" s="5"/>
      <c r="Q10" s="5"/>
      <c r="R10" s="5"/>
      <c r="S10" s="5"/>
      <c r="T10" s="7" t="s">
        <v>79</v>
      </c>
      <c r="U10" s="8" t="s">
        <v>57</v>
      </c>
      <c r="V10" s="8" t="s">
        <v>58</v>
      </c>
      <c r="W10" s="8" t="s">
        <v>59</v>
      </c>
      <c r="X10" s="9" t="s">
        <v>60</v>
      </c>
      <c r="Y10" s="10">
        <v>319150882808</v>
      </c>
      <c r="Z10" s="10">
        <v>80</v>
      </c>
      <c r="AA10" s="10">
        <v>20</v>
      </c>
      <c r="AB10" s="10">
        <v>20</v>
      </c>
      <c r="AC10" s="10">
        <v>20</v>
      </c>
      <c r="AD10" s="10">
        <v>21</v>
      </c>
    </row>
  </sheetData>
  <conditionalFormatting sqref="C2:C10">
    <cfRule type="duplicateValues" dxfId="15" priority="15"/>
  </conditionalFormatting>
  <conditionalFormatting sqref="Y2:Y10">
    <cfRule type="duplicateValues" dxfId="14" priority="16"/>
  </conditionalFormatting>
  <conditionalFormatting sqref="C2:C10">
    <cfRule type="duplicateValues" dxfId="13" priority="18"/>
    <cfRule type="duplicateValues" dxfId="12" priority="19"/>
    <cfRule type="duplicateValues" dxfId="11" priority="20"/>
  </conditionalFormatting>
  <conditionalFormatting sqref="Y2:Y10">
    <cfRule type="duplicateValues" dxfId="10" priority="21"/>
    <cfRule type="duplicateValues" dxfId="9" priority="22"/>
  </conditionalFormatting>
  <conditionalFormatting sqref="T2:T10">
    <cfRule type="duplicateValues" dxfId="8" priority="23"/>
  </conditionalFormatting>
  <conditionalFormatting sqref="T2:T10">
    <cfRule type="duplicateValues" dxfId="7" priority="24"/>
    <cfRule type="duplicateValues" dxfId="6" priority="25"/>
  </conditionalFormatting>
  <conditionalFormatting sqref="Z2:AD10">
    <cfRule type="duplicateValues" dxfId="5" priority="1"/>
  </conditionalFormatting>
  <conditionalFormatting sqref="Z2:AD10">
    <cfRule type="duplicateValues" dxfId="3" priority="2"/>
    <cfRule type="duplicateValues" dxfId="2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gpi123</dc:creator>
  <cp:lastModifiedBy>TEAMDEMO</cp:lastModifiedBy>
  <dcterms:created xsi:type="dcterms:W3CDTF">2016-01-12T06:45:40Z</dcterms:created>
  <dcterms:modified xsi:type="dcterms:W3CDTF">2022-07-25T09:17:58Z</dcterms:modified>
</cp:coreProperties>
</file>