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AGIRI LOKESH\Downloads\iNeuron\project-1\"/>
    </mc:Choice>
  </mc:AlternateContent>
  <xr:revisionPtr revIDLastSave="0" documentId="13_ncr:1_{3706CCBE-9500-4398-AFE1-BDF7348EB01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griculture 4" sheetId="1" r:id="rId1"/>
  </sheets>
  <calcPr calcId="191029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2" i="1"/>
</calcChain>
</file>

<file path=xl/sharedStrings.xml><?xml version="1.0" encoding="utf-8"?>
<sst xmlns="http://schemas.openxmlformats.org/spreadsheetml/2006/main" count="14" uniqueCount="14">
  <si>
    <t>Crop</t>
  </si>
  <si>
    <t>Rice</t>
  </si>
  <si>
    <t>Wheat</t>
  </si>
  <si>
    <t>Coarse Cereals</t>
  </si>
  <si>
    <t>Pulses</t>
  </si>
  <si>
    <t xml:space="preserve">Vegetables </t>
  </si>
  <si>
    <t>Fruits</t>
  </si>
  <si>
    <t>Milk</t>
  </si>
  <si>
    <t>Eggs, Fish and Meat</t>
  </si>
  <si>
    <t>Oilseeds</t>
  </si>
  <si>
    <t xml:space="preserve">Sugarcane </t>
  </si>
  <si>
    <t>Fibers</t>
  </si>
  <si>
    <t>All Agriculture</t>
  </si>
  <si>
    <t>Average of 2004-2011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</si>
</sst>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\-m"/>
  </numFmts>
  <fonts count="3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164" fontId="1" fillId="2" borderId="0" xfId="0" applyNumberFormat="1" applyFont="1" applyFill="1" applyAlignment="1"/>
    <xf numFmtId="165" fontId="1" fillId="2" borderId="0" xfId="0" applyNumberFormat="1" applyFont="1" applyFill="1" applyAlignment="1"/>
    <xf numFmtId="0" fontId="1" fillId="2" borderId="0" xfId="0" applyFont="1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"/>
  <sheetViews>
    <sheetView tabSelected="1" workbookViewId="0">
      <pane ySplit="1" topLeftCell="A2" activePane="bottomLeft" state="frozen"/>
      <selection pane="bottomLeft" activeCell="F19" sqref="F19"/>
    </sheetView>
  </sheetViews>
  <sheetFormatPr defaultColWidth="14.42578125" defaultRowHeight="15.75" customHeight="1" x14ac:dyDescent="0.2"/>
  <cols>
    <col min="10" max="10" width="20.28515625" bestFit="1" customWidth="1"/>
  </cols>
  <sheetData>
    <row r="1" spans="1:26" ht="15.75" customHeight="1" x14ac:dyDescent="0.2">
      <c r="A1" s="1" t="s">
        <v>0</v>
      </c>
      <c r="B1" s="2">
        <v>38108</v>
      </c>
      <c r="C1" s="2">
        <v>38504</v>
      </c>
      <c r="D1" s="2">
        <v>38899</v>
      </c>
      <c r="E1" s="2">
        <v>39295</v>
      </c>
      <c r="F1" s="2">
        <v>39692</v>
      </c>
      <c r="G1" s="3">
        <v>40087</v>
      </c>
      <c r="H1" s="3">
        <v>40483</v>
      </c>
      <c r="I1" s="3">
        <v>40878</v>
      </c>
      <c r="J1" s="4" t="s">
        <v>13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1</v>
      </c>
      <c r="B2" s="5">
        <v>100</v>
      </c>
      <c r="C2" s="5">
        <v>101</v>
      </c>
      <c r="D2" s="5">
        <v>99</v>
      </c>
      <c r="E2" s="5">
        <v>105</v>
      </c>
      <c r="F2" s="5">
        <v>112</v>
      </c>
      <c r="G2" s="5">
        <v>121</v>
      </c>
      <c r="H2" s="5">
        <v>117</v>
      </c>
      <c r="I2" s="5">
        <v>110</v>
      </c>
      <c r="J2">
        <f>AVERAGE(B2:I2)</f>
        <v>108.125</v>
      </c>
    </row>
    <row r="3" spans="1:26" ht="15.75" customHeight="1" x14ac:dyDescent="0.2">
      <c r="A3" s="5" t="s">
        <v>2</v>
      </c>
      <c r="B3" s="5">
        <v>100</v>
      </c>
      <c r="C3" s="5">
        <v>101</v>
      </c>
      <c r="D3" s="5">
        <v>112</v>
      </c>
      <c r="E3" s="5">
        <v>115</v>
      </c>
      <c r="F3" s="5">
        <v>117</v>
      </c>
      <c r="G3" s="5">
        <v>127</v>
      </c>
      <c r="H3" s="5">
        <v>120</v>
      </c>
      <c r="I3" s="5">
        <v>108</v>
      </c>
      <c r="J3">
        <f t="shared" ref="J3:J13" si="0">AVERAGE(B3:I3)</f>
        <v>112.5</v>
      </c>
    </row>
    <row r="4" spans="1:26" ht="15.75" customHeight="1" x14ac:dyDescent="0.2">
      <c r="A4" s="5" t="s">
        <v>3</v>
      </c>
      <c r="B4" s="5">
        <v>100</v>
      </c>
      <c r="C4" s="5">
        <v>107</v>
      </c>
      <c r="D4" s="5">
        <v>110</v>
      </c>
      <c r="E4" s="5">
        <v>115</v>
      </c>
      <c r="F4" s="5">
        <v>113</v>
      </c>
      <c r="G4" s="5">
        <v>123</v>
      </c>
      <c r="H4" s="5">
        <v>122</v>
      </c>
      <c r="I4" s="5">
        <v>136</v>
      </c>
      <c r="J4">
        <f t="shared" si="0"/>
        <v>115.75</v>
      </c>
    </row>
    <row r="5" spans="1:26" ht="15.75" customHeight="1" x14ac:dyDescent="0.2">
      <c r="A5" s="5" t="s">
        <v>4</v>
      </c>
      <c r="B5" s="5">
        <v>100</v>
      </c>
      <c r="C5" s="5">
        <v>108</v>
      </c>
      <c r="D5" s="5">
        <v>134</v>
      </c>
      <c r="E5" s="5">
        <v>124</v>
      </c>
      <c r="F5" s="5">
        <v>124</v>
      </c>
      <c r="G5" s="5">
        <v>146</v>
      </c>
      <c r="H5" s="5">
        <v>137</v>
      </c>
      <c r="I5" s="5">
        <v>129</v>
      </c>
      <c r="J5">
        <f t="shared" si="0"/>
        <v>125.25</v>
      </c>
    </row>
    <row r="6" spans="1:26" ht="15.75" customHeight="1" x14ac:dyDescent="0.2">
      <c r="A6" s="5" t="s">
        <v>5</v>
      </c>
      <c r="B6" s="5">
        <v>100</v>
      </c>
      <c r="C6" s="5">
        <v>109</v>
      </c>
      <c r="D6" s="5">
        <v>103</v>
      </c>
      <c r="E6" s="5">
        <v>118</v>
      </c>
      <c r="F6" s="5">
        <v>113</v>
      </c>
      <c r="G6" s="5">
        <v>124</v>
      </c>
      <c r="H6" s="5">
        <v>128</v>
      </c>
      <c r="I6" s="5">
        <v>115</v>
      </c>
      <c r="J6">
        <f t="shared" si="0"/>
        <v>113.75</v>
      </c>
    </row>
    <row r="7" spans="1:26" ht="15.75" customHeight="1" x14ac:dyDescent="0.2">
      <c r="A7" s="5" t="s">
        <v>6</v>
      </c>
      <c r="B7" s="5">
        <v>100</v>
      </c>
      <c r="C7" s="5">
        <v>99</v>
      </c>
      <c r="D7" s="5">
        <v>99</v>
      </c>
      <c r="E7" s="5">
        <v>98</v>
      </c>
      <c r="F7" s="5">
        <v>102</v>
      </c>
      <c r="G7" s="5">
        <v>104</v>
      </c>
      <c r="H7" s="5">
        <v>114</v>
      </c>
      <c r="I7" s="5">
        <v>119</v>
      </c>
      <c r="J7">
        <f t="shared" si="0"/>
        <v>104.375</v>
      </c>
    </row>
    <row r="8" spans="1:26" ht="15.75" customHeight="1" x14ac:dyDescent="0.2">
      <c r="A8" s="5" t="s">
        <v>7</v>
      </c>
      <c r="B8" s="5">
        <v>100</v>
      </c>
      <c r="C8" s="5">
        <v>97</v>
      </c>
      <c r="D8" s="5">
        <v>98</v>
      </c>
      <c r="E8" s="5">
        <v>98</v>
      </c>
      <c r="F8" s="5">
        <v>98</v>
      </c>
      <c r="G8" s="5">
        <v>112</v>
      </c>
      <c r="H8" s="5">
        <v>123</v>
      </c>
      <c r="I8" s="5">
        <v>124</v>
      </c>
      <c r="J8">
        <f t="shared" si="0"/>
        <v>106.25</v>
      </c>
    </row>
    <row r="9" spans="1:26" ht="15.75" customHeight="1" x14ac:dyDescent="0.2">
      <c r="A9" s="5" t="s">
        <v>8</v>
      </c>
      <c r="B9" s="5">
        <v>100</v>
      </c>
      <c r="C9" s="5">
        <v>102</v>
      </c>
      <c r="D9" s="5">
        <v>101</v>
      </c>
      <c r="E9" s="5">
        <v>100</v>
      </c>
      <c r="F9" s="5">
        <v>99</v>
      </c>
      <c r="G9" s="5">
        <v>116</v>
      </c>
      <c r="H9" s="5">
        <v>133</v>
      </c>
      <c r="I9" s="5">
        <v>137</v>
      </c>
      <c r="J9">
        <f t="shared" si="0"/>
        <v>111</v>
      </c>
    </row>
    <row r="10" spans="1:26" ht="15.75" customHeight="1" x14ac:dyDescent="0.2">
      <c r="A10" s="5" t="s">
        <v>9</v>
      </c>
      <c r="B10" s="5">
        <v>100</v>
      </c>
      <c r="C10" s="5">
        <v>86</v>
      </c>
      <c r="D10" s="5">
        <v>85</v>
      </c>
      <c r="E10" s="5">
        <v>97</v>
      </c>
      <c r="F10" s="5">
        <v>104</v>
      </c>
      <c r="G10" s="5">
        <v>103</v>
      </c>
      <c r="H10" s="5">
        <v>99</v>
      </c>
      <c r="I10" s="5">
        <v>102</v>
      </c>
      <c r="J10">
        <f t="shared" si="0"/>
        <v>97</v>
      </c>
    </row>
    <row r="11" spans="1:26" ht="15.75" customHeight="1" x14ac:dyDescent="0.2">
      <c r="A11" s="5" t="s">
        <v>10</v>
      </c>
      <c r="B11" s="5">
        <v>100</v>
      </c>
      <c r="C11" s="5">
        <v>96</v>
      </c>
      <c r="D11" s="5">
        <v>91</v>
      </c>
      <c r="E11" s="5">
        <v>87</v>
      </c>
      <c r="F11" s="5">
        <v>80</v>
      </c>
      <c r="G11" s="5">
        <v>81</v>
      </c>
      <c r="H11" s="5">
        <v>109</v>
      </c>
      <c r="I11" s="5">
        <v>107</v>
      </c>
      <c r="J11">
        <f t="shared" si="0"/>
        <v>93.875</v>
      </c>
    </row>
    <row r="12" spans="1:26" ht="15.75" customHeight="1" x14ac:dyDescent="0.2">
      <c r="A12" s="5" t="s">
        <v>11</v>
      </c>
      <c r="B12" s="5">
        <v>100</v>
      </c>
      <c r="C12" s="5">
        <v>92</v>
      </c>
      <c r="D12" s="5">
        <v>91</v>
      </c>
      <c r="E12" s="5">
        <v>96</v>
      </c>
      <c r="F12" s="5">
        <v>109</v>
      </c>
      <c r="G12" s="5">
        <v>107</v>
      </c>
      <c r="H12" s="5">
        <v>138</v>
      </c>
      <c r="I12" s="5">
        <v>140</v>
      </c>
      <c r="J12">
        <f t="shared" si="0"/>
        <v>109.125</v>
      </c>
    </row>
    <row r="13" spans="1:26" ht="15.75" customHeight="1" x14ac:dyDescent="0.2">
      <c r="A13" s="5" t="s">
        <v>12</v>
      </c>
      <c r="B13" s="5">
        <v>100</v>
      </c>
      <c r="C13" s="5">
        <v>99</v>
      </c>
      <c r="D13" s="5">
        <v>101</v>
      </c>
      <c r="E13" s="5">
        <v>104</v>
      </c>
      <c r="F13" s="5">
        <v>106</v>
      </c>
      <c r="G13" s="5">
        <v>115</v>
      </c>
      <c r="H13" s="5">
        <v>123</v>
      </c>
      <c r="I13" s="5">
        <v>122</v>
      </c>
      <c r="J13">
        <f t="shared" si="0"/>
        <v>108.75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NEELAGIRI LOKESH</cp:lastModifiedBy>
  <dcterms:modified xsi:type="dcterms:W3CDTF">2021-08-24T07:08:29Z</dcterms:modified>
</cp:coreProperties>
</file>