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G:\Sprint 6 (Dec 2019)\C4-7567 BC-Config-GBC-View summary of account financial activity\"/>
    </mc:Choice>
  </mc:AlternateContent>
  <xr:revisionPtr revIDLastSave="0" documentId="13_ncr:1_{849D16E7-94C7-467F-BAA2-F0FBF9A12C82}" xr6:coauthVersionLast="43" xr6:coauthVersionMax="43" xr10:uidLastSave="{00000000-0000-0000-0000-000000000000}"/>
  <bookViews>
    <workbookView xWindow="-120" yWindow="-120" windowWidth="29040" windowHeight="15840" tabRatio="802" activeTab="1" xr2:uid="{00000000-000D-0000-FFFF-FFFF00000000}"/>
  </bookViews>
  <sheets>
    <sheet name="Document Control" sheetId="5" r:id="rId1"/>
    <sheet name="UI Mockups" sheetId="6" r:id="rId2"/>
    <sheet name="UI Fields" sheetId="7" r:id="rId3"/>
    <sheet name="Typelists" sheetId="8" r:id="rId4"/>
    <sheet name="Business Rules" sheetId="9" r:id="rId5"/>
    <sheet name="Permissions" sheetId="10" r:id="rId6"/>
    <sheet name="Integrations" sheetId="12"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4" hidden="1">'Business Rules'!$B$5:$L$6</definedName>
    <definedName name="_xlnm._FilterDatabase" localSheetId="3" hidden="1">Typelists!$F$7:$F$7</definedName>
    <definedName name="_xlnm._FilterDatabase" localSheetId="2" hidden="1">'UI Fields'!$A$6:$Q$31</definedName>
    <definedName name="ControlType">'[1]Data &amp; Control Types'!$E$3:$E$12</definedName>
    <definedName name="Estimation" localSheetId="7">#REF!</definedName>
    <definedName name="Estimation" localSheetId="8">#REF!</definedName>
    <definedName name="Estimation" localSheetId="5">#REF!</definedName>
    <definedName name="Estimation" localSheetId="3">#REF!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5" authorId="0" shapeId="0" xr:uid="{00000000-0006-0000-0000-000010000000}">
      <text>
        <r>
          <rPr>
            <sz val="8"/>
            <color indexed="81"/>
            <rFont val="Tahoma"/>
            <family val="2"/>
          </rPr>
          <t xml:space="preserve">Version Number
</t>
        </r>
      </text>
    </comment>
    <comment ref="C25" authorId="0" shapeId="0" xr:uid="{00000000-0006-0000-0000-000011000000}">
      <text>
        <r>
          <rPr>
            <sz val="8"/>
            <color indexed="81"/>
            <rFont val="Tahoma"/>
            <family val="2"/>
          </rPr>
          <t xml:space="preserve">High Level Description </t>
        </r>
      </text>
    </comment>
    <comment ref="D25" authorId="0" shapeId="0" xr:uid="{00000000-0006-0000-0000-000012000000}">
      <text>
        <r>
          <rPr>
            <sz val="8"/>
            <color indexed="81"/>
            <rFont val="Tahoma"/>
            <family val="2"/>
          </rPr>
          <t>Author of the change</t>
        </r>
      </text>
    </comment>
    <comment ref="F25" authorId="0" shapeId="0" xr:uid="{00000000-0006-0000-0000-000013000000}">
      <text>
        <r>
          <rPr>
            <sz val="8"/>
            <color indexed="81"/>
            <rFont val="Tahoma"/>
            <family val="2"/>
          </rPr>
          <t>Date of the version checked-in</t>
        </r>
      </text>
    </comment>
    <comment ref="G25"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B6" authorId="0" shapeId="0" xr:uid="{00000000-0006-0000-0200-000001000000}">
      <text>
        <r>
          <rPr>
            <sz val="8"/>
            <color indexed="81"/>
            <rFont val="Tahoma"/>
            <family val="2"/>
          </rPr>
          <t>Implementation Release Number.
This will help track the versions of the field specifications across releases.</t>
        </r>
      </text>
    </comment>
    <comment ref="C6" authorId="1" shapeId="0" xr:uid="{00000000-0006-0000-0200-000002000000}">
      <text>
        <r>
          <rPr>
            <sz val="9"/>
            <color indexed="81"/>
            <rFont val="Tahoma"/>
            <family val="2"/>
          </rPr>
          <t>JIRA Task Number</t>
        </r>
        <r>
          <rPr>
            <sz val="9"/>
            <color indexed="81"/>
            <rFont val="Tahoma"/>
            <family val="2"/>
          </rPr>
          <t xml:space="preserve">
</t>
        </r>
      </text>
    </comment>
    <comment ref="D6" authorId="0" shapeId="0" xr:uid="{00000000-0006-0000-0200-000003000000}">
      <text>
        <r>
          <rPr>
            <sz val="8"/>
            <color indexed="81"/>
            <rFont val="Tahoma"/>
            <family val="2"/>
          </rPr>
          <t>New UI field or Modified UI Field</t>
        </r>
      </text>
    </comment>
    <comment ref="F6" authorId="0" shapeId="0" xr:uid="{00000000-0006-0000-0200-000004000000}">
      <text>
        <r>
          <rPr>
            <sz val="8"/>
            <color indexed="81"/>
            <rFont val="Tahoma"/>
            <family val="2"/>
          </rPr>
          <t>See "Data &amp; Control Types" tab for valid options</t>
        </r>
      </text>
    </comment>
    <comment ref="G6" authorId="2" shapeId="0" xr:uid="{00000000-0006-0000-0200-000005000000}">
      <text>
        <r>
          <rPr>
            <sz val="8"/>
            <color indexed="81"/>
            <rFont val="Tahoma"/>
            <family val="2"/>
          </rPr>
          <t>See "Data &amp; Control Types" tab for valid options</t>
        </r>
      </text>
    </comment>
    <comment ref="H6" authorId="2" shapeId="0" xr:uid="{00000000-0006-0000-0200-000006000000}">
      <text>
        <r>
          <rPr>
            <sz val="8"/>
            <color indexed="81"/>
            <rFont val="Tahoma"/>
            <family val="2"/>
          </rPr>
          <t>List max length in this coluimn as applicable</t>
        </r>
      </text>
    </comment>
    <comment ref="I6" authorId="0" shapeId="0" xr:uid="{00000000-0006-0000-0200-000007000000}">
      <text>
        <r>
          <rPr>
            <sz val="8"/>
            <color indexed="81"/>
            <rFont val="Tahoma"/>
            <family val="2"/>
          </rPr>
          <t>If Field Type column = Type Key, must have a Typlelist. List a name for the typelist and define typelist in the "Typelists" tab.</t>
        </r>
      </text>
    </comment>
    <comment ref="J6" authorId="3" shapeId="0" xr:uid="{00000000-0006-0000-0200-000008000000}">
      <text>
        <r>
          <rPr>
            <sz val="8"/>
            <color indexed="81"/>
            <rFont val="Tahoma"/>
            <family val="2"/>
          </rPr>
          <t>Yes, No, or Conditional (i.e. Internal Only, External Only)</t>
        </r>
      </text>
    </comment>
    <comment ref="K6" authorId="4" shapeId="0" xr:uid="{00000000-0006-0000-0200-000009000000}">
      <text>
        <r>
          <rPr>
            <sz val="8"/>
            <color indexed="81"/>
            <rFont val="Tahoma"/>
            <family val="2"/>
          </rPr>
          <t>Yes, No, or Conditional (i.e. Internal Only, External Only)</t>
        </r>
      </text>
    </comment>
    <comment ref="L6" authorId="0" shapeId="0" xr:uid="{00000000-0006-0000-0200-00000A000000}">
      <text>
        <r>
          <rPr>
            <sz val="8"/>
            <color indexed="81"/>
            <rFont val="Tahoma"/>
            <family val="2"/>
          </rPr>
          <t>Yes, No, or Conditional (i.e. Internal Only, External Only)</t>
        </r>
      </text>
    </comment>
    <comment ref="M6" authorId="0" shapeId="0" xr:uid="{00000000-0006-0000-0200-00000B000000}">
      <text>
        <r>
          <rPr>
            <sz val="8"/>
            <color indexed="81"/>
            <rFont val="Tahoma"/>
            <family val="2"/>
          </rPr>
          <t>Either 'All' or list the specific state(s) the field apply</t>
        </r>
      </text>
    </comment>
    <comment ref="P6" authorId="2" shapeId="0" xr:uid="{00000000-0006-0000-0200-00000C000000}">
      <text>
        <r>
          <rPr>
            <sz val="8"/>
            <color indexed="81"/>
            <rFont val="Tahoma"/>
            <family val="2"/>
          </rPr>
          <t>Background information or examples</t>
        </r>
      </text>
    </comment>
    <comment ref="Q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<sst xmlns="http://schemas.openxmlformats.org/spreadsheetml/2006/main" count="472" uniqueCount="265">
  <si>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</si>
  <si>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</si>
  <si>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</si>
  <si>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</si>
  <si>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</si>
  <si>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</si>
  <si>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</si>
  <si>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</si>
  <si>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</si>
  <si>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</si>
  <si>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</si>
  <si>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</si>
  <si>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</si>
  <si>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</si>
  <si>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</si>
  <si>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</si>
  <si>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</si>
  <si>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CPBuildingPopup.pcf</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</si>
  <si>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</si>
  <si>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</si>
  <si>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</si>
  <si>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</si>
  <si>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</si>
  <si>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</si>
  <si>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</si>
  <si>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</si>
  <si>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</si>
  <si>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</si>
  <si>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</si>
  <si>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</si>
  <si>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</si>
  <si>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</si>
  <si>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</si>
  <si>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</si>
  <si>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</si>
  <si>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</si>
  <si>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</si>
  <si>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</si>
  <si>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</si>
  <si>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</si>
  <si>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</si>
  <si>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</si>
  <si>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</si>
  <si>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</si>
  <si>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</si>
  <si>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</si>
  <si>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</si>
  <si>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</si>
  <si>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</si>
  <si>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</si>
  <si>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</si>
  <si>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</si>
  <si>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</si>
  <si>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</si>
  <si>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</si>
  <si>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</si>
  <si>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</si>
  <si>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</si>
  <si>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</si>
  <si>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</si>
  <si>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</si>
  <si>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</si>
  <si>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</si>
  <si>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</si>
  <si>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</si>
  <si>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</si>
  <si>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</si>
  <si>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</si>
  <si>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</si>
  <si>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</si>
  <si>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</si>
  <si>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</si>
  <si>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</si>
  <si>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</si>
  <si>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</si>
  <si>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</si>
  <si>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</si>
  <si>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</si>
  <si>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</si>
  <si>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</si>
  <si>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</si>
  <si>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</si>
  <si>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</si>
  <si>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</si>
  <si>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</si>
  <si>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</si>
  <si>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</si>
  <si>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</si>
  <si>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</si>
  <si>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</si>
  <si>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</si>
  <si>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</si>
  <si>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</si>
  <si>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</si>
  <si>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</si>
  <si>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</si>
  <si>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</si>
  <si>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</si>
  <si>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</si>
  <si>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</si>
  <si>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</si>
  <si>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</si>
  <si>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</si>
  <si>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</si>
  <si>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</si>
  <si>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</si>
  <si>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</si>
  <si>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</si>
  <si>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</si>
  <si>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</si>
  <si>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</si>
  <si>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</si>
  <si>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</si>
  <si>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</si>
  <si>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</si>
  <si>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</si>
  <si>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</si>
  <si>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</si>
  <si>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</si>
  <si>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</si>
  <si>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</si>
  <si>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</si>
  <si>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</si>
  <si>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</si>
  <si>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</si>
  <si>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</si>
  <si>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</si>
  <si>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</si>
  <si>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</si>
  <si>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</si>
  <si>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</si>
  <si>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</si>
  <si>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</si>
  <si>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</si>
  <si>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</si>
  <si>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</si>
  <si>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</si>
  <si>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</si>
  <si>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</si>
  <si>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</si>
  <si>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</si>
  <si>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</si>
  <si>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</si>
  <si>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</si>
  <si>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</si>
  <si>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</si>
  <si>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</si>
  <si>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</si>
  <si>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</si>
  <si>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</si>
  <si>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</si>
  <si>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</si>
  <si>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</si>
  <si>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</si>
  <si>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</si>
  <si>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</si>
  <si>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</si>
  <si>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</si>
  <si>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</si>
  <si>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</si>
  <si>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</si>
  <si>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</si>
  <si>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</si>
  <si>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</si>
  <si>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</si>
  <si>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</si>
  <si>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</si>
  <si>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</si>
  <si>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</si>
  <si>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</si>
  <si>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</si>
  <si>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</si>
  <si>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</si>
  <si>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</si>
  <si>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</si>
  <si>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</si>
  <si>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</si>
  <si>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</si>
  <si>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</si>
  <si>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</si>
  <si>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</si>
  <si>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</si>
  <si>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</si>
  <si>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</si>
  <si>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</si>
  <si>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</si>
  <si>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</si>
  <si>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</si>
  <si>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</si>
  <si>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</si>
  <si>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</si>
  <si>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</si>
  <si>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</si>
  <si>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</si>
  <si>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</si>
  <si>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Notes/Comments</t>
  </si>
  <si>
    <t>Lauren Justice</t>
  </si>
  <si>
    <t>Proposed UI</t>
  </si>
  <si>
    <t>Baseline (OOTB view)</t>
  </si>
  <si>
    <t>Initial Version</t>
  </si>
  <si>
    <t xml:space="preserve">C4-7567 </t>
  </si>
  <si>
    <t>C4-7567 BC-Config-GBC-View summary of account financial activity</t>
  </si>
  <si>
    <t xml:space="preserve">C4-8014 Direct Bill Payment </t>
  </si>
  <si>
    <t xml:space="preserve">Scope of story covers 'Open Policy Status' and 'Recent Payments Received' sections of Account Details screen. </t>
  </si>
  <si>
    <t>As a BillingCenter I want to view an accurate summarization of account financials on Account Overview Details screen.</t>
  </si>
  <si>
    <t xml:space="preserve">Functionality is applicable and needs tested at policy level or account level billing. </t>
  </si>
  <si>
    <t xml:space="preserve">Under 'Recent Payments Received' table on Account Details page the 'Actions' button per line item should have same functions and permissions tied to it that the same button has on Payments Received table on Payments screen. </t>
  </si>
  <si>
    <t xml:space="preserve">Story C4-8014 addressed previously completed UI changes to Payments Received table on Payments screen which pulls to 'Recent Payments Received' table covered in this story. </t>
  </si>
  <si>
    <t>**NOTE: OOTB view has been taken from Test Env as opposed to normal Sandbox env to display UI changes already completed during Story C4-8014 Direct Bill Payment</t>
  </si>
  <si>
    <t xml:space="preserve">1. Open Policy Status table </t>
  </si>
  <si>
    <t>New</t>
  </si>
  <si>
    <t>R1.0</t>
  </si>
  <si>
    <t>no</t>
  </si>
  <si>
    <t>yes</t>
  </si>
  <si>
    <t>Cancellation Status for policy number in line item</t>
  </si>
  <si>
    <t>String field</t>
  </si>
  <si>
    <r>
      <t xml:space="preserve">Cancellation Status
</t>
    </r>
    <r>
      <rPr>
        <i/>
        <sz val="10"/>
        <rFont val="Calibri"/>
        <family val="2"/>
        <scheme val="minor"/>
      </rPr>
      <t>(Open Policy Status table)</t>
    </r>
  </si>
  <si>
    <t>If payment = reversed then default value to reversal reason for payment reversal.
If payment = not reversed default to blank</t>
  </si>
  <si>
    <t xml:space="preserve">Add new column located to right of 'Reversed' column and to left of 'Payment Method' column titled 'Reversal Reason'. Populate with reversal reason for reversed payment if payment is reversed, else if payment not reversed default this field to blank. </t>
  </si>
  <si>
    <t>A) Case when level of billing for account = policy level</t>
  </si>
  <si>
    <t>B) Case when level of billing for account = account level</t>
  </si>
  <si>
    <t>Modified</t>
  </si>
  <si>
    <r>
      <t xml:space="preserve">Unbilled
</t>
    </r>
    <r>
      <rPr>
        <i/>
        <sz val="10"/>
        <rFont val="Calibri"/>
        <family val="2"/>
        <scheme val="minor"/>
      </rPr>
      <t>(Open Policy Status table)</t>
    </r>
  </si>
  <si>
    <r>
      <t xml:space="preserve">Billed
</t>
    </r>
    <r>
      <rPr>
        <i/>
        <sz val="10"/>
        <rFont val="Calibri"/>
        <family val="2"/>
        <scheme val="minor"/>
      </rPr>
      <t>(Open Policy Status table)</t>
    </r>
  </si>
  <si>
    <t>OOTB</t>
  </si>
  <si>
    <t xml:space="preserve">Re-name 'Adj. Unbilled' field &amp; column to 'Unbilled' </t>
  </si>
  <si>
    <t xml:space="preserve">Re-name 'Adj. Current' field &amp; column to 'Billed' </t>
  </si>
  <si>
    <r>
      <t xml:space="preserve">Adj. Unbilled (re-named to Unbilled)
</t>
    </r>
    <r>
      <rPr>
        <i/>
        <sz val="10"/>
        <rFont val="Calibri"/>
        <family val="2"/>
        <scheme val="minor"/>
      </rPr>
      <t>(Open Policy Status table)</t>
    </r>
  </si>
  <si>
    <r>
      <t xml:space="preserve">Adj. Current (re-named to Billed) 
</t>
    </r>
    <r>
      <rPr>
        <i/>
        <sz val="10"/>
        <rFont val="Calibri"/>
        <family val="2"/>
        <scheme val="minor"/>
      </rPr>
      <t>(Open Policy Status table)</t>
    </r>
  </si>
  <si>
    <r>
      <t xml:space="preserve">Past Due
</t>
    </r>
    <r>
      <rPr>
        <i/>
        <sz val="10"/>
        <rFont val="Calibri"/>
        <family val="2"/>
        <scheme val="minor"/>
      </rPr>
      <t>(Open Policy Status table)</t>
    </r>
  </si>
  <si>
    <r>
      <t xml:space="preserve">Outstanding
</t>
    </r>
    <r>
      <rPr>
        <i/>
        <sz val="10"/>
        <rFont val="Calibri"/>
        <family val="2"/>
        <scheme val="minor"/>
      </rPr>
      <t>(Open Policy Status table)</t>
    </r>
  </si>
  <si>
    <r>
      <t xml:space="preserve">Paid 
</t>
    </r>
    <r>
      <rPr>
        <i/>
        <sz val="10"/>
        <rFont val="Calibri"/>
        <family val="2"/>
        <scheme val="minor"/>
      </rPr>
      <t>(Open Policy Status table)</t>
    </r>
  </si>
  <si>
    <r>
      <t xml:space="preserve">Total Value 
</t>
    </r>
    <r>
      <rPr>
        <i/>
        <sz val="10"/>
        <rFont val="Calibri"/>
        <family val="2"/>
        <scheme val="minor"/>
      </rPr>
      <t>(Open Policy Status table)</t>
    </r>
  </si>
  <si>
    <t>conditional</t>
  </si>
  <si>
    <t xml:space="preserve">When level of billing for selected account = account level then hide 'Past Due' field &amp; column.
Else when level of billing for selected account = policy level then leave OOTB behavior &amp; display with no changes. </t>
  </si>
  <si>
    <t xml:space="preserve">When level of billing for selected account = account level then hide 'Adj. Current' (re-named to Billed in this story) field &amp; column.
Else when level of billing for selected account = policy level then leave OOTB behavior &amp; display with no changes. </t>
  </si>
  <si>
    <t xml:space="preserve">When level of billing for selected account = account level then hide 'Adj. Unbilled' (re-named to Unbilled in this story) field &amp; column. 
Else when level of billing for selected account = policy level then leave OOTB behavior &amp; display with no changes. </t>
  </si>
  <si>
    <t xml:space="preserve">When level of billing for selected account = account level then hide 'Outstanding' field &amp; column.
Else when level of billing for selected account = policy level then leave OOTB behavior &amp; display with no changes. </t>
  </si>
  <si>
    <t xml:space="preserve">When level of billing for selected account = account level then hide 'Paid' field &amp; column.
Else when level of billing for selected account = policy level then leave OOTB behavior &amp; display with no changes. </t>
  </si>
  <si>
    <t xml:space="preserve">When level of billing for selected account = account level then hide 'Total Value' field &amp; column.
Else when level of billing for selected account = policy level then leave OOTB behavior &amp; display with no changes. </t>
  </si>
  <si>
    <t>Column is located in Open Policy Status table on Account Details screen. 
See UI Mockups 1B</t>
  </si>
  <si>
    <t xml:space="preserve">Column is located in Open Policy Status table on Account Details screen. 
See UI Mockups 1A. </t>
  </si>
  <si>
    <t xml:space="preserve">Map to same field/value located in Policy Details screen for selected policy under 'Policy Basics' section.
Column is located in Open Policy Status table on Account Details screen. 
See UI Mockups 1A. </t>
  </si>
  <si>
    <r>
      <t xml:space="preserve">Payments Received in Past 60 Days
</t>
    </r>
    <r>
      <rPr>
        <i/>
        <sz val="10"/>
        <rFont val="Calibri"/>
        <family val="2"/>
        <scheme val="minor"/>
      </rPr>
      <t>(Recent Payments Received table)</t>
    </r>
  </si>
  <si>
    <t xml:space="preserve">Re-name the table 'Recent Payments Receive table' to 'Payments Received in Past 60 Days'.
Only display payments received within past 60 days from current system date in this table and hide all else from screen. </t>
  </si>
  <si>
    <t xml:space="preserve">Column is located in Recent Payments Received table (re-naming to 'Payments Received in Past 60 days in this story) on Account Details screen. 
See UI Mockups 2. </t>
  </si>
  <si>
    <t>Leave OOTB behavior where table sort on received date descending. 
Table is located on Account Details screen. 
See UI Mockups 2.</t>
  </si>
  <si>
    <t>Account Details</t>
  </si>
  <si>
    <t>Payments Received in Past 60 days table
(re-naming from 'Recent Payments Received' table)</t>
  </si>
  <si>
    <t xml:space="preserve">Filter table to only display payments received within past 60 days from current system date. Else for any older payments hide from screen. Leave OOTB behavior of sorting this table by received date descending. </t>
  </si>
  <si>
    <r>
      <t xml:space="preserve">Reversal Reason
</t>
    </r>
    <r>
      <rPr>
        <i/>
        <sz val="10"/>
        <rFont val="Calibri"/>
        <family val="2"/>
        <scheme val="minor"/>
      </rPr>
      <t>(column in Recent Payments Received table-&gt; re-naming to 'Payments Received in Past 60 days in this story)</t>
    </r>
  </si>
  <si>
    <t>3. Payments Received table on Payments screen</t>
  </si>
  <si>
    <t xml:space="preserve">Reversal Reason
(Payments Received table on Payments screen) </t>
  </si>
  <si>
    <t xml:space="preserve">
We are adding this field on this screen for consistancy between this screen and account details screen, 'Payments Received in Past 60 Days' table.
See UI Mockups 3.</t>
  </si>
  <si>
    <t>Payments</t>
  </si>
  <si>
    <t>Reversal Reason
(column in Payments Received in Past 60 days table -&gt;re-naming from 'Recent Payments Received' table)</t>
  </si>
  <si>
    <t>Reversal Reason
(column in Payments Received table)</t>
  </si>
  <si>
    <r>
      <t xml:space="preserve">Payment Plan
</t>
    </r>
    <r>
      <rPr>
        <i/>
        <sz val="10"/>
        <rFont val="Calibri"/>
        <family val="2"/>
        <scheme val="minor"/>
      </rPr>
      <t>(Open Policy Status table)</t>
    </r>
  </si>
  <si>
    <t>Payment Plan for policy number in line item</t>
  </si>
  <si>
    <t>2. Recent payments Received table</t>
  </si>
  <si>
    <r>
      <t xml:space="preserve">1. This story covers summary of account financial activity. Summary of policy financial activity to be covered in future story C4-7611 scheduled for Sprint 13. 
2. Change request will address updating 'Unapplied funds' column in 'Recent Payments Received' table on Account Details page which will clarity when level of billing = account unapplied funds 'default' will change to read 'default : Acct1234' for business clarity per previous business request. </t>
    </r>
    <r>
      <rPr>
        <sz val="11"/>
        <rFont val="Calibri"/>
        <family val="2"/>
        <scheme val="minor"/>
      </rPr>
      <t xml:space="preserve">
3. Change request C4-67360 will handle columns 'Policy Symbol' and 'Offering' in Open Policy Status table on Account Details screen. A mock up of expectations is included in this requirement document but not applicable for dev &amp; test as will be covered in the change request. </t>
    </r>
  </si>
  <si>
    <t>See UI Mockups 1B</t>
  </si>
  <si>
    <t xml:space="preserve">Add new column 'Cancellation Status' located to right of 'Payment Status' column in table and to left of 'Effective Date' column in table. 
Populate by defaulting to the Cancellation Status for the particular policy number in same line item. </t>
  </si>
  <si>
    <t xml:space="preserve">Add new column 'Payment Plan' located to left of 'Payment Status' column in table. 
Populate by defaulting to the Payment Plan for the particular policy number in same line item. </t>
  </si>
  <si>
    <t xml:space="preserve">Ability to integrate and populate fields: 
Offering
Policy Symbol 
**This is out of scope for this story to be covered**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</si>
</sst>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10"/>
      <color rgb="FFFF0000"/>
      <name val="Calibri"/>
      <family val="2"/>
      <scheme val="minor"/>
    </font>
    <font>
      <sz val="10"/>
      <color theme="6" tint="-0.249977111117893"/>
      <name val="Calibri"/>
      <family val="2"/>
      <scheme val="minor"/>
    </font>
    <font>
      <sz val="8"/>
      <name val="Calibri"/>
      <family val="2"/>
      <scheme val="minor"/>
    </font>
  </fonts>
  <fills count="15">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67">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5" fillId="0" borderId="0" xfId="4" applyFont="1" applyAlignment="1">
      <alignment vertical="top"/>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1" fillId="0" borderId="1" xfId="4" applyFont="1" applyFill="1" applyBorder="1" applyAlignment="1">
      <alignment horizontal="center" vertical="center" wrapText="1"/>
    </xf>
    <xf numFmtId="0" fontId="10" fillId="0" borderId="1" xfId="4" applyFont="1" applyBorder="1" applyAlignment="1">
      <alignment horizontal="center" vertical="top"/>
    </xf>
    <xf numFmtId="0" fontId="10" fillId="0" borderId="1" xfId="4" applyFont="1" applyBorder="1" applyAlignment="1">
      <alignment horizontal="left" vertical="top"/>
    </xf>
    <xf numFmtId="0" fontId="11" fillId="0" borderId="1" xfId="4" applyFont="1" applyBorder="1" applyAlignment="1">
      <alignmen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4" applyFont="1" applyFill="1" applyAlignment="1">
      <alignment vertical="top"/>
    </xf>
    <xf numFmtId="0" fontId="10" fillId="0" borderId="0" xfId="4" applyFont="1" applyBorder="1" applyAlignment="1">
      <alignment horizontal="left" vertical="top" wrapText="1"/>
    </xf>
    <xf numFmtId="0" fontId="21" fillId="0" borderId="0" xfId="4" applyFont="1" applyFill="1" applyBorder="1" applyAlignment="1">
      <alignment vertical="top"/>
    </xf>
    <xf numFmtId="164" fontId="21" fillId="0" borderId="0" xfId="4" applyNumberFormat="1" applyFont="1" applyFill="1" applyBorder="1" applyAlignment="1">
      <alignment vertical="top"/>
    </xf>
    <xf numFmtId="0" fontId="17" fillId="0" borderId="0" xfId="4" applyFont="1" applyFill="1" applyAlignment="1">
      <alignment vertical="center"/>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0" fontId="10" fillId="0" borderId="0" xfId="4" applyFont="1" applyFill="1" applyAlignment="1">
      <alignment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0" fontId="10" fillId="0" borderId="0" xfId="4" applyFont="1" applyFill="1" applyAlignment="1">
      <alignment vertical="center" wrapText="1"/>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center"/>
    </xf>
    <xf numFmtId="0" fontId="11" fillId="0" borderId="1" xfId="4" applyFont="1" applyBorder="1" applyAlignment="1">
      <alignment horizontal="left" vertical="center" wrapText="1"/>
    </xf>
    <xf numFmtId="0" fontId="11" fillId="0" borderId="1" xfId="4" applyFont="1" applyBorder="1" applyAlignment="1">
      <alignment horizontal="center" vertical="center" wrapText="1"/>
    </xf>
    <xf numFmtId="0" fontId="10"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4" applyFont="1" applyFill="1" applyBorder="1" applyAlignment="1">
      <alignment horizontal="center" vertical="top"/>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0" fillId="0" borderId="0" xfId="13" applyFont="1" applyAlignment="1">
      <alignment horizontal="center"/>
    </xf>
    <xf numFmtId="0" fontId="10" fillId="0" borderId="0" xfId="13" applyFont="1" applyAlignment="1">
      <alignment vertical="center"/>
    </xf>
    <xf numFmtId="0" fontId="10" fillId="0" borderId="1" xfId="13" applyFont="1" applyFill="1" applyBorder="1" applyAlignment="1">
      <alignment horizontal="left" vertical="center"/>
    </xf>
    <xf numFmtId="0" fontId="10" fillId="0" borderId="1" xfId="13" applyFont="1" applyFill="1" applyBorder="1" applyAlignment="1">
      <alignment horizontal="center" vertical="center"/>
    </xf>
    <xf numFmtId="0" fontId="10" fillId="0" borderId="1" xfId="13" applyFont="1" applyBorder="1" applyAlignment="1">
      <alignment horizontal="left" vertical="center" wrapText="1"/>
    </xf>
    <xf numFmtId="0" fontId="10" fillId="0" borderId="1" xfId="13" applyFont="1" applyBorder="1" applyAlignment="1">
      <alignment horizontal="center"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9" xfId="13" applyFont="1" applyBorder="1" applyAlignment="1">
      <alignment vertical="center" wrapText="1"/>
    </xf>
    <xf numFmtId="0" fontId="11" fillId="0" borderId="0" xfId="13" applyFont="1"/>
    <xf numFmtId="0" fontId="3"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horizontal="lef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5" fillId="0" borderId="0" xfId="4" applyFont="1" applyFill="1" applyAlignment="1">
      <alignment vertical="top"/>
    </xf>
    <xf numFmtId="0" fontId="3" fillId="11" borderId="0" xfId="2" applyFont="1" applyFill="1" applyBorder="1" applyAlignment="1">
      <alignment vertical="top" wrapText="1"/>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20" fillId="0" borderId="0" xfId="13" applyFont="1"/>
    <xf numFmtId="0" fontId="3" fillId="0" borderId="0" xfId="1" applyFont="1" applyFill="1" applyBorder="1" applyAlignment="1">
      <alignment horizontal="left" vertical="top"/>
    </xf>
    <xf numFmtId="0" fontId="11" fillId="0" borderId="1" xfId="4" applyFont="1" applyBorder="1" applyAlignment="1">
      <alignment horizontal="center" vertical="top" wrapText="1"/>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2" fillId="12" borderId="9" xfId="13" applyFont="1" applyFill="1" applyBorder="1" applyAlignment="1">
      <alignment horizontal="left" vertical="center" wrapText="1"/>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0" fontId="10" fillId="0" borderId="1" xfId="13" applyFont="1" applyBorder="1" applyAlignment="1">
      <alignment horizontal="center"/>
    </xf>
    <xf numFmtId="164" fontId="10" fillId="0" borderId="1" xfId="4" applyNumberFormat="1" applyFont="1" applyBorder="1" applyAlignment="1">
      <alignment horizontal="left" vertical="top"/>
    </xf>
    <xf numFmtId="14" fontId="11" fillId="0" borderId="1" xfId="4" applyNumberFormat="1" applyFont="1" applyBorder="1" applyAlignment="1">
      <alignment horizontal="center" vertical="top" wrapText="1"/>
    </xf>
    <xf numFmtId="0" fontId="10" fillId="0" borderId="1" xfId="4" applyFont="1" applyBorder="1" applyAlignment="1">
      <alignment vertical="top" wrapText="1"/>
    </xf>
    <xf numFmtId="0" fontId="10" fillId="0" borderId="0" xfId="4" applyFont="1" applyFill="1" applyAlignment="1">
      <alignment vertical="top" wrapText="1"/>
    </xf>
    <xf numFmtId="0" fontId="11" fillId="0" borderId="11" xfId="13" applyFont="1" applyBorder="1" applyAlignment="1">
      <alignment vertical="center" wrapText="1"/>
    </xf>
    <xf numFmtId="0" fontId="2" fillId="12" borderId="12" xfId="13" applyFont="1" applyFill="1" applyBorder="1" applyAlignment="1">
      <alignment horizontal="left" vertical="center" wrapText="1"/>
    </xf>
    <xf numFmtId="0" fontId="11" fillId="0" borderId="13" xfId="13" applyFont="1" applyBorder="1" applyAlignment="1">
      <alignment vertical="center" wrapText="1"/>
    </xf>
    <xf numFmtId="0" fontId="11" fillId="0" borderId="1" xfId="13" applyFont="1" applyBorder="1"/>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0" fontId="11" fillId="13" borderId="1" xfId="4" applyFont="1" applyFill="1" applyBorder="1" applyAlignment="1">
      <alignment horizontal="left" vertical="top"/>
    </xf>
    <xf numFmtId="0" fontId="11" fillId="13" borderId="1" xfId="4" applyFont="1" applyFill="1" applyBorder="1" applyAlignment="1">
      <alignment horizontal="center" vertical="top"/>
    </xf>
    <xf numFmtId="0" fontId="10" fillId="13" borderId="1" xfId="4" applyFont="1" applyFill="1" applyBorder="1" applyAlignment="1">
      <alignment vertical="top"/>
    </xf>
    <xf numFmtId="0" fontId="10" fillId="13" borderId="1" xfId="4" applyFont="1" applyFill="1" applyBorder="1" applyAlignment="1">
      <alignment vertical="center" wrapText="1"/>
    </xf>
    <xf numFmtId="0" fontId="3" fillId="2" borderId="5" xfId="1" applyFont="1" applyBorder="1" applyAlignment="1">
      <alignment horizontal="center" vertical="center"/>
    </xf>
    <xf numFmtId="0" fontId="15" fillId="14" borderId="0" xfId="4" applyFont="1" applyFill="1" applyAlignment="1">
      <alignment vertical="top"/>
    </xf>
    <xf numFmtId="0" fontId="28" fillId="0" borderId="0" xfId="4" applyFont="1" applyAlignment="1">
      <alignment vertical="top"/>
    </xf>
    <xf numFmtId="0" fontId="10" fillId="0" borderId="0" xfId="13" applyFont="1" applyAlignment="1"/>
    <xf numFmtId="0" fontId="11" fillId="0" borderId="1" xfId="4" applyFont="1" applyBorder="1" applyAlignment="1">
      <alignment vertical="top"/>
    </xf>
    <xf numFmtId="0" fontId="11" fillId="0" borderId="3" xfId="4" applyFont="1" applyBorder="1" applyAlignment="1">
      <alignment vertical="top" wrapText="1"/>
    </xf>
    <xf numFmtId="0" fontId="11" fillId="0" borderId="1" xfId="4" applyFont="1" applyBorder="1" applyAlignment="1">
      <alignment vertical="top" wrapText="1"/>
    </xf>
    <xf numFmtId="0" fontId="29" fillId="0" borderId="0" xfId="4" applyFont="1" applyAlignment="1">
      <alignment vertical="top"/>
    </xf>
    <xf numFmtId="0" fontId="30" fillId="0" borderId="0" xfId="4" applyFont="1" applyAlignment="1">
      <alignment vertical="top"/>
    </xf>
    <xf numFmtId="164" fontId="10" fillId="0" borderId="1" xfId="4" applyNumberFormat="1" applyFont="1" applyFill="1" applyBorder="1" applyAlignment="1">
      <alignment horizontal="center" vertical="center"/>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xf>
    <xf numFmtId="0" fontId="10" fillId="0" borderId="1" xfId="4" applyFont="1" applyFill="1" applyBorder="1" applyAlignment="1">
      <alignment horizontal="center" vertical="center"/>
    </xf>
    <xf numFmtId="0" fontId="10" fillId="0" borderId="1" xfId="4" applyFont="1" applyFill="1" applyBorder="1" applyAlignment="1">
      <alignment vertical="center"/>
    </xf>
    <xf numFmtId="0" fontId="10" fillId="0" borderId="1" xfId="13" applyFont="1" applyFill="1" applyBorder="1" applyAlignment="1">
      <alignment horizontal="left" vertical="center" wrapText="1"/>
    </xf>
    <xf numFmtId="0" fontId="10" fillId="0" borderId="1" xfId="4" applyFont="1" applyFill="1" applyBorder="1" applyAlignment="1">
      <alignment vertical="center" wrapText="1"/>
    </xf>
    <xf numFmtId="0" fontId="10" fillId="0" borderId="1" xfId="13" applyFont="1" applyFill="1" applyBorder="1" applyAlignment="1">
      <alignment vertical="center" wrapText="1"/>
    </xf>
    <xf numFmtId="0" fontId="10" fillId="0" borderId="1" xfId="13" applyFont="1" applyFill="1" applyBorder="1" applyAlignment="1">
      <alignment vertical="center"/>
    </xf>
    <xf numFmtId="164" fontId="10" fillId="0" borderId="1" xfId="4" applyNumberFormat="1" applyFont="1" applyFill="1" applyBorder="1" applyAlignment="1">
      <alignment horizontal="left" vertical="top"/>
    </xf>
    <xf numFmtId="0" fontId="10" fillId="0" borderId="1" xfId="4" applyFont="1" applyFill="1" applyBorder="1" applyAlignment="1">
      <alignment vertical="top"/>
    </xf>
    <xf numFmtId="0" fontId="10" fillId="0" borderId="1" xfId="4" applyFont="1" applyFill="1" applyBorder="1" applyAlignment="1">
      <alignment horizontal="center" vertical="top"/>
    </xf>
    <xf numFmtId="0" fontId="10" fillId="0" borderId="1" xfId="4" applyFont="1" applyFill="1" applyBorder="1" applyAlignment="1">
      <alignment horizontal="left" vertical="top"/>
    </xf>
    <xf numFmtId="0" fontId="10" fillId="0" borderId="1" xfId="4" applyFont="1" applyFill="1" applyBorder="1" applyAlignment="1">
      <alignment vertical="top" wrapText="1"/>
    </xf>
    <xf numFmtId="0" fontId="10" fillId="8" borderId="1" xfId="4" applyFont="1" applyFill="1" applyBorder="1" applyAlignment="1">
      <alignment horizontal="center" vertical="center"/>
    </xf>
    <xf numFmtId="0" fontId="10" fillId="8" borderId="0" xfId="4" applyFont="1" applyFill="1" applyBorder="1" applyAlignment="1">
      <alignment horizontal="center" vertical="center"/>
    </xf>
    <xf numFmtId="0" fontId="17" fillId="8" borderId="0" xfId="4" applyFont="1" applyFill="1" applyBorder="1" applyAlignment="1">
      <alignment vertical="center"/>
    </xf>
    <xf numFmtId="0" fontId="10" fillId="0" borderId="1" xfId="13" applyFont="1" applyFill="1" applyBorder="1" applyAlignment="1">
      <alignment wrapText="1"/>
    </xf>
    <xf numFmtId="0" fontId="11" fillId="0" borderId="1" xfId="4" applyFont="1" applyBorder="1" applyAlignment="1">
      <alignment horizontal="center" vertical="top"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5" borderId="1" xfId="3" applyFont="1" applyFill="1" applyBorder="1" applyAlignment="1">
      <alignment horizontal="center"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3" fillId="7" borderId="5" xfId="1" applyFont="1" applyFill="1" applyBorder="1" applyAlignment="1">
      <alignment horizontal="center" vertical="top"/>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11" fillId="0" borderId="8" xfId="4" applyFont="1" applyBorder="1" applyAlignment="1">
      <alignment horizontal="center" vertical="center" wrapText="1"/>
    </xf>
    <xf numFmtId="0" fontId="11" fillId="0" borderId="10" xfId="4" applyFont="1" applyBorder="1" applyAlignment="1">
      <alignment horizontal="center" vertical="center" wrapText="1"/>
    </xf>
    <xf numFmtId="0" fontId="11" fillId="0" borderId="7" xfId="4" applyFont="1" applyBorder="1" applyAlignment="1">
      <alignment horizontal="center" vertical="center" wrapText="1"/>
    </xf>
    <xf numFmtId="0" fontId="11" fillId="13" borderId="8" xfId="4" applyFont="1" applyFill="1" applyBorder="1" applyAlignment="1">
      <alignment horizontal="center" vertical="center" wrapText="1"/>
    </xf>
    <xf numFmtId="0" fontId="11" fillId="13" borderId="10" xfId="4" applyFont="1" applyFill="1" applyBorder="1" applyAlignment="1">
      <alignment horizontal="center" vertical="center" wrapText="1"/>
    </xf>
    <xf numFmtId="0" fontId="11" fillId="13" borderId="7" xfId="4" applyFont="1" applyFill="1" applyBorder="1" applyAlignment="1">
      <alignment horizontal="center" vertical="center" wrapText="1"/>
    </xf>
    <xf numFmtId="0" fontId="3" fillId="2" borderId="3" xfId="1" applyFont="1" applyBorder="1" applyAlignment="1">
      <alignment horizontal="left"/>
    </xf>
    <xf numFmtId="0" fontId="3" fillId="2" borderId="4" xfId="1" applyFont="1" applyBorder="1" applyAlignment="1">
      <alignment horizontal="left"/>
    </xf>
    <xf numFmtId="0" fontId="11" fillId="0" borderId="0" xfId="4" applyFont="1" applyFill="1" applyBorder="1" applyAlignment="1">
      <alignment horizontal="left" vertical="top" wrapText="1"/>
    </xf>
    <xf numFmtId="0" fontId="4" fillId="0" borderId="0" xfId="4" applyFill="1" applyBorder="1" applyAlignment="1">
      <alignment horizontal="left" vertical="top" wrapText="1"/>
    </xf>
    <xf numFmtId="0" fontId="11" fillId="0" borderId="0" xfId="4" applyFont="1" applyFill="1" applyBorder="1"/>
    <xf numFmtId="0" fontId="3" fillId="0" borderId="0" xfId="3" applyFont="1" applyFill="1" applyBorder="1" applyAlignment="1">
      <alignment horizontal="left" vertical="top"/>
    </xf>
    <xf numFmtId="0" fontId="11" fillId="0" borderId="0" xfId="4" applyFont="1" applyFill="1" applyBorder="1" applyAlignment="1">
      <alignment vertical="top"/>
    </xf>
    <xf numFmtId="0" fontId="4" fillId="0" borderId="0" xfId="4" applyFill="1" applyBorder="1" applyAlignment="1">
      <alignment vertical="top"/>
    </xf>
    <xf numFmtId="0" fontId="11" fillId="0" borderId="0" xfId="4" applyFont="1" applyFill="1" applyBorder="1" applyAlignment="1">
      <alignment horizontal="left" vertical="top"/>
    </xf>
    <xf numFmtId="0" fontId="4" fillId="0" borderId="0" xfId="4" applyFill="1" applyBorder="1" applyAlignment="1">
      <alignment horizontal="left" vertical="top"/>
    </xf>
    <xf numFmtId="0" fontId="11" fillId="0" borderId="0" xfId="4" applyFont="1" applyFill="1" applyBorder="1" applyAlignment="1">
      <alignment vertical="top"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3" fillId="0" borderId="0" xfId="1" applyFont="1"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10"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cellXfs>
  <cellStyles count="23">
    <cellStyle name="Accent1" xfId="1" builtinId="29"/>
    <cellStyle name="Accent2" xfId="2" builtinId="33"/>
    <cellStyle name="Accent3" xfId="3" builtinId="37"/>
    <cellStyle name="Comma 2" xfId="14" xr:uid="{00000000-0005-0000-0000-000003000000}"/>
    <cellStyle name="Comma 2 2" xfId="21" xr:uid="{134444CE-AA8F-4E6D-8516-A51C2CBABE3E}"/>
    <cellStyle name="Comma 2 3" xfId="18" xr:uid="{825DFFB2-807E-4195-8702-634218B68E3F}"/>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20" xr:uid="{18E8FF9F-121C-472F-8039-D36DD0D81EE3}"/>
    <cellStyle name="Normal 2 2 3" xfId="17" xr:uid="{9A00A1B3-667C-4A50-B9FE-DF45687C61F1}"/>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22" xr:uid="{B66F0734-1C21-417E-868C-E5E955B96687}"/>
    <cellStyle name="Percent 2 3" xfId="19"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19</xdr:col>
      <xdr:colOff>83344</xdr:colOff>
      <xdr:row>5</xdr:row>
      <xdr:rowOff>59531</xdr:rowOff>
    </xdr:from>
    <xdr:to>
      <xdr:col>33</xdr:col>
      <xdr:colOff>764914</xdr:colOff>
      <xdr:row>11</xdr:row>
      <xdr:rowOff>97501</xdr:rowOff>
    </xdr:to>
    <xdr:pic>
      <xdr:nvPicPr>
        <xdr:cNvPr id="2" name="Picture 1">
          <a:extLst>
            <a:ext uri="{FF2B5EF4-FFF2-40B4-BE49-F238E27FC236}">
              <a16:creationId xmlns:a16="http://schemas.microsoft.com/office/drawing/2014/main" id="{C7F02E9E-DE7C-45D3-831C-F928D1F726E0}"/>
            </a:ext>
          </a:extLst>
        </xdr:cNvPr>
        <xdr:cNvPicPr>
          <a:picLocks noChangeAspect="1"/>
        </xdr:cNvPicPr>
      </xdr:nvPicPr>
      <xdr:blipFill>
        <a:blip xmlns:r="http://schemas.openxmlformats.org/officeDocument/2006/relationships" r:embed="rId1"/>
        <a:stretch>
          <a:fillRect/>
        </a:stretch>
      </xdr:blipFill>
      <xdr:spPr>
        <a:xfrm>
          <a:off x="14061282" y="1095375"/>
          <a:ext cx="14790476" cy="1038095"/>
        </a:xfrm>
        <a:prstGeom prst="rect">
          <a:avLst/>
        </a:prstGeom>
      </xdr:spPr>
    </xdr:pic>
    <xdr:clientData/>
  </xdr:twoCellAnchor>
  <xdr:twoCellAnchor editAs="oneCell">
    <xdr:from>
      <xdr:col>19</xdr:col>
      <xdr:colOff>0</xdr:colOff>
      <xdr:row>44</xdr:row>
      <xdr:rowOff>0</xdr:rowOff>
    </xdr:from>
    <xdr:to>
      <xdr:col>34</xdr:col>
      <xdr:colOff>976683</xdr:colOff>
      <xdr:row>58</xdr:row>
      <xdr:rowOff>142565</xdr:rowOff>
    </xdr:to>
    <xdr:pic>
      <xdr:nvPicPr>
        <xdr:cNvPr id="5" name="Picture 4">
          <a:extLst>
            <a:ext uri="{FF2B5EF4-FFF2-40B4-BE49-F238E27FC236}">
              <a16:creationId xmlns:a16="http://schemas.microsoft.com/office/drawing/2014/main" id="{1BEC72C6-8704-437A-9A5E-4B143CC2B5DA}"/>
            </a:ext>
          </a:extLst>
        </xdr:cNvPr>
        <xdr:cNvPicPr>
          <a:picLocks noChangeAspect="1"/>
        </xdr:cNvPicPr>
      </xdr:nvPicPr>
      <xdr:blipFill>
        <a:blip xmlns:r="http://schemas.openxmlformats.org/officeDocument/2006/relationships" r:embed="rId2"/>
        <a:stretch>
          <a:fillRect/>
        </a:stretch>
      </xdr:blipFill>
      <xdr:spPr>
        <a:xfrm>
          <a:off x="16978313" y="4845844"/>
          <a:ext cx="16085714" cy="2476190"/>
        </a:xfrm>
        <a:prstGeom prst="rect">
          <a:avLst/>
        </a:prstGeom>
      </xdr:spPr>
    </xdr:pic>
    <xdr:clientData/>
  </xdr:twoCellAnchor>
  <xdr:twoCellAnchor editAs="oneCell">
    <xdr:from>
      <xdr:col>1</xdr:col>
      <xdr:colOff>0</xdr:colOff>
      <xdr:row>44</xdr:row>
      <xdr:rowOff>0</xdr:rowOff>
    </xdr:from>
    <xdr:to>
      <xdr:col>16</xdr:col>
      <xdr:colOff>759982</xdr:colOff>
      <xdr:row>68</xdr:row>
      <xdr:rowOff>113786</xdr:rowOff>
    </xdr:to>
    <xdr:pic>
      <xdr:nvPicPr>
        <xdr:cNvPr id="8" name="Picture 7">
          <a:extLst>
            <a:ext uri="{FF2B5EF4-FFF2-40B4-BE49-F238E27FC236}">
              <a16:creationId xmlns:a16="http://schemas.microsoft.com/office/drawing/2014/main" id="{63853A26-47CF-4D2C-82F8-852B6BFEE530}"/>
            </a:ext>
          </a:extLst>
        </xdr:cNvPr>
        <xdr:cNvPicPr>
          <a:picLocks noChangeAspect="1"/>
        </xdr:cNvPicPr>
      </xdr:nvPicPr>
      <xdr:blipFill>
        <a:blip xmlns:r="http://schemas.openxmlformats.org/officeDocument/2006/relationships" r:embed="rId3"/>
        <a:stretch>
          <a:fillRect/>
        </a:stretch>
      </xdr:blipFill>
      <xdr:spPr>
        <a:xfrm>
          <a:off x="321469" y="9203531"/>
          <a:ext cx="16142857" cy="4114286"/>
        </a:xfrm>
        <a:prstGeom prst="rect">
          <a:avLst/>
        </a:prstGeom>
      </xdr:spPr>
    </xdr:pic>
    <xdr:clientData/>
  </xdr:twoCellAnchor>
  <xdr:twoCellAnchor editAs="oneCell">
    <xdr:from>
      <xdr:col>19</xdr:col>
      <xdr:colOff>0</xdr:colOff>
      <xdr:row>72</xdr:row>
      <xdr:rowOff>0</xdr:rowOff>
    </xdr:from>
    <xdr:to>
      <xdr:col>35</xdr:col>
      <xdr:colOff>281320</xdr:colOff>
      <xdr:row>84</xdr:row>
      <xdr:rowOff>56893</xdr:rowOff>
    </xdr:to>
    <xdr:pic>
      <xdr:nvPicPr>
        <xdr:cNvPr id="9" name="Picture 8">
          <a:extLst>
            <a:ext uri="{FF2B5EF4-FFF2-40B4-BE49-F238E27FC236}">
              <a16:creationId xmlns:a16="http://schemas.microsoft.com/office/drawing/2014/main" id="{8F1F2975-9180-49A8-BF47-26583E0F7886}"/>
            </a:ext>
          </a:extLst>
        </xdr:cNvPr>
        <xdr:cNvPicPr>
          <a:picLocks noChangeAspect="1"/>
        </xdr:cNvPicPr>
      </xdr:nvPicPr>
      <xdr:blipFill>
        <a:blip xmlns:r="http://schemas.openxmlformats.org/officeDocument/2006/relationships" r:embed="rId4"/>
        <a:stretch>
          <a:fillRect/>
        </a:stretch>
      </xdr:blipFill>
      <xdr:spPr>
        <a:xfrm>
          <a:off x="16978313" y="13870781"/>
          <a:ext cx="16390476" cy="2057143"/>
        </a:xfrm>
        <a:prstGeom prst="rect">
          <a:avLst/>
        </a:prstGeom>
      </xdr:spPr>
    </xdr:pic>
    <xdr:clientData/>
  </xdr:twoCellAnchor>
  <xdr:twoCellAnchor editAs="oneCell">
    <xdr:from>
      <xdr:col>1</xdr:col>
      <xdr:colOff>0</xdr:colOff>
      <xdr:row>71</xdr:row>
      <xdr:rowOff>0</xdr:rowOff>
    </xdr:from>
    <xdr:to>
      <xdr:col>16</xdr:col>
      <xdr:colOff>998077</xdr:colOff>
      <xdr:row>88</xdr:row>
      <xdr:rowOff>166313</xdr:rowOff>
    </xdr:to>
    <xdr:pic>
      <xdr:nvPicPr>
        <xdr:cNvPr id="10" name="Picture 9">
          <a:extLst>
            <a:ext uri="{FF2B5EF4-FFF2-40B4-BE49-F238E27FC236}">
              <a16:creationId xmlns:a16="http://schemas.microsoft.com/office/drawing/2014/main" id="{8F731795-EB13-4459-A655-D25F7C09F086}"/>
            </a:ext>
          </a:extLst>
        </xdr:cNvPr>
        <xdr:cNvPicPr>
          <a:picLocks noChangeAspect="1"/>
        </xdr:cNvPicPr>
      </xdr:nvPicPr>
      <xdr:blipFill>
        <a:blip xmlns:r="http://schemas.openxmlformats.org/officeDocument/2006/relationships" r:embed="rId5"/>
        <a:stretch>
          <a:fillRect/>
        </a:stretch>
      </xdr:blipFill>
      <xdr:spPr>
        <a:xfrm>
          <a:off x="321469" y="13846969"/>
          <a:ext cx="16380952" cy="3000000"/>
        </a:xfrm>
        <a:prstGeom prst="rect">
          <a:avLst/>
        </a:prstGeom>
      </xdr:spPr>
    </xdr:pic>
    <xdr:clientData/>
  </xdr:twoCellAnchor>
  <xdr:twoCellAnchor editAs="oneCell">
    <xdr:from>
      <xdr:col>1</xdr:col>
      <xdr:colOff>0</xdr:colOff>
      <xdr:row>25</xdr:row>
      <xdr:rowOff>0</xdr:rowOff>
    </xdr:from>
    <xdr:to>
      <xdr:col>15</xdr:col>
      <xdr:colOff>417250</xdr:colOff>
      <xdr:row>39</xdr:row>
      <xdr:rowOff>142440</xdr:rowOff>
    </xdr:to>
    <xdr:pic>
      <xdr:nvPicPr>
        <xdr:cNvPr id="12" name="Picture 11">
          <a:extLst>
            <a:ext uri="{FF2B5EF4-FFF2-40B4-BE49-F238E27FC236}">
              <a16:creationId xmlns:a16="http://schemas.microsoft.com/office/drawing/2014/main" id="{80346F62-F433-428B-96AC-F16E108A55A7}"/>
            </a:ext>
          </a:extLst>
        </xdr:cNvPr>
        <xdr:cNvPicPr>
          <a:picLocks noChangeAspect="1"/>
        </xdr:cNvPicPr>
      </xdr:nvPicPr>
      <xdr:blipFill>
        <a:blip xmlns:r="http://schemas.openxmlformats.org/officeDocument/2006/relationships" r:embed="rId6"/>
        <a:stretch>
          <a:fillRect/>
        </a:stretch>
      </xdr:blipFill>
      <xdr:spPr>
        <a:xfrm>
          <a:off x="321469" y="4679156"/>
          <a:ext cx="14800000" cy="3476190"/>
        </a:xfrm>
        <a:prstGeom prst="rect">
          <a:avLst/>
        </a:prstGeom>
      </xdr:spPr>
    </xdr:pic>
    <xdr:clientData/>
  </xdr:twoCellAnchor>
  <xdr:twoCellAnchor editAs="oneCell">
    <xdr:from>
      <xdr:col>1</xdr:col>
      <xdr:colOff>0</xdr:colOff>
      <xdr:row>5</xdr:row>
      <xdr:rowOff>0</xdr:rowOff>
    </xdr:from>
    <xdr:to>
      <xdr:col>15</xdr:col>
      <xdr:colOff>407726</xdr:colOff>
      <xdr:row>22</xdr:row>
      <xdr:rowOff>118694</xdr:rowOff>
    </xdr:to>
    <xdr:pic>
      <xdr:nvPicPr>
        <xdr:cNvPr id="13" name="Picture 12">
          <a:extLst>
            <a:ext uri="{FF2B5EF4-FFF2-40B4-BE49-F238E27FC236}">
              <a16:creationId xmlns:a16="http://schemas.microsoft.com/office/drawing/2014/main" id="{2CCB4F37-1A7F-4D1B-B171-81940C2F7892}"/>
            </a:ext>
          </a:extLst>
        </xdr:cNvPr>
        <xdr:cNvPicPr>
          <a:picLocks noChangeAspect="1"/>
        </xdr:cNvPicPr>
      </xdr:nvPicPr>
      <xdr:blipFill>
        <a:blip xmlns:r="http://schemas.openxmlformats.org/officeDocument/2006/relationships" r:embed="rId7"/>
        <a:stretch>
          <a:fillRect/>
        </a:stretch>
      </xdr:blipFill>
      <xdr:spPr>
        <a:xfrm>
          <a:off x="321469" y="1273969"/>
          <a:ext cx="14790476" cy="2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0</xdr:rowOff>
    </xdr:from>
    <xdr:to>
      <xdr:col>7</xdr:col>
      <xdr:colOff>276225</xdr:colOff>
      <xdr:row>11</xdr:row>
      <xdr:rowOff>47625</xdr:rowOff>
    </xdr:to>
    <xdr:sp macro="" textlink="">
      <xdr:nvSpPr>
        <xdr:cNvPr id="2" name="TextBox 1">
          <a:extLst>
            <a:ext uri="{FF2B5EF4-FFF2-40B4-BE49-F238E27FC236}">
              <a16:creationId xmlns:a16="http://schemas.microsoft.com/office/drawing/2014/main" id="{8C132E6D-EB7C-4D6B-AC52-6572C8AF3DF1}"/>
            </a:ext>
          </a:extLst>
        </xdr:cNvPr>
        <xdr:cNvSpPr txBox="1"/>
      </xdr:nvSpPr>
      <xdr:spPr>
        <a:xfrm rot="19362048">
          <a:off x="2238375" y="1724025"/>
          <a:ext cx="4905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3</xdr:col>
      <xdr:colOff>500063</xdr:colOff>
      <xdr:row>11</xdr:row>
      <xdr:rowOff>142875</xdr:rowOff>
    </xdr:to>
    <xdr:sp macro="" textlink="">
      <xdr:nvSpPr>
        <xdr:cNvPr id="2" name="TextBox 1">
          <a:extLst>
            <a:ext uri="{FF2B5EF4-FFF2-40B4-BE49-F238E27FC236}">
              <a16:creationId xmlns:a16="http://schemas.microsoft.com/office/drawing/2014/main" id="{CC0B16ED-B035-4F6B-B9E3-79E0F558A68C}"/>
            </a:ext>
          </a:extLst>
        </xdr:cNvPr>
        <xdr:cNvSpPr txBox="1"/>
      </xdr:nvSpPr>
      <xdr:spPr>
        <a:xfrm rot="19362048">
          <a:off x="2262188" y="1404938"/>
          <a:ext cx="4905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2%20-%20Common/1%20-%20Configuration/Submission/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2"/>
  <sheetViews>
    <sheetView showGridLines="0" topLeftCell="A6" zoomScaleNormal="100" workbookViewId="0">
      <selection activeCell="C15" sqref="C15:G15"/>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1.28515625" style="3" bestFit="1" customWidth="1"/>
    <col min="7" max="7" width="15.140625" style="4" customWidth="1"/>
    <col min="8" max="16384" width="9.140625" style="3"/>
  </cols>
  <sheetData>
    <row r="1" spans="2:7" s="7" customFormat="1" ht="28.5" customHeight="1" x14ac:dyDescent="0.25">
      <c r="B1" s="27" t="s">
        <v>134</v>
      </c>
      <c r="C1" s="26"/>
      <c r="D1" s="25"/>
      <c r="E1" s="25"/>
      <c r="F1" s="25"/>
      <c r="G1" s="24"/>
    </row>
    <row r="2" spans="2:7" s="19" customFormat="1" ht="11.25" customHeight="1" x14ac:dyDescent="0.25">
      <c r="B2" s="23" t="s">
        <v>16</v>
      </c>
      <c r="C2" s="22"/>
      <c r="D2" s="21"/>
      <c r="E2" s="21"/>
      <c r="F2" s="21"/>
      <c r="G2" s="20"/>
    </row>
    <row r="3" spans="2:7" ht="15" x14ac:dyDescent="0.25">
      <c r="B3" s="18" t="s">
        <v>15</v>
      </c>
      <c r="C3" s="17"/>
    </row>
    <row r="4" spans="2:7" ht="15" x14ac:dyDescent="0.25">
      <c r="B4" s="14" t="s">
        <v>14</v>
      </c>
      <c r="C4" s="56"/>
      <c r="D4" s="89"/>
      <c r="E4" s="89"/>
      <c r="F4" s="89"/>
      <c r="G4" s="89"/>
    </row>
    <row r="5" spans="2:7" ht="18.75" x14ac:dyDescent="0.25">
      <c r="B5" s="16" t="s">
        <v>13</v>
      </c>
      <c r="C5" s="130" t="s">
        <v>200</v>
      </c>
      <c r="D5" s="100"/>
      <c r="E5" s="128"/>
      <c r="F5" s="128"/>
      <c r="G5" s="128"/>
    </row>
    <row r="6" spans="2:7" s="7" customFormat="1" ht="42" customHeight="1" x14ac:dyDescent="0.25">
      <c r="B6" s="15" t="s">
        <v>12</v>
      </c>
      <c r="C6" s="130" t="s">
        <v>201</v>
      </c>
      <c r="D6" s="218"/>
      <c r="E6" s="219"/>
      <c r="F6" s="219"/>
      <c r="G6" s="219"/>
    </row>
    <row r="7" spans="2:7" ht="15" x14ac:dyDescent="0.25">
      <c r="B7" s="14" t="s">
        <v>10</v>
      </c>
      <c r="C7" s="131" t="s">
        <v>196</v>
      </c>
      <c r="D7" s="224"/>
      <c r="E7" s="224"/>
      <c r="F7" s="224"/>
      <c r="G7" s="224"/>
    </row>
    <row r="8" spans="2:7" ht="15" x14ac:dyDescent="0.25">
      <c r="B8" s="14" t="s">
        <v>11</v>
      </c>
      <c r="C8" s="131" t="s">
        <v>194</v>
      </c>
      <c r="D8" s="224"/>
      <c r="E8" s="224"/>
      <c r="F8" s="224"/>
      <c r="G8" s="224"/>
    </row>
    <row r="9" spans="2:7" ht="15" x14ac:dyDescent="0.25">
      <c r="B9" s="14" t="s">
        <v>9</v>
      </c>
      <c r="C9" s="131" t="s">
        <v>202</v>
      </c>
      <c r="D9" s="224"/>
      <c r="E9" s="224"/>
      <c r="F9" s="224"/>
      <c r="G9" s="224"/>
    </row>
    <row r="10" spans="2:7" ht="15" x14ac:dyDescent="0.25">
      <c r="B10" s="12"/>
      <c r="C10" s="11"/>
      <c r="D10" s="11"/>
      <c r="E10" s="11"/>
      <c r="F10" s="11"/>
      <c r="G10" s="10"/>
    </row>
    <row r="11" spans="2:7" ht="15" x14ac:dyDescent="0.25">
      <c r="B11" s="15" t="s">
        <v>8</v>
      </c>
      <c r="C11" s="225" t="s">
        <v>204</v>
      </c>
      <c r="D11" s="226"/>
      <c r="E11" s="226"/>
      <c r="F11" s="226"/>
      <c r="G11" s="227"/>
    </row>
    <row r="12" spans="2:7" ht="15" x14ac:dyDescent="0.25">
      <c r="B12" s="14" t="s">
        <v>7</v>
      </c>
      <c r="C12" s="225" t="s">
        <v>203</v>
      </c>
      <c r="D12" s="226"/>
      <c r="E12" s="226"/>
      <c r="F12" s="226"/>
      <c r="G12" s="227"/>
    </row>
    <row r="13" spans="2:7" ht="15" x14ac:dyDescent="0.25">
      <c r="B13" s="12"/>
      <c r="C13" s="11"/>
      <c r="D13" s="11"/>
      <c r="E13" s="11"/>
      <c r="F13" s="11"/>
      <c r="G13" s="10"/>
    </row>
    <row r="14" spans="2:7" ht="15" x14ac:dyDescent="0.25">
      <c r="B14" s="14" t="s">
        <v>6</v>
      </c>
      <c r="C14" s="225"/>
      <c r="D14" s="226"/>
      <c r="E14" s="226"/>
      <c r="F14" s="226"/>
      <c r="G14" s="227"/>
    </row>
    <row r="15" spans="2:7" ht="128.25" customHeight="1" x14ac:dyDescent="0.25">
      <c r="B15" s="14" t="s">
        <v>5</v>
      </c>
      <c r="C15" s="225" t="s">
        <v>260</v>
      </c>
      <c r="D15" s="226"/>
      <c r="E15" s="226"/>
      <c r="F15" s="226"/>
      <c r="G15" s="227"/>
    </row>
    <row r="16" spans="2:7" ht="28.5" customHeight="1" x14ac:dyDescent="0.25">
      <c r="B16" s="13" t="s">
        <v>4</v>
      </c>
      <c r="C16" s="225" t="s">
        <v>207</v>
      </c>
      <c r="D16" s="226"/>
      <c r="E16" s="226"/>
      <c r="F16" s="226"/>
      <c r="G16" s="227"/>
    </row>
    <row r="17" spans="2:7" ht="15" x14ac:dyDescent="0.25">
      <c r="B17" s="12"/>
      <c r="C17" s="11"/>
      <c r="D17" s="11"/>
      <c r="E17" s="11"/>
      <c r="F17" s="11"/>
      <c r="G17" s="10"/>
    </row>
    <row r="18" spans="2:7" ht="15" x14ac:dyDescent="0.25">
      <c r="B18" s="132" t="s">
        <v>3</v>
      </c>
      <c r="C18" s="133"/>
      <c r="D18" s="133"/>
      <c r="E18" s="133"/>
      <c r="F18" s="228"/>
      <c r="G18" s="228"/>
    </row>
    <row r="19" spans="2:7" ht="15" x14ac:dyDescent="0.25">
      <c r="B19" s="9" t="s">
        <v>1</v>
      </c>
      <c r="C19" s="9" t="s">
        <v>56</v>
      </c>
      <c r="D19" s="220" t="s">
        <v>168</v>
      </c>
      <c r="E19" s="220"/>
      <c r="F19" s="9" t="s">
        <v>0</v>
      </c>
      <c r="G19" s="9" t="s">
        <v>22</v>
      </c>
    </row>
    <row r="20" spans="2:7" ht="30" x14ac:dyDescent="0.25">
      <c r="B20" s="8">
        <v>1</v>
      </c>
      <c r="C20" s="196" t="s">
        <v>205</v>
      </c>
      <c r="D20" s="217" t="s">
        <v>196</v>
      </c>
      <c r="E20" s="217"/>
      <c r="F20" s="175">
        <v>43796</v>
      </c>
      <c r="G20" s="142"/>
    </row>
    <row r="21" spans="2:7" ht="60" x14ac:dyDescent="0.25">
      <c r="B21" s="8">
        <v>1.1000000000000001</v>
      </c>
      <c r="C21" s="195" t="s">
        <v>206</v>
      </c>
      <c r="D21" s="217" t="s">
        <v>196</v>
      </c>
      <c r="E21" s="217"/>
      <c r="F21" s="175">
        <v>43796</v>
      </c>
      <c r="G21" s="142"/>
    </row>
    <row r="22" spans="2:7" x14ac:dyDescent="0.25">
      <c r="D22" s="5"/>
    </row>
    <row r="23" spans="2:7" ht="15" x14ac:dyDescent="0.25">
      <c r="B23" s="12"/>
      <c r="C23" s="11"/>
      <c r="D23" s="11"/>
      <c r="E23" s="11"/>
      <c r="F23" s="11"/>
      <c r="G23" s="10"/>
    </row>
    <row r="24" spans="2:7" ht="15" x14ac:dyDescent="0.25">
      <c r="B24" s="221" t="s">
        <v>2</v>
      </c>
      <c r="C24" s="222"/>
      <c r="D24" s="222"/>
      <c r="E24" s="222"/>
      <c r="F24" s="222"/>
      <c r="G24" s="223"/>
    </row>
    <row r="25" spans="2:7" ht="15" customHeight="1" x14ac:dyDescent="0.25">
      <c r="B25" s="9" t="s">
        <v>1</v>
      </c>
      <c r="C25" s="9" t="s">
        <v>56</v>
      </c>
      <c r="D25" s="220" t="s">
        <v>168</v>
      </c>
      <c r="E25" s="220"/>
      <c r="F25" s="9" t="s">
        <v>0</v>
      </c>
      <c r="G25" s="9" t="s">
        <v>22</v>
      </c>
    </row>
    <row r="26" spans="2:7" ht="15" customHeight="1" x14ac:dyDescent="0.25">
      <c r="B26" s="8" t="s">
        <v>193</v>
      </c>
      <c r="C26" s="194" t="s">
        <v>199</v>
      </c>
      <c r="D26" s="217" t="s">
        <v>196</v>
      </c>
      <c r="E26" s="217"/>
      <c r="F26" s="175">
        <v>43796</v>
      </c>
      <c r="G26" s="6"/>
    </row>
    <row r="27" spans="2:7" ht="15" x14ac:dyDescent="0.25">
      <c r="B27" s="8"/>
      <c r="C27" s="36"/>
      <c r="D27" s="217"/>
      <c r="E27" s="217"/>
      <c r="F27" s="175"/>
      <c r="G27" s="6"/>
    </row>
    <row r="28" spans="2:7" x14ac:dyDescent="0.25">
      <c r="D28" s="5"/>
    </row>
    <row r="29" spans="2:7" x14ac:dyDescent="0.25">
      <c r="D29" s="5"/>
    </row>
    <row r="30" spans="2:7" x14ac:dyDescent="0.25">
      <c r="D30" s="5"/>
    </row>
    <row r="32" spans="2:7" ht="15" x14ac:dyDescent="0.25">
      <c r="B32" s="221" t="s">
        <v>161</v>
      </c>
      <c r="C32" s="222"/>
      <c r="D32" s="222"/>
      <c r="E32" s="222"/>
      <c r="F32" s="222"/>
      <c r="G32" s="223"/>
    </row>
    <row r="33" spans="2:7" s="165" customFormat="1" ht="15" x14ac:dyDescent="0.25">
      <c r="B33" s="164" t="s">
        <v>164</v>
      </c>
      <c r="C33" s="232" t="s">
        <v>157</v>
      </c>
      <c r="D33" s="233"/>
      <c r="E33" s="233"/>
      <c r="F33" s="233"/>
      <c r="G33" s="233"/>
    </row>
    <row r="34" spans="2:7" ht="42.75" customHeight="1" x14ac:dyDescent="0.25">
      <c r="B34" s="166" t="s">
        <v>158</v>
      </c>
      <c r="C34" s="229" t="s">
        <v>162</v>
      </c>
      <c r="D34" s="230"/>
      <c r="E34" s="230"/>
      <c r="F34" s="230"/>
      <c r="G34" s="231"/>
    </row>
    <row r="35" spans="2:7" ht="15" x14ac:dyDescent="0.25">
      <c r="B35" s="166" t="s">
        <v>139</v>
      </c>
      <c r="C35" s="229" t="s">
        <v>159</v>
      </c>
      <c r="D35" s="230"/>
      <c r="E35" s="230"/>
      <c r="F35" s="230"/>
      <c r="G35" s="231"/>
    </row>
    <row r="36" spans="2:7" ht="15" x14ac:dyDescent="0.25">
      <c r="B36" s="166" t="s">
        <v>140</v>
      </c>
      <c r="C36" s="229" t="s">
        <v>165</v>
      </c>
      <c r="D36" s="230"/>
      <c r="E36" s="230"/>
      <c r="F36" s="230"/>
      <c r="G36" s="231"/>
    </row>
    <row r="37" spans="2:7" ht="15" x14ac:dyDescent="0.25">
      <c r="B37" s="166" t="s">
        <v>141</v>
      </c>
      <c r="C37" s="229" t="s">
        <v>163</v>
      </c>
      <c r="D37" s="230"/>
      <c r="E37" s="230"/>
      <c r="F37" s="230"/>
      <c r="G37" s="231"/>
    </row>
    <row r="38" spans="2:7" ht="15" x14ac:dyDescent="0.25">
      <c r="B38" s="166" t="s">
        <v>142</v>
      </c>
      <c r="C38" s="229" t="s">
        <v>166</v>
      </c>
      <c r="D38" s="230"/>
      <c r="E38" s="230"/>
      <c r="F38" s="230"/>
      <c r="G38" s="231"/>
    </row>
    <row r="39" spans="2:7" ht="15" x14ac:dyDescent="0.25">
      <c r="B39" s="166" t="s">
        <v>143</v>
      </c>
      <c r="C39" s="229" t="s">
        <v>155</v>
      </c>
      <c r="D39" s="230"/>
      <c r="E39" s="230"/>
      <c r="F39" s="230"/>
      <c r="G39" s="231"/>
    </row>
    <row r="40" spans="2:7" ht="15" x14ac:dyDescent="0.25">
      <c r="B40" s="166" t="s">
        <v>144</v>
      </c>
      <c r="C40" s="229" t="s">
        <v>156</v>
      </c>
      <c r="D40" s="230"/>
      <c r="E40" s="230"/>
      <c r="F40" s="230"/>
      <c r="G40" s="231"/>
    </row>
    <row r="41" spans="2:7" ht="15" x14ac:dyDescent="0.25">
      <c r="B41" s="166" t="s">
        <v>145</v>
      </c>
      <c r="C41" s="229" t="s">
        <v>167</v>
      </c>
      <c r="D41" s="230"/>
      <c r="E41" s="230"/>
      <c r="F41" s="230"/>
      <c r="G41" s="231"/>
    </row>
    <row r="42" spans="2:7" ht="15" x14ac:dyDescent="0.25">
      <c r="B42" s="166" t="s">
        <v>146</v>
      </c>
      <c r="C42" s="229" t="s">
        <v>160</v>
      </c>
      <c r="D42" s="230"/>
      <c r="E42" s="230"/>
      <c r="F42" s="230"/>
      <c r="G42" s="231"/>
    </row>
  </sheetData>
  <mergeCells count="26">
    <mergeCell ref="C42:G42"/>
    <mergeCell ref="B32:G32"/>
    <mergeCell ref="C38:G38"/>
    <mergeCell ref="C39:G39"/>
    <mergeCell ref="C40:G40"/>
    <mergeCell ref="C41:G41"/>
    <mergeCell ref="C34:G34"/>
    <mergeCell ref="C35:G35"/>
    <mergeCell ref="C36:G36"/>
    <mergeCell ref="C37:G37"/>
    <mergeCell ref="C33:G33"/>
    <mergeCell ref="D26:E26"/>
    <mergeCell ref="D6:G6"/>
    <mergeCell ref="D27:E27"/>
    <mergeCell ref="D25:E25"/>
    <mergeCell ref="D21:E21"/>
    <mergeCell ref="B24:G24"/>
    <mergeCell ref="D7:G9"/>
    <mergeCell ref="D19:E19"/>
    <mergeCell ref="D20:E20"/>
    <mergeCell ref="C11:G11"/>
    <mergeCell ref="C12:G12"/>
    <mergeCell ref="C14:G14"/>
    <mergeCell ref="C15:G15"/>
    <mergeCell ref="F18:G18"/>
    <mergeCell ref="C16:G16"/>
  </mergeCells>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election activeCell="B2" sqref="B2:C22"/>
    </sheetView>
  </sheetViews>
  <sheetFormatPr defaultRowHeight="12.75" x14ac:dyDescent="0.2"/>
  <cols>
    <col min="1" max="1" width="3.5703125" style="163" customWidth="1"/>
    <col min="2" max="2" width="25.5703125" style="125" customWidth="1"/>
    <col min="3" max="3" width="52.5703125" style="124" customWidth="1"/>
    <col min="4" max="4" width="2.140625" style="163" customWidth="1"/>
    <col min="5" max="5" width="22.85546875" style="125" customWidth="1"/>
    <col min="6" max="6" width="48.42578125" style="125" bestFit="1" customWidth="1"/>
    <col min="7" max="16384" width="9.140625" style="163"/>
  </cols>
  <sheetData>
    <row r="1" spans="2:7" ht="19.5" customHeight="1" x14ac:dyDescent="0.2">
      <c r="B1" s="266" t="s">
        <v>130</v>
      </c>
      <c r="C1" s="266"/>
      <c r="D1" s="266"/>
      <c r="E1" s="266"/>
      <c r="F1" s="266"/>
    </row>
    <row r="2" spans="2:7" x14ac:dyDescent="0.2">
      <c r="B2" s="127" t="s">
        <v>129</v>
      </c>
      <c r="C2" s="127" t="s">
        <v>127</v>
      </c>
      <c r="E2" s="127" t="s">
        <v>128</v>
      </c>
      <c r="F2" s="127" t="s">
        <v>127</v>
      </c>
    </row>
    <row r="3" spans="2:7" x14ac:dyDescent="0.2">
      <c r="B3" s="125" t="s">
        <v>126</v>
      </c>
      <c r="C3" s="124" t="s">
        <v>125</v>
      </c>
      <c r="E3" s="125" t="s">
        <v>124</v>
      </c>
      <c r="F3" s="125" t="s">
        <v>123</v>
      </c>
    </row>
    <row r="4" spans="2:7" x14ac:dyDescent="0.2">
      <c r="B4" s="125" t="s">
        <v>122</v>
      </c>
      <c r="C4" s="124" t="s">
        <v>147</v>
      </c>
      <c r="E4" s="125" t="s">
        <v>121</v>
      </c>
      <c r="F4" s="125" t="s">
        <v>120</v>
      </c>
    </row>
    <row r="5" spans="2:7" x14ac:dyDescent="0.2">
      <c r="B5" s="125" t="s">
        <v>119</v>
      </c>
      <c r="C5" s="124" t="s">
        <v>118</v>
      </c>
      <c r="E5" s="125" t="s">
        <v>117</v>
      </c>
      <c r="F5" s="125" t="s">
        <v>116</v>
      </c>
    </row>
    <row r="6" spans="2:7" ht="38.25" x14ac:dyDescent="0.2">
      <c r="B6" s="125" t="s">
        <v>115</v>
      </c>
      <c r="C6" s="124" t="s">
        <v>114</v>
      </c>
      <c r="E6" s="125" t="s">
        <v>113</v>
      </c>
      <c r="F6" s="125" t="s">
        <v>112</v>
      </c>
    </row>
    <row r="7" spans="2:7" x14ac:dyDescent="0.2">
      <c r="B7" s="125" t="s">
        <v>111</v>
      </c>
      <c r="C7" s="124" t="s">
        <v>110</v>
      </c>
      <c r="E7" s="125" t="s">
        <v>109</v>
      </c>
      <c r="F7" s="125" t="s">
        <v>108</v>
      </c>
    </row>
    <row r="8" spans="2:7" x14ac:dyDescent="0.2">
      <c r="B8" s="125" t="s">
        <v>107</v>
      </c>
      <c r="C8" s="124" t="s">
        <v>148</v>
      </c>
      <c r="E8" s="125" t="s">
        <v>106</v>
      </c>
      <c r="F8" s="125" t="s">
        <v>105</v>
      </c>
    </row>
    <row r="9" spans="2:7" x14ac:dyDescent="0.2">
      <c r="B9" s="125" t="s">
        <v>104</v>
      </c>
      <c r="C9" s="124" t="s">
        <v>103</v>
      </c>
      <c r="E9" s="125" t="s">
        <v>102</v>
      </c>
      <c r="F9" s="125" t="s">
        <v>101</v>
      </c>
    </row>
    <row r="10" spans="2:7" x14ac:dyDescent="0.2">
      <c r="B10" s="125" t="s">
        <v>100</v>
      </c>
      <c r="C10" s="124" t="s">
        <v>99</v>
      </c>
      <c r="E10" s="125" t="s">
        <v>98</v>
      </c>
      <c r="F10" s="125" t="s">
        <v>97</v>
      </c>
    </row>
    <row r="11" spans="2:7" x14ac:dyDescent="0.2">
      <c r="B11" s="125" t="s">
        <v>19</v>
      </c>
      <c r="C11" s="124" t="s">
        <v>96</v>
      </c>
      <c r="E11" s="126" t="s">
        <v>95</v>
      </c>
      <c r="F11" s="125" t="s">
        <v>94</v>
      </c>
      <c r="G11" s="163" t="s">
        <v>93</v>
      </c>
    </row>
    <row r="12" spans="2:7" x14ac:dyDescent="0.2">
      <c r="B12" s="125" t="s">
        <v>92</v>
      </c>
      <c r="C12" s="124" t="s">
        <v>91</v>
      </c>
    </row>
    <row r="13" spans="2:7" x14ac:dyDescent="0.2">
      <c r="B13" s="125" t="s">
        <v>90</v>
      </c>
      <c r="C13" s="124" t="s">
        <v>89</v>
      </c>
    </row>
    <row r="14" spans="2:7" x14ac:dyDescent="0.2">
      <c r="B14" s="125" t="s">
        <v>88</v>
      </c>
      <c r="C14" s="124" t="s">
        <v>87</v>
      </c>
    </row>
    <row r="15" spans="2:7" x14ac:dyDescent="0.2">
      <c r="B15" s="125" t="s">
        <v>86</v>
      </c>
      <c r="C15" s="124" t="s">
        <v>85</v>
      </c>
    </row>
    <row r="16" spans="2:7" x14ac:dyDescent="0.2">
      <c r="B16" s="125" t="s">
        <v>84</v>
      </c>
      <c r="C16" s="124" t="s">
        <v>83</v>
      </c>
    </row>
    <row r="17" spans="2:3" x14ac:dyDescent="0.2">
      <c r="B17" s="125" t="s">
        <v>82</v>
      </c>
      <c r="C17" s="124" t="s">
        <v>81</v>
      </c>
    </row>
    <row r="18" spans="2:3" x14ac:dyDescent="0.2">
      <c r="B18" s="125" t="s">
        <v>80</v>
      </c>
      <c r="C18" s="124" t="s">
        <v>79</v>
      </c>
    </row>
    <row r="19" spans="2:3" ht="25.5" x14ac:dyDescent="0.2">
      <c r="B19" s="125" t="s">
        <v>78</v>
      </c>
      <c r="C19" s="124" t="s">
        <v>77</v>
      </c>
    </row>
    <row r="20" spans="2:3" x14ac:dyDescent="0.2">
      <c r="B20" s="125" t="s">
        <v>76</v>
      </c>
      <c r="C20" s="124" t="s">
        <v>75</v>
      </c>
    </row>
    <row r="21" spans="2:3" x14ac:dyDescent="0.2">
      <c r="B21" s="125" t="s">
        <v>74</v>
      </c>
      <c r="C21" s="124" t="s">
        <v>73</v>
      </c>
    </row>
    <row r="22" spans="2:3" x14ac:dyDescent="0.2">
      <c r="B22" s="125" t="s">
        <v>20</v>
      </c>
      <c r="C22" s="124" t="s">
        <v>72</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Q71"/>
  <sheetViews>
    <sheetView showGridLines="0" tabSelected="1" zoomScale="80" zoomScaleNormal="80" workbookViewId="0">
      <selection activeCell="B6" sqref="B6"/>
    </sheetView>
  </sheetViews>
  <sheetFormatPr defaultColWidth="15" defaultRowHeight="12.75" x14ac:dyDescent="0.25"/>
  <cols>
    <col min="1" max="1" width="4.85546875" style="135" customWidth="1"/>
    <col min="2" max="6" width="15" style="3"/>
    <col min="7" max="8" width="17.85546875" style="3" bestFit="1" customWidth="1"/>
    <col min="9" max="18" width="15" style="3"/>
    <col min="19" max="19" width="4.140625" style="135" customWidth="1"/>
    <col min="20" max="20" width="26.42578125" style="3" customWidth="1"/>
    <col min="21" max="32" width="15" style="3"/>
    <col min="33" max="33" width="5.140625" style="135" customWidth="1"/>
    <col min="34" max="16384" width="15" style="3"/>
  </cols>
  <sheetData>
    <row r="1" spans="2:43" s="7" customFormat="1" ht="29.25" customHeight="1" x14ac:dyDescent="0.25">
      <c r="B1" s="27" t="s">
        <v>18</v>
      </c>
      <c r="C1" s="26"/>
      <c r="D1" s="25"/>
      <c r="E1" s="25"/>
      <c r="F1" s="25"/>
      <c r="G1" s="25"/>
      <c r="H1" s="25"/>
      <c r="T1" s="7" t="s">
        <v>208</v>
      </c>
    </row>
    <row r="2" spans="2:43" s="135" customFormat="1" ht="15" x14ac:dyDescent="0.25">
      <c r="B2" s="134"/>
    </row>
    <row r="3" spans="2:43" ht="18.75" x14ac:dyDescent="0.25">
      <c r="B3" s="136" t="s">
        <v>209</v>
      </c>
      <c r="C3" s="41"/>
      <c r="T3" s="29"/>
      <c r="U3" s="29"/>
      <c r="V3"/>
      <c r="W3"/>
      <c r="X3"/>
      <c r="Y3"/>
      <c r="Z3"/>
    </row>
    <row r="4" spans="2:43" ht="18.75" x14ac:dyDescent="0.25">
      <c r="B4" s="191" t="s">
        <v>197</v>
      </c>
      <c r="C4" s="192"/>
      <c r="T4" s="191" t="s">
        <v>198</v>
      </c>
      <c r="X4" s="41"/>
      <c r="AG4" s="3"/>
      <c r="AQ4" s="135"/>
    </row>
    <row r="5" spans="2:43" ht="18.75" x14ac:dyDescent="0.25">
      <c r="B5" s="136" t="s">
        <v>219</v>
      </c>
      <c r="C5" s="192"/>
      <c r="T5" s="191"/>
      <c r="X5" s="41"/>
      <c r="AG5" s="3"/>
      <c r="AQ5" s="135"/>
    </row>
    <row r="10" spans="2:43" x14ac:dyDescent="0.25">
      <c r="D10" s="198"/>
      <c r="E10" s="198"/>
      <c r="F10" s="198"/>
      <c r="H10" s="198"/>
      <c r="O10" s="197"/>
      <c r="P10" s="197"/>
      <c r="Q10" s="197"/>
    </row>
    <row r="25" spans="2:43" ht="18.75" x14ac:dyDescent="0.25">
      <c r="B25" s="136" t="s">
        <v>220</v>
      </c>
      <c r="C25" s="192"/>
      <c r="T25" s="136"/>
      <c r="X25" s="41"/>
      <c r="AG25" s="3"/>
      <c r="AQ25" s="135"/>
    </row>
    <row r="26" spans="2:43" ht="18.75" x14ac:dyDescent="0.25">
      <c r="B26" s="136"/>
      <c r="C26" s="192"/>
      <c r="T26" s="136"/>
      <c r="X26" s="41"/>
      <c r="AG26" s="3"/>
      <c r="AQ26" s="135"/>
    </row>
    <row r="27" spans="2:43" ht="18.75" x14ac:dyDescent="0.25">
      <c r="B27" s="136"/>
      <c r="C27" s="192"/>
      <c r="T27" s="136"/>
      <c r="X27" s="41"/>
      <c r="AG27" s="3"/>
      <c r="AQ27" s="135"/>
    </row>
    <row r="28" spans="2:43" ht="18.75" x14ac:dyDescent="0.25">
      <c r="B28" s="136"/>
      <c r="C28" s="192"/>
      <c r="T28" s="136"/>
      <c r="X28" s="41"/>
      <c r="AG28" s="3"/>
      <c r="AQ28" s="135"/>
    </row>
    <row r="29" spans="2:43" ht="18.75" x14ac:dyDescent="0.25">
      <c r="B29" s="136"/>
      <c r="C29" s="192"/>
      <c r="T29" s="136"/>
      <c r="X29" s="41"/>
      <c r="AG29" s="3"/>
      <c r="AQ29" s="135"/>
    </row>
    <row r="30" spans="2:43" ht="18.75" x14ac:dyDescent="0.25">
      <c r="B30" s="136"/>
      <c r="C30" s="192"/>
      <c r="T30" s="136"/>
      <c r="X30" s="41"/>
      <c r="AG30" s="3"/>
      <c r="AQ30" s="135"/>
    </row>
    <row r="31" spans="2:43" ht="18.75" x14ac:dyDescent="0.25">
      <c r="B31" s="136"/>
      <c r="C31" s="192"/>
      <c r="T31" s="136"/>
      <c r="X31" s="41"/>
      <c r="AG31" s="3"/>
      <c r="AQ31" s="135"/>
    </row>
    <row r="32" spans="2:43" ht="18.75" x14ac:dyDescent="0.25">
      <c r="B32" s="136"/>
      <c r="C32" s="192"/>
      <c r="T32" s="136"/>
      <c r="X32" s="41"/>
      <c r="AG32" s="3"/>
      <c r="AQ32" s="135"/>
    </row>
    <row r="33" spans="2:43" ht="18.75" x14ac:dyDescent="0.25">
      <c r="B33" s="136"/>
      <c r="C33" s="192"/>
      <c r="T33" s="136"/>
      <c r="X33" s="41"/>
      <c r="AG33" s="3"/>
      <c r="AQ33" s="135"/>
    </row>
    <row r="34" spans="2:43" ht="18.75" x14ac:dyDescent="0.25">
      <c r="B34" s="136"/>
      <c r="C34" s="192"/>
      <c r="T34" s="136"/>
      <c r="X34" s="41"/>
      <c r="AG34" s="3"/>
      <c r="AQ34" s="135"/>
    </row>
    <row r="35" spans="2:43" ht="18.75" x14ac:dyDescent="0.25">
      <c r="B35" s="136"/>
      <c r="C35" s="192"/>
      <c r="T35" s="136"/>
      <c r="X35" s="41"/>
      <c r="AG35" s="3"/>
      <c r="AQ35" s="135"/>
    </row>
    <row r="36" spans="2:43" ht="18.75" x14ac:dyDescent="0.25">
      <c r="B36" s="136"/>
      <c r="C36" s="192"/>
      <c r="T36" s="136"/>
      <c r="X36" s="41"/>
      <c r="AG36" s="3"/>
      <c r="AQ36" s="135"/>
    </row>
    <row r="37" spans="2:43" ht="18.75" x14ac:dyDescent="0.25">
      <c r="B37" s="136"/>
      <c r="C37" s="192"/>
      <c r="T37" s="136"/>
      <c r="X37" s="41"/>
      <c r="AG37" s="3"/>
      <c r="AQ37" s="135"/>
    </row>
    <row r="38" spans="2:43" ht="18.75" x14ac:dyDescent="0.25">
      <c r="B38" s="136"/>
      <c r="C38" s="192"/>
      <c r="T38" s="136"/>
      <c r="X38" s="41"/>
      <c r="AG38" s="3"/>
      <c r="AQ38" s="135"/>
    </row>
    <row r="39" spans="2:43" ht="18.75" x14ac:dyDescent="0.25">
      <c r="B39" s="136"/>
      <c r="C39" s="192"/>
      <c r="T39" s="136"/>
      <c r="X39" s="41"/>
      <c r="AG39" s="3"/>
      <c r="AQ39" s="135"/>
    </row>
    <row r="40" spans="2:43" ht="18.75" x14ac:dyDescent="0.25">
      <c r="B40" s="136"/>
      <c r="C40" s="192"/>
      <c r="T40" s="136"/>
      <c r="X40" s="41"/>
      <c r="AG40" s="3"/>
      <c r="AQ40" s="135"/>
    </row>
    <row r="41" spans="2:43" ht="18.75" x14ac:dyDescent="0.25">
      <c r="B41" s="136"/>
      <c r="C41" s="192"/>
      <c r="T41" s="136"/>
      <c r="X41" s="41"/>
      <c r="AG41" s="3"/>
      <c r="AQ41" s="135"/>
    </row>
    <row r="42" spans="2:43" ht="18.75" x14ac:dyDescent="0.25">
      <c r="B42" s="136"/>
      <c r="C42" s="192"/>
      <c r="T42" s="136"/>
      <c r="X42" s="41"/>
      <c r="AG42" s="3"/>
      <c r="AQ42" s="135"/>
    </row>
    <row r="43" spans="2:43" ht="18.75" x14ac:dyDescent="0.25">
      <c r="B43" s="136" t="s">
        <v>259</v>
      </c>
      <c r="C43" s="41"/>
      <c r="T43" s="29"/>
      <c r="U43" s="29"/>
      <c r="V43"/>
      <c r="W43"/>
      <c r="X43"/>
      <c r="Y43"/>
      <c r="Z43"/>
    </row>
    <row r="44" spans="2:43" ht="18.75" x14ac:dyDescent="0.25">
      <c r="B44" s="191" t="s">
        <v>197</v>
      </c>
      <c r="C44" s="192"/>
      <c r="T44" s="191" t="s">
        <v>198</v>
      </c>
      <c r="X44" s="41"/>
      <c r="AG44" s="3"/>
      <c r="AQ44" s="135"/>
    </row>
    <row r="56" spans="20:36" ht="12.75" customHeight="1" x14ac:dyDescent="0.25">
      <c r="T56" s="28" t="s">
        <v>17</v>
      </c>
      <c r="U56" s="28"/>
      <c r="V56" s="28"/>
      <c r="W56" s="28"/>
      <c r="X56" s="28"/>
      <c r="Y56" s="28"/>
      <c r="Z56" s="28"/>
      <c r="AA56" s="28"/>
      <c r="AB56" s="28"/>
      <c r="AC56" s="28"/>
      <c r="AD56" s="28"/>
      <c r="AE56" s="28"/>
      <c r="AF56" s="28"/>
      <c r="AG56" s="137"/>
      <c r="AH56" s="28"/>
      <c r="AI56" s="28"/>
      <c r="AJ56" s="28"/>
    </row>
    <row r="70" spans="2:43" ht="18.75" x14ac:dyDescent="0.25">
      <c r="B70" s="136" t="s">
        <v>251</v>
      </c>
      <c r="C70" s="41"/>
      <c r="T70" s="29"/>
      <c r="U70" s="29"/>
      <c r="V70"/>
      <c r="W70"/>
      <c r="X70"/>
      <c r="Y70"/>
      <c r="Z70"/>
    </row>
    <row r="71" spans="2:43" ht="18.75" x14ac:dyDescent="0.25">
      <c r="B71" s="191" t="s">
        <v>197</v>
      </c>
      <c r="C71" s="192"/>
      <c r="T71" s="191" t="s">
        <v>198</v>
      </c>
      <c r="X71" s="41"/>
      <c r="AG71" s="3"/>
      <c r="AQ71" s="135"/>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T45"/>
  <sheetViews>
    <sheetView showGridLines="0" zoomScale="93" zoomScaleNormal="93" workbookViewId="0">
      <pane ySplit="6" topLeftCell="A17" activePane="bottomLeft" state="frozen"/>
      <selection activeCell="K43" sqref="K43"/>
      <selection pane="bottomLeft" activeCell="O18" sqref="O18"/>
    </sheetView>
  </sheetViews>
  <sheetFormatPr defaultRowHeight="12.75" x14ac:dyDescent="0.25"/>
  <cols>
    <col min="1" max="1" width="9.140625" style="31" customWidth="1"/>
    <col min="2" max="2" width="8" style="3" bestFit="1" customWidth="1"/>
    <col min="3" max="3" width="8" style="3" customWidth="1"/>
    <col min="4" max="4" width="17.7109375" style="4" customWidth="1"/>
    <col min="5" max="5" width="32.28515625" style="30" customWidth="1"/>
    <col min="6" max="8" width="15.28515625" style="30" customWidth="1"/>
    <col min="9" max="11" width="15.28515625" style="4" customWidth="1"/>
    <col min="12" max="13" width="15.28515625" style="3" customWidth="1"/>
    <col min="14" max="14" width="41.42578125" style="3" bestFit="1" customWidth="1"/>
    <col min="15" max="15" width="40" style="3" bestFit="1" customWidth="1"/>
    <col min="16" max="16" width="84.140625" style="5" bestFit="1" customWidth="1"/>
    <col min="17" max="17" width="18.85546875" style="3" bestFit="1" customWidth="1"/>
    <col min="18" max="16384" width="9.140625" style="3"/>
  </cols>
  <sheetData>
    <row r="1" spans="1:20" s="7" customFormat="1" ht="26.25" x14ac:dyDescent="0.25">
      <c r="A1" s="52" t="s">
        <v>39</v>
      </c>
      <c r="D1" s="67"/>
      <c r="F1" s="98"/>
      <c r="G1" s="214"/>
      <c r="H1" s="51"/>
      <c r="I1" s="24"/>
      <c r="J1" s="50"/>
      <c r="K1" s="50"/>
      <c r="P1" s="26"/>
    </row>
    <row r="2" spans="1:20" s="19" customFormat="1" ht="15" x14ac:dyDescent="0.25">
      <c r="A2" s="49" t="s">
        <v>38</v>
      </c>
      <c r="D2" s="66"/>
      <c r="E2" s="48"/>
      <c r="F2" s="215"/>
      <c r="G2" s="214"/>
      <c r="H2" s="21"/>
      <c r="I2" s="20"/>
      <c r="J2" s="47"/>
      <c r="K2" s="47"/>
      <c r="P2" s="22"/>
    </row>
    <row r="3" spans="1:20" ht="15" x14ac:dyDescent="0.25">
      <c r="A3" s="46" t="s">
        <v>132</v>
      </c>
      <c r="B3" s="41"/>
      <c r="C3" s="41"/>
      <c r="F3" s="3"/>
      <c r="G3" s="3"/>
      <c r="H3" s="3"/>
      <c r="O3" s="41"/>
      <c r="P3" s="177"/>
      <c r="Q3" s="41"/>
      <c r="R3" s="19"/>
      <c r="S3" s="19"/>
      <c r="T3" s="19"/>
    </row>
    <row r="4" spans="1:20" x14ac:dyDescent="0.25">
      <c r="A4" s="44"/>
      <c r="B4" s="41"/>
      <c r="C4" s="41"/>
      <c r="D4" s="63"/>
      <c r="E4" s="42"/>
      <c r="F4" s="3"/>
      <c r="G4" s="3"/>
      <c r="H4" s="3"/>
      <c r="O4" s="41"/>
      <c r="P4" s="177"/>
      <c r="Q4" s="41"/>
    </row>
    <row r="5" spans="1:20" ht="15" x14ac:dyDescent="0.25">
      <c r="A5" s="182" t="s">
        <v>37</v>
      </c>
      <c r="B5" s="183"/>
      <c r="C5" s="183"/>
      <c r="D5" s="190"/>
      <c r="E5" s="184"/>
      <c r="F5" s="184"/>
      <c r="G5" s="184"/>
      <c r="H5" s="184"/>
      <c r="I5" s="184"/>
      <c r="J5" s="184"/>
      <c r="K5" s="184"/>
      <c r="L5" s="184"/>
      <c r="M5" s="184"/>
      <c r="N5" s="184"/>
      <c r="O5" s="183"/>
      <c r="P5" s="185"/>
      <c r="Q5" s="183"/>
    </row>
    <row r="6" spans="1:20" s="138" customFormat="1" ht="30" x14ac:dyDescent="0.25">
      <c r="A6" s="39" t="s">
        <v>36</v>
      </c>
      <c r="B6" s="38" t="s">
        <v>22</v>
      </c>
      <c r="C6" s="38" t="s">
        <v>13</v>
      </c>
      <c r="D6" s="38" t="s">
        <v>35</v>
      </c>
      <c r="E6" s="38" t="s">
        <v>34</v>
      </c>
      <c r="F6" s="38" t="s">
        <v>33</v>
      </c>
      <c r="G6" s="38" t="s">
        <v>32</v>
      </c>
      <c r="H6" s="38" t="s">
        <v>31</v>
      </c>
      <c r="I6" s="38" t="s">
        <v>30</v>
      </c>
      <c r="J6" s="38" t="s">
        <v>29</v>
      </c>
      <c r="K6" s="38" t="s">
        <v>28</v>
      </c>
      <c r="L6" s="38" t="s">
        <v>27</v>
      </c>
      <c r="M6" s="38" t="s">
        <v>26</v>
      </c>
      <c r="N6" s="38" t="s">
        <v>25</v>
      </c>
      <c r="O6" s="38" t="s">
        <v>24</v>
      </c>
      <c r="P6" s="38" t="s">
        <v>23</v>
      </c>
      <c r="Q6" s="38" t="s">
        <v>21</v>
      </c>
    </row>
    <row r="7" spans="1:20" s="41" customFormat="1" ht="51" x14ac:dyDescent="0.25">
      <c r="A7" s="199">
        <v>1</v>
      </c>
      <c r="B7" s="33" t="s">
        <v>211</v>
      </c>
      <c r="C7" s="33"/>
      <c r="D7" s="213" t="s">
        <v>210</v>
      </c>
      <c r="E7" s="204" t="s">
        <v>257</v>
      </c>
      <c r="F7" s="201" t="s">
        <v>74</v>
      </c>
      <c r="G7" s="201" t="s">
        <v>215</v>
      </c>
      <c r="H7" s="201">
        <v>100</v>
      </c>
      <c r="I7" s="201" t="s">
        <v>212</v>
      </c>
      <c r="J7" s="201" t="s">
        <v>212</v>
      </c>
      <c r="K7" s="202" t="s">
        <v>212</v>
      </c>
      <c r="L7" s="202" t="s">
        <v>213</v>
      </c>
      <c r="M7" s="203"/>
      <c r="N7" s="203" t="s">
        <v>258</v>
      </c>
      <c r="O7" s="204" t="s">
        <v>263</v>
      </c>
      <c r="P7" s="205" t="s">
        <v>241</v>
      </c>
      <c r="Q7" s="203"/>
    </row>
    <row r="8" spans="1:20" s="41" customFormat="1" ht="76.5" x14ac:dyDescent="0.25">
      <c r="A8" s="199">
        <v>2</v>
      </c>
      <c r="B8" s="33" t="s">
        <v>211</v>
      </c>
      <c r="C8" s="33"/>
      <c r="D8" s="213" t="s">
        <v>210</v>
      </c>
      <c r="E8" s="206" t="s">
        <v>216</v>
      </c>
      <c r="F8" s="201" t="s">
        <v>74</v>
      </c>
      <c r="G8" s="201" t="s">
        <v>215</v>
      </c>
      <c r="H8" s="201">
        <v>100</v>
      </c>
      <c r="I8" s="201" t="s">
        <v>212</v>
      </c>
      <c r="J8" s="201" t="s">
        <v>212</v>
      </c>
      <c r="K8" s="202" t="s">
        <v>212</v>
      </c>
      <c r="L8" s="202" t="s">
        <v>213</v>
      </c>
      <c r="M8" s="203"/>
      <c r="N8" s="203" t="s">
        <v>214</v>
      </c>
      <c r="O8" s="204" t="s">
        <v>262</v>
      </c>
      <c r="P8" s="205" t="s">
        <v>242</v>
      </c>
      <c r="Q8" s="203"/>
    </row>
    <row r="9" spans="1:20" s="41" customFormat="1" ht="25.5" x14ac:dyDescent="0.25">
      <c r="A9" s="199">
        <v>3</v>
      </c>
      <c r="B9" s="33" t="s">
        <v>211</v>
      </c>
      <c r="C9" s="33"/>
      <c r="D9" s="200" t="s">
        <v>221</v>
      </c>
      <c r="E9" s="206" t="s">
        <v>222</v>
      </c>
      <c r="F9" s="201" t="s">
        <v>224</v>
      </c>
      <c r="G9" s="201" t="s">
        <v>224</v>
      </c>
      <c r="H9" s="201" t="s">
        <v>224</v>
      </c>
      <c r="I9" s="201" t="s">
        <v>224</v>
      </c>
      <c r="J9" s="201" t="s">
        <v>224</v>
      </c>
      <c r="K9" s="201" t="s">
        <v>224</v>
      </c>
      <c r="L9" s="201" t="s">
        <v>224</v>
      </c>
      <c r="M9" s="203"/>
      <c r="N9" s="203" t="s">
        <v>224</v>
      </c>
      <c r="O9" s="205" t="s">
        <v>225</v>
      </c>
      <c r="P9" s="205" t="s">
        <v>241</v>
      </c>
      <c r="Q9" s="203"/>
    </row>
    <row r="10" spans="1:20" s="41" customFormat="1" ht="25.5" x14ac:dyDescent="0.25">
      <c r="A10" s="199">
        <v>4</v>
      </c>
      <c r="B10" s="33" t="s">
        <v>211</v>
      </c>
      <c r="C10" s="33"/>
      <c r="D10" s="200" t="s">
        <v>221</v>
      </c>
      <c r="E10" s="206" t="s">
        <v>223</v>
      </c>
      <c r="F10" s="201" t="s">
        <v>224</v>
      </c>
      <c r="G10" s="201" t="s">
        <v>224</v>
      </c>
      <c r="H10" s="201" t="s">
        <v>224</v>
      </c>
      <c r="I10" s="201" t="s">
        <v>224</v>
      </c>
      <c r="J10" s="201" t="s">
        <v>224</v>
      </c>
      <c r="K10" s="201" t="s">
        <v>224</v>
      </c>
      <c r="L10" s="201" t="s">
        <v>224</v>
      </c>
      <c r="M10" s="203"/>
      <c r="N10" s="203" t="s">
        <v>224</v>
      </c>
      <c r="O10" s="205" t="s">
        <v>226</v>
      </c>
      <c r="P10" s="205" t="s">
        <v>241</v>
      </c>
      <c r="Q10" s="203"/>
    </row>
    <row r="11" spans="1:20" s="41" customFormat="1" ht="76.5" x14ac:dyDescent="0.25">
      <c r="A11" s="199">
        <v>5</v>
      </c>
      <c r="B11" s="33" t="s">
        <v>211</v>
      </c>
      <c r="C11" s="33"/>
      <c r="D11" s="200" t="s">
        <v>221</v>
      </c>
      <c r="E11" s="206" t="s">
        <v>227</v>
      </c>
      <c r="F11" s="201" t="s">
        <v>224</v>
      </c>
      <c r="G11" s="201" t="s">
        <v>224</v>
      </c>
      <c r="H11" s="201" t="s">
        <v>224</v>
      </c>
      <c r="I11" s="201" t="s">
        <v>224</v>
      </c>
      <c r="J11" s="201" t="s">
        <v>224</v>
      </c>
      <c r="K11" s="201" t="s">
        <v>224</v>
      </c>
      <c r="L11" s="202" t="s">
        <v>233</v>
      </c>
      <c r="M11" s="203"/>
      <c r="N11" s="203" t="s">
        <v>224</v>
      </c>
      <c r="O11" s="205" t="s">
        <v>236</v>
      </c>
      <c r="P11" s="205" t="s">
        <v>240</v>
      </c>
      <c r="Q11" s="203"/>
    </row>
    <row r="12" spans="1:20" s="41" customFormat="1" ht="76.5" x14ac:dyDescent="0.25">
      <c r="A12" s="199">
        <v>6</v>
      </c>
      <c r="B12" s="33" t="s">
        <v>211</v>
      </c>
      <c r="C12" s="33"/>
      <c r="D12" s="200" t="s">
        <v>221</v>
      </c>
      <c r="E12" s="206" t="s">
        <v>228</v>
      </c>
      <c r="F12" s="201" t="s">
        <v>224</v>
      </c>
      <c r="G12" s="201" t="s">
        <v>224</v>
      </c>
      <c r="H12" s="201" t="s">
        <v>224</v>
      </c>
      <c r="I12" s="201" t="s">
        <v>224</v>
      </c>
      <c r="J12" s="201" t="s">
        <v>224</v>
      </c>
      <c r="K12" s="201" t="s">
        <v>224</v>
      </c>
      <c r="L12" s="202" t="s">
        <v>233</v>
      </c>
      <c r="M12" s="203"/>
      <c r="N12" s="203" t="s">
        <v>224</v>
      </c>
      <c r="O12" s="205" t="s">
        <v>235</v>
      </c>
      <c r="P12" s="205" t="s">
        <v>240</v>
      </c>
      <c r="Q12" s="203"/>
    </row>
    <row r="13" spans="1:20" s="41" customFormat="1" ht="76.5" x14ac:dyDescent="0.25">
      <c r="A13" s="199">
        <v>7</v>
      </c>
      <c r="B13" s="33" t="s">
        <v>211</v>
      </c>
      <c r="C13" s="203"/>
      <c r="D13" s="200" t="s">
        <v>221</v>
      </c>
      <c r="E13" s="206" t="s">
        <v>229</v>
      </c>
      <c r="F13" s="201" t="s">
        <v>224</v>
      </c>
      <c r="G13" s="201" t="s">
        <v>224</v>
      </c>
      <c r="H13" s="201" t="s">
        <v>224</v>
      </c>
      <c r="I13" s="201" t="s">
        <v>224</v>
      </c>
      <c r="J13" s="201" t="s">
        <v>224</v>
      </c>
      <c r="K13" s="201" t="s">
        <v>224</v>
      </c>
      <c r="L13" s="202" t="s">
        <v>233</v>
      </c>
      <c r="M13" s="203"/>
      <c r="N13" s="203" t="s">
        <v>224</v>
      </c>
      <c r="O13" s="205" t="s">
        <v>234</v>
      </c>
      <c r="P13" s="205" t="s">
        <v>240</v>
      </c>
      <c r="Q13" s="203"/>
    </row>
    <row r="14" spans="1:20" s="41" customFormat="1" ht="76.5" x14ac:dyDescent="0.25">
      <c r="A14" s="199">
        <v>8</v>
      </c>
      <c r="B14" s="33" t="s">
        <v>211</v>
      </c>
      <c r="C14" s="203"/>
      <c r="D14" s="200" t="s">
        <v>221</v>
      </c>
      <c r="E14" s="206" t="s">
        <v>230</v>
      </c>
      <c r="F14" s="201" t="s">
        <v>224</v>
      </c>
      <c r="G14" s="201" t="s">
        <v>224</v>
      </c>
      <c r="H14" s="201" t="s">
        <v>224</v>
      </c>
      <c r="I14" s="201" t="s">
        <v>224</v>
      </c>
      <c r="J14" s="201" t="s">
        <v>224</v>
      </c>
      <c r="K14" s="201" t="s">
        <v>224</v>
      </c>
      <c r="L14" s="202" t="s">
        <v>233</v>
      </c>
      <c r="M14" s="203"/>
      <c r="N14" s="203" t="s">
        <v>224</v>
      </c>
      <c r="O14" s="205" t="s">
        <v>237</v>
      </c>
      <c r="P14" s="205" t="s">
        <v>240</v>
      </c>
      <c r="Q14" s="203"/>
    </row>
    <row r="15" spans="1:20" s="41" customFormat="1" ht="63.75" x14ac:dyDescent="0.25">
      <c r="A15" s="199">
        <v>9</v>
      </c>
      <c r="B15" s="33" t="s">
        <v>211</v>
      </c>
      <c r="C15" s="203"/>
      <c r="D15" s="200" t="s">
        <v>221</v>
      </c>
      <c r="E15" s="206" t="s">
        <v>231</v>
      </c>
      <c r="F15" s="201" t="s">
        <v>224</v>
      </c>
      <c r="G15" s="201" t="s">
        <v>224</v>
      </c>
      <c r="H15" s="201" t="s">
        <v>224</v>
      </c>
      <c r="I15" s="201" t="s">
        <v>224</v>
      </c>
      <c r="J15" s="201" t="s">
        <v>224</v>
      </c>
      <c r="K15" s="201" t="s">
        <v>224</v>
      </c>
      <c r="L15" s="202" t="s">
        <v>233</v>
      </c>
      <c r="M15" s="203"/>
      <c r="N15" s="203" t="s">
        <v>224</v>
      </c>
      <c r="O15" s="205" t="s">
        <v>238</v>
      </c>
      <c r="P15" s="205" t="s">
        <v>240</v>
      </c>
      <c r="Q15" s="203"/>
    </row>
    <row r="16" spans="1:20" s="41" customFormat="1" ht="76.5" x14ac:dyDescent="0.25">
      <c r="A16" s="199">
        <v>10</v>
      </c>
      <c r="B16" s="33" t="s">
        <v>211</v>
      </c>
      <c r="C16" s="203"/>
      <c r="D16" s="200" t="s">
        <v>221</v>
      </c>
      <c r="E16" s="206" t="s">
        <v>232</v>
      </c>
      <c r="F16" s="201" t="s">
        <v>224</v>
      </c>
      <c r="G16" s="201" t="s">
        <v>224</v>
      </c>
      <c r="H16" s="201" t="s">
        <v>224</v>
      </c>
      <c r="I16" s="201" t="s">
        <v>224</v>
      </c>
      <c r="J16" s="201" t="s">
        <v>224</v>
      </c>
      <c r="K16" s="201" t="s">
        <v>224</v>
      </c>
      <c r="L16" s="202" t="s">
        <v>233</v>
      </c>
      <c r="M16" s="203"/>
      <c r="N16" s="203" t="s">
        <v>224</v>
      </c>
      <c r="O16" s="205" t="s">
        <v>239</v>
      </c>
      <c r="P16" s="205" t="s">
        <v>240</v>
      </c>
      <c r="Q16" s="203"/>
    </row>
    <row r="17" spans="1:17" s="41" customFormat="1" ht="63.75" x14ac:dyDescent="0.25">
      <c r="A17" s="199">
        <v>11</v>
      </c>
      <c r="B17" s="33" t="s">
        <v>211</v>
      </c>
      <c r="C17" s="203"/>
      <c r="D17" s="200" t="s">
        <v>221</v>
      </c>
      <c r="E17" s="206" t="s">
        <v>243</v>
      </c>
      <c r="F17" s="201" t="s">
        <v>224</v>
      </c>
      <c r="G17" s="201" t="s">
        <v>224</v>
      </c>
      <c r="H17" s="201" t="s">
        <v>224</v>
      </c>
      <c r="I17" s="201" t="s">
        <v>224</v>
      </c>
      <c r="J17" s="201" t="s">
        <v>224</v>
      </c>
      <c r="K17" s="201" t="s">
        <v>224</v>
      </c>
      <c r="L17" s="202" t="s">
        <v>224</v>
      </c>
      <c r="M17" s="203"/>
      <c r="N17" s="203"/>
      <c r="O17" s="205" t="s">
        <v>244</v>
      </c>
      <c r="P17" s="205" t="s">
        <v>246</v>
      </c>
      <c r="Q17" s="203"/>
    </row>
    <row r="18" spans="1:17" s="41" customFormat="1" ht="76.5" x14ac:dyDescent="0.25">
      <c r="A18" s="199">
        <v>12</v>
      </c>
      <c r="B18" s="33" t="s">
        <v>211</v>
      </c>
      <c r="C18" s="33"/>
      <c r="D18" s="213" t="s">
        <v>210</v>
      </c>
      <c r="E18" s="206" t="s">
        <v>250</v>
      </c>
      <c r="F18" s="201" t="s">
        <v>74</v>
      </c>
      <c r="G18" s="201" t="s">
        <v>215</v>
      </c>
      <c r="H18" s="201">
        <v>100</v>
      </c>
      <c r="I18" s="201" t="s">
        <v>212</v>
      </c>
      <c r="J18" s="201" t="s">
        <v>212</v>
      </c>
      <c r="K18" s="202" t="s">
        <v>212</v>
      </c>
      <c r="L18" s="202" t="s">
        <v>213</v>
      </c>
      <c r="M18" s="203"/>
      <c r="N18" s="205" t="s">
        <v>217</v>
      </c>
      <c r="O18" s="205" t="s">
        <v>218</v>
      </c>
      <c r="P18" s="205" t="s">
        <v>245</v>
      </c>
      <c r="Q18" s="203"/>
    </row>
    <row r="19" spans="1:17" s="41" customFormat="1" ht="76.5" x14ac:dyDescent="0.25">
      <c r="A19" s="199">
        <v>13</v>
      </c>
      <c r="B19" s="33" t="s">
        <v>211</v>
      </c>
      <c r="C19" s="203"/>
      <c r="D19" s="213" t="s">
        <v>210</v>
      </c>
      <c r="E19" s="206" t="s">
        <v>252</v>
      </c>
      <c r="F19" s="201" t="s">
        <v>74</v>
      </c>
      <c r="G19" s="201" t="s">
        <v>215</v>
      </c>
      <c r="H19" s="201">
        <v>100</v>
      </c>
      <c r="I19" s="201" t="s">
        <v>212</v>
      </c>
      <c r="J19" s="201" t="s">
        <v>212</v>
      </c>
      <c r="K19" s="202" t="s">
        <v>212</v>
      </c>
      <c r="L19" s="202" t="s">
        <v>213</v>
      </c>
      <c r="M19" s="203"/>
      <c r="N19" s="205" t="s">
        <v>217</v>
      </c>
      <c r="O19" s="205" t="s">
        <v>218</v>
      </c>
      <c r="P19" s="205" t="s">
        <v>253</v>
      </c>
      <c r="Q19" s="203"/>
    </row>
    <row r="20" spans="1:17" s="41" customFormat="1" x14ac:dyDescent="0.25">
      <c r="A20" s="199"/>
      <c r="B20" s="203"/>
      <c r="C20" s="203"/>
      <c r="D20" s="200"/>
      <c r="E20" s="207"/>
      <c r="F20" s="201"/>
      <c r="G20" s="201"/>
      <c r="H20" s="201"/>
      <c r="I20" s="202"/>
      <c r="J20" s="202"/>
      <c r="K20" s="202"/>
      <c r="L20" s="203"/>
      <c r="M20" s="203"/>
      <c r="N20" s="203"/>
      <c r="O20" s="206"/>
      <c r="P20" s="205"/>
      <c r="Q20" s="203"/>
    </row>
    <row r="21" spans="1:17" s="41" customFormat="1" x14ac:dyDescent="0.25">
      <c r="A21" s="199"/>
      <c r="B21" s="203"/>
      <c r="C21" s="203"/>
      <c r="D21" s="202"/>
      <c r="E21" s="207"/>
      <c r="F21" s="203"/>
      <c r="G21" s="203"/>
      <c r="H21" s="203"/>
      <c r="I21" s="202"/>
      <c r="J21" s="202"/>
      <c r="K21" s="202"/>
      <c r="L21" s="202"/>
      <c r="M21" s="203"/>
      <c r="N21" s="203"/>
      <c r="O21" s="203"/>
      <c r="P21" s="203"/>
      <c r="Q21" s="203"/>
    </row>
    <row r="22" spans="1:17" s="41" customFormat="1" x14ac:dyDescent="0.25">
      <c r="A22" s="199"/>
      <c r="B22" s="203"/>
      <c r="C22" s="203"/>
      <c r="D22" s="202"/>
      <c r="E22" s="207"/>
      <c r="F22" s="203"/>
      <c r="G22" s="203"/>
      <c r="H22" s="203"/>
      <c r="I22" s="202"/>
      <c r="J22" s="202"/>
      <c r="K22" s="202"/>
      <c r="L22" s="202"/>
      <c r="M22" s="203"/>
      <c r="N22" s="203"/>
      <c r="O22" s="203"/>
      <c r="P22" s="203"/>
      <c r="Q22" s="203"/>
    </row>
    <row r="23" spans="1:17" s="41" customFormat="1" x14ac:dyDescent="0.25">
      <c r="A23" s="199"/>
      <c r="B23" s="203"/>
      <c r="C23" s="203"/>
      <c r="D23" s="202"/>
      <c r="E23" s="207"/>
      <c r="F23" s="203"/>
      <c r="G23" s="203"/>
      <c r="H23" s="203"/>
      <c r="I23" s="202"/>
      <c r="J23" s="202"/>
      <c r="K23" s="202"/>
      <c r="L23" s="202"/>
      <c r="M23" s="203"/>
      <c r="N23" s="203"/>
      <c r="O23" s="203"/>
      <c r="P23" s="203"/>
      <c r="Q23" s="203"/>
    </row>
    <row r="24" spans="1:17" s="41" customFormat="1" x14ac:dyDescent="0.25">
      <c r="A24" s="199"/>
      <c r="B24" s="203"/>
      <c r="C24" s="203"/>
      <c r="D24" s="202"/>
      <c r="E24" s="207"/>
      <c r="F24" s="203"/>
      <c r="G24" s="203"/>
      <c r="H24" s="203"/>
      <c r="I24" s="203"/>
      <c r="J24" s="203"/>
      <c r="K24" s="203"/>
      <c r="L24" s="203"/>
      <c r="M24" s="203"/>
      <c r="N24" s="203"/>
      <c r="O24" s="203"/>
      <c r="P24" s="203"/>
      <c r="Q24" s="203"/>
    </row>
    <row r="25" spans="1:17" s="41" customFormat="1" x14ac:dyDescent="0.25">
      <c r="A25" s="203"/>
      <c r="B25" s="203"/>
      <c r="C25" s="203"/>
      <c r="D25" s="203"/>
      <c r="E25" s="203"/>
      <c r="F25" s="203"/>
      <c r="G25" s="203"/>
      <c r="H25" s="203"/>
      <c r="I25" s="203"/>
      <c r="J25" s="203"/>
      <c r="K25" s="203"/>
      <c r="L25" s="203"/>
      <c r="M25" s="203"/>
      <c r="N25" s="205"/>
      <c r="O25" s="205"/>
      <c r="P25" s="205"/>
      <c r="Q25" s="203"/>
    </row>
    <row r="26" spans="1:17" s="41" customFormat="1" x14ac:dyDescent="0.25">
      <c r="A26" s="199"/>
      <c r="B26" s="203"/>
      <c r="C26" s="203"/>
      <c r="D26" s="202"/>
      <c r="E26" s="207"/>
      <c r="F26" s="201"/>
      <c r="G26" s="201"/>
      <c r="H26" s="201"/>
      <c r="I26" s="202"/>
      <c r="J26" s="202"/>
      <c r="K26" s="202"/>
      <c r="L26" s="203"/>
      <c r="M26" s="203"/>
      <c r="N26" s="205"/>
      <c r="O26" s="205"/>
      <c r="P26" s="205"/>
      <c r="Q26" s="203"/>
    </row>
    <row r="27" spans="1:17" s="41" customFormat="1" x14ac:dyDescent="0.25">
      <c r="A27" s="199"/>
      <c r="B27" s="203"/>
      <c r="C27" s="203"/>
      <c r="D27" s="202"/>
      <c r="E27" s="207"/>
      <c r="F27" s="205"/>
      <c r="G27" s="205"/>
      <c r="H27" s="205"/>
      <c r="I27" s="205"/>
      <c r="J27" s="205"/>
      <c r="K27" s="205"/>
      <c r="L27" s="205"/>
      <c r="M27" s="205"/>
      <c r="N27" s="205"/>
      <c r="O27" s="205"/>
      <c r="P27" s="205"/>
      <c r="Q27" s="205"/>
    </row>
    <row r="28" spans="1:17" s="41" customFormat="1" x14ac:dyDescent="0.25">
      <c r="A28" s="199"/>
      <c r="B28" s="203"/>
      <c r="C28" s="203"/>
      <c r="D28" s="202"/>
      <c r="E28" s="205"/>
      <c r="F28" s="205"/>
      <c r="G28" s="205"/>
      <c r="H28" s="205"/>
      <c r="I28" s="205"/>
      <c r="J28" s="205"/>
      <c r="K28" s="205"/>
      <c r="L28" s="205"/>
      <c r="M28" s="205"/>
      <c r="N28" s="205"/>
      <c r="O28" s="205"/>
      <c r="P28" s="205"/>
      <c r="Q28" s="205"/>
    </row>
    <row r="29" spans="1:17" s="41" customFormat="1" x14ac:dyDescent="0.25">
      <c r="A29" s="199"/>
      <c r="B29" s="203"/>
      <c r="C29" s="203"/>
      <c r="D29" s="202"/>
      <c r="E29" s="207"/>
      <c r="F29" s="201"/>
      <c r="G29" s="201"/>
      <c r="H29" s="201"/>
      <c r="I29" s="202"/>
      <c r="J29" s="202"/>
      <c r="K29" s="202"/>
      <c r="L29" s="203"/>
      <c r="M29" s="203"/>
      <c r="N29" s="205"/>
      <c r="O29" s="205"/>
      <c r="P29" s="205"/>
      <c r="Q29" s="203"/>
    </row>
    <row r="30" spans="1:17" s="41" customFormat="1" x14ac:dyDescent="0.25">
      <c r="A30" s="199"/>
      <c r="B30" s="203"/>
      <c r="C30" s="203"/>
      <c r="D30" s="202"/>
      <c r="E30" s="207"/>
      <c r="F30" s="201"/>
      <c r="G30" s="201"/>
      <c r="H30" s="201"/>
      <c r="I30" s="202"/>
      <c r="J30" s="202"/>
      <c r="K30" s="202"/>
      <c r="L30" s="203"/>
      <c r="M30" s="203"/>
      <c r="N30" s="205"/>
      <c r="O30" s="205"/>
      <c r="P30" s="205"/>
      <c r="Q30" s="203"/>
    </row>
    <row r="31" spans="1:17" s="41" customFormat="1" x14ac:dyDescent="0.25">
      <c r="A31" s="199"/>
      <c r="B31" s="203"/>
      <c r="C31" s="203"/>
      <c r="D31" s="202"/>
      <c r="E31" s="207"/>
      <c r="F31" s="201"/>
      <c r="G31" s="201"/>
      <c r="H31" s="201"/>
      <c r="I31" s="202"/>
      <c r="J31" s="202"/>
      <c r="K31" s="202"/>
      <c r="L31" s="203"/>
      <c r="M31" s="203"/>
      <c r="N31" s="205"/>
      <c r="O31" s="205"/>
      <c r="P31" s="205"/>
      <c r="Q31" s="203"/>
    </row>
    <row r="32" spans="1:17" s="41" customFormat="1" x14ac:dyDescent="0.25">
      <c r="A32" s="208"/>
      <c r="B32" s="209"/>
      <c r="C32" s="209"/>
      <c r="D32" s="210"/>
      <c r="E32" s="211"/>
      <c r="F32" s="211"/>
      <c r="G32" s="211"/>
      <c r="H32" s="211"/>
      <c r="I32" s="210"/>
      <c r="J32" s="210"/>
      <c r="K32" s="210"/>
      <c r="L32" s="209"/>
      <c r="M32" s="209"/>
      <c r="N32" s="209"/>
      <c r="O32" s="209"/>
      <c r="P32" s="212"/>
      <c r="Q32" s="209"/>
    </row>
    <row r="33" spans="1:17" s="41" customFormat="1" x14ac:dyDescent="0.25">
      <c r="A33" s="208"/>
      <c r="B33" s="209"/>
      <c r="C33" s="209"/>
      <c r="D33" s="210"/>
      <c r="E33" s="211"/>
      <c r="F33" s="211"/>
      <c r="G33" s="211"/>
      <c r="H33" s="211"/>
      <c r="I33" s="210"/>
      <c r="J33" s="210"/>
      <c r="K33" s="210"/>
      <c r="L33" s="209"/>
      <c r="M33" s="209"/>
      <c r="N33" s="209"/>
      <c r="O33" s="209"/>
      <c r="P33" s="212"/>
      <c r="Q33" s="209"/>
    </row>
    <row r="34" spans="1:17" s="41" customFormat="1" x14ac:dyDescent="0.25">
      <c r="A34" s="208"/>
      <c r="B34" s="209"/>
      <c r="C34" s="209"/>
      <c r="D34" s="210"/>
      <c r="E34" s="211"/>
      <c r="F34" s="211"/>
      <c r="G34" s="211"/>
      <c r="H34" s="211"/>
      <c r="I34" s="210"/>
      <c r="J34" s="210"/>
      <c r="K34" s="210"/>
      <c r="L34" s="209"/>
      <c r="M34" s="209"/>
      <c r="N34" s="209"/>
      <c r="O34" s="209"/>
      <c r="P34" s="212"/>
      <c r="Q34" s="209"/>
    </row>
    <row r="35" spans="1:17" s="41" customFormat="1" x14ac:dyDescent="0.25">
      <c r="A35" s="208"/>
      <c r="B35" s="209"/>
      <c r="C35" s="209"/>
      <c r="D35" s="210"/>
      <c r="E35" s="211"/>
      <c r="F35" s="211"/>
      <c r="G35" s="211"/>
      <c r="H35" s="211"/>
      <c r="I35" s="210"/>
      <c r="J35" s="210"/>
      <c r="K35" s="210"/>
      <c r="L35" s="209"/>
      <c r="M35" s="209"/>
      <c r="N35" s="209"/>
      <c r="O35" s="209"/>
      <c r="P35" s="212"/>
      <c r="Q35" s="209"/>
    </row>
    <row r="36" spans="1:17" s="41" customFormat="1" x14ac:dyDescent="0.25">
      <c r="A36" s="208"/>
      <c r="B36" s="209"/>
      <c r="C36" s="209"/>
      <c r="D36" s="210"/>
      <c r="E36" s="211"/>
      <c r="F36" s="211"/>
      <c r="G36" s="211"/>
      <c r="H36" s="211"/>
      <c r="I36" s="210"/>
      <c r="J36" s="210"/>
      <c r="K36" s="210"/>
      <c r="L36" s="209"/>
      <c r="M36" s="209"/>
      <c r="N36" s="209"/>
      <c r="O36" s="209"/>
      <c r="P36" s="212"/>
      <c r="Q36" s="209"/>
    </row>
    <row r="37" spans="1:17" s="41" customFormat="1" x14ac:dyDescent="0.25">
      <c r="A37" s="208"/>
      <c r="B37" s="209"/>
      <c r="C37" s="209"/>
      <c r="D37" s="210"/>
      <c r="E37" s="211"/>
      <c r="F37" s="211"/>
      <c r="G37" s="211"/>
      <c r="H37" s="211"/>
      <c r="I37" s="210"/>
      <c r="J37" s="210"/>
      <c r="K37" s="210"/>
      <c r="L37" s="209"/>
      <c r="M37" s="209"/>
      <c r="N37" s="209"/>
      <c r="O37" s="209"/>
      <c r="P37" s="212"/>
      <c r="Q37" s="209"/>
    </row>
    <row r="38" spans="1:17" s="41" customFormat="1" x14ac:dyDescent="0.25">
      <c r="A38" s="208"/>
      <c r="B38" s="209"/>
      <c r="C38" s="209"/>
      <c r="D38" s="210"/>
      <c r="E38" s="211"/>
      <c r="F38" s="211"/>
      <c r="G38" s="211"/>
      <c r="H38" s="211"/>
      <c r="I38" s="210"/>
      <c r="J38" s="210"/>
      <c r="K38" s="210"/>
      <c r="L38" s="209"/>
      <c r="M38" s="209"/>
      <c r="N38" s="209"/>
      <c r="O38" s="209"/>
      <c r="P38" s="212"/>
      <c r="Q38" s="209"/>
    </row>
    <row r="39" spans="1:17" s="41" customFormat="1" x14ac:dyDescent="0.25">
      <c r="A39" s="208"/>
      <c r="B39" s="209"/>
      <c r="C39" s="209"/>
      <c r="D39" s="210"/>
      <c r="E39" s="211"/>
      <c r="F39" s="211"/>
      <c r="G39" s="211"/>
      <c r="H39" s="211"/>
      <c r="I39" s="210"/>
      <c r="J39" s="210"/>
      <c r="K39" s="210"/>
      <c r="L39" s="209"/>
      <c r="M39" s="209"/>
      <c r="N39" s="209"/>
      <c r="O39" s="209"/>
      <c r="P39" s="212"/>
      <c r="Q39" s="209"/>
    </row>
    <row r="40" spans="1:17" x14ac:dyDescent="0.25">
      <c r="A40" s="174"/>
      <c r="B40" s="32"/>
      <c r="C40" s="32"/>
      <c r="D40" s="34"/>
      <c r="E40" s="35"/>
      <c r="F40" s="35"/>
      <c r="G40" s="35"/>
      <c r="H40" s="35"/>
      <c r="I40" s="34"/>
      <c r="J40" s="34"/>
      <c r="K40" s="34"/>
      <c r="L40" s="32"/>
      <c r="M40" s="32"/>
      <c r="N40" s="32"/>
      <c r="O40" s="32"/>
      <c r="P40" s="176"/>
      <c r="Q40" s="32"/>
    </row>
    <row r="41" spans="1:17" x14ac:dyDescent="0.25">
      <c r="A41" s="174"/>
      <c r="B41" s="32"/>
      <c r="C41" s="32"/>
      <c r="D41" s="34"/>
      <c r="E41" s="35"/>
      <c r="F41" s="35"/>
      <c r="G41" s="35"/>
      <c r="H41" s="35"/>
      <c r="I41" s="34"/>
      <c r="J41" s="34"/>
      <c r="K41" s="34"/>
      <c r="L41" s="32"/>
      <c r="M41" s="32"/>
      <c r="N41" s="32"/>
      <c r="O41" s="32"/>
      <c r="P41" s="176"/>
      <c r="Q41" s="32"/>
    </row>
    <row r="42" spans="1:17" x14ac:dyDescent="0.25">
      <c r="A42" s="174"/>
      <c r="B42" s="32"/>
      <c r="C42" s="32"/>
      <c r="D42" s="34"/>
      <c r="E42" s="35"/>
      <c r="F42" s="35"/>
      <c r="G42" s="35"/>
      <c r="H42" s="35"/>
      <c r="I42" s="34"/>
      <c r="J42" s="34"/>
      <c r="K42" s="34"/>
      <c r="L42" s="32"/>
      <c r="M42" s="32"/>
      <c r="N42" s="32"/>
      <c r="O42" s="32"/>
      <c r="P42" s="176"/>
      <c r="Q42" s="32"/>
    </row>
    <row r="43" spans="1:17" x14ac:dyDescent="0.25">
      <c r="A43" s="174"/>
      <c r="B43" s="32"/>
      <c r="C43" s="32"/>
      <c r="D43" s="34"/>
      <c r="E43" s="35"/>
      <c r="F43" s="35"/>
      <c r="G43" s="35"/>
      <c r="H43" s="35"/>
      <c r="I43" s="34"/>
      <c r="J43" s="34"/>
      <c r="K43" s="34"/>
      <c r="L43" s="32"/>
      <c r="M43" s="32"/>
      <c r="N43" s="32"/>
      <c r="O43" s="32"/>
      <c r="P43" s="176"/>
      <c r="Q43" s="32"/>
    </row>
    <row r="44" spans="1:17" x14ac:dyDescent="0.25">
      <c r="A44" s="174"/>
      <c r="B44" s="32"/>
      <c r="C44" s="32"/>
      <c r="D44" s="34"/>
      <c r="E44" s="35"/>
      <c r="F44" s="35"/>
      <c r="G44" s="35"/>
      <c r="H44" s="35"/>
      <c r="I44" s="34"/>
      <c r="J44" s="34"/>
      <c r="K44" s="34"/>
      <c r="L44" s="32"/>
      <c r="M44" s="32"/>
      <c r="N44" s="32"/>
      <c r="O44" s="32"/>
      <c r="P44" s="176"/>
      <c r="Q44" s="32"/>
    </row>
    <row r="45" spans="1:17" x14ac:dyDescent="0.25">
      <c r="A45" s="174"/>
      <c r="B45" s="32"/>
      <c r="C45" s="32"/>
      <c r="D45" s="34"/>
      <c r="E45" s="35"/>
      <c r="F45" s="35"/>
      <c r="G45" s="35"/>
      <c r="H45" s="35"/>
      <c r="I45" s="34"/>
      <c r="J45" s="34"/>
      <c r="K45" s="34"/>
      <c r="L45" s="32"/>
      <c r="M45" s="32"/>
      <c r="N45" s="32"/>
      <c r="O45" s="32"/>
      <c r="P45" s="176"/>
      <c r="Q45" s="32"/>
    </row>
  </sheetData>
  <autoFilter ref="A6:Q31" xr:uid="{00000000-0009-0000-0000-000002000000}"/>
  <phoneticPr fontId="31" type="noConversion"/>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Normal="100" workbookViewId="0">
      <pane ySplit="7" topLeftCell="A8" activePane="bottomLeft" state="frozen"/>
      <selection activeCell="K43" sqref="K43"/>
      <selection pane="bottomLeft" activeCell="B8" sqref="B8:B14"/>
    </sheetView>
  </sheetViews>
  <sheetFormatPr defaultRowHeight="12.75" x14ac:dyDescent="0.25"/>
  <cols>
    <col min="1" max="1" width="4" style="3" customWidth="1"/>
    <col min="2" max="4" width="9.85546875" style="4" customWidth="1"/>
    <col min="5" max="5" width="19.85546875" style="30" customWidth="1"/>
    <col min="6" max="6" width="20.5703125" style="4" customWidth="1"/>
    <col min="7" max="7" width="29" style="30" bestFit="1" customWidth="1"/>
    <col min="8" max="8" width="31.5703125" style="30"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7" customFormat="1" ht="28.5" customHeight="1" x14ac:dyDescent="0.25">
      <c r="B1" s="68" t="s">
        <v>46</v>
      </c>
      <c r="C1" s="68"/>
      <c r="D1" s="68"/>
      <c r="E1" s="27"/>
      <c r="F1" s="67"/>
      <c r="G1" s="45"/>
      <c r="H1" s="45"/>
      <c r="I1" s="24"/>
      <c r="J1" s="24"/>
      <c r="K1" s="24"/>
    </row>
    <row r="2" spans="2:12" s="19" customFormat="1" ht="15" customHeight="1" x14ac:dyDescent="0.25">
      <c r="B2" s="65" t="s">
        <v>45</v>
      </c>
      <c r="C2" s="65"/>
      <c r="D2" s="65"/>
      <c r="E2" s="17"/>
      <c r="F2" s="66"/>
      <c r="G2" s="45"/>
      <c r="H2" s="45"/>
      <c r="I2" s="20"/>
      <c r="J2" s="20"/>
      <c r="K2" s="20"/>
    </row>
    <row r="3" spans="2:12" ht="17.25" customHeight="1" x14ac:dyDescent="0.25">
      <c r="B3" s="65" t="s">
        <v>152</v>
      </c>
      <c r="C3" s="65"/>
      <c r="D3" s="65"/>
      <c r="E3" s="3"/>
      <c r="G3" s="3"/>
      <c r="H3" s="3"/>
    </row>
    <row r="4" spans="2:12" ht="15" x14ac:dyDescent="0.25">
      <c r="B4" s="64" t="s">
        <v>44</v>
      </c>
      <c r="C4" s="64"/>
      <c r="D4" s="64"/>
      <c r="E4" s="43"/>
      <c r="F4" s="63"/>
      <c r="G4" s="42"/>
      <c r="H4" s="42"/>
    </row>
    <row r="5" spans="2:12" ht="15" x14ac:dyDescent="0.25">
      <c r="B5" s="64" t="s">
        <v>153</v>
      </c>
      <c r="C5" s="64"/>
      <c r="D5" s="64"/>
      <c r="E5" s="43"/>
      <c r="F5" s="63"/>
      <c r="G5" s="42"/>
      <c r="H5" s="42"/>
    </row>
    <row r="6" spans="2:12" ht="15" x14ac:dyDescent="0.25">
      <c r="B6" s="62" t="s">
        <v>37</v>
      </c>
      <c r="C6" s="61"/>
      <c r="D6" s="61"/>
      <c r="E6" s="61"/>
      <c r="F6" s="61"/>
      <c r="G6" s="61"/>
      <c r="H6" s="61"/>
      <c r="I6" s="61"/>
      <c r="J6" s="61"/>
      <c r="K6" s="61"/>
      <c r="L6" s="40"/>
    </row>
    <row r="7" spans="2:12" s="138" customFormat="1" ht="30" x14ac:dyDescent="0.25">
      <c r="B7" s="39" t="s">
        <v>36</v>
      </c>
      <c r="C7" s="38" t="s">
        <v>22</v>
      </c>
      <c r="D7" s="38" t="s">
        <v>13</v>
      </c>
      <c r="E7" s="38" t="s">
        <v>35</v>
      </c>
      <c r="F7" s="38" t="s">
        <v>43</v>
      </c>
      <c r="G7" s="38" t="s">
        <v>154</v>
      </c>
      <c r="H7" s="38" t="s">
        <v>42</v>
      </c>
      <c r="I7" s="38" t="s">
        <v>41</v>
      </c>
      <c r="J7" s="38" t="s">
        <v>195</v>
      </c>
      <c r="K7" s="38" t="s">
        <v>40</v>
      </c>
      <c r="L7" s="38" t="s">
        <v>21</v>
      </c>
    </row>
    <row r="8" spans="2:12" s="7" customFormat="1" ht="15" x14ac:dyDescent="0.25">
      <c r="B8" s="234"/>
      <c r="C8" s="234"/>
      <c r="D8" s="234"/>
      <c r="E8" s="234"/>
      <c r="F8" s="234"/>
      <c r="G8" s="58"/>
      <c r="H8" s="58"/>
      <c r="I8" s="57"/>
      <c r="J8" s="57"/>
      <c r="K8" s="57"/>
      <c r="L8" s="60"/>
    </row>
    <row r="9" spans="2:12" ht="15" x14ac:dyDescent="0.25">
      <c r="B9" s="235"/>
      <c r="C9" s="235"/>
      <c r="D9" s="235"/>
      <c r="E9" s="235"/>
      <c r="F9" s="235"/>
      <c r="G9" s="129"/>
      <c r="H9" s="129"/>
      <c r="I9" s="55"/>
      <c r="J9" s="55"/>
      <c r="K9" s="55"/>
      <c r="L9" s="32"/>
    </row>
    <row r="10" spans="2:12" ht="15" x14ac:dyDescent="0.25">
      <c r="B10" s="235"/>
      <c r="C10" s="235"/>
      <c r="D10" s="235"/>
      <c r="E10" s="235"/>
      <c r="F10" s="235"/>
      <c r="G10" s="129"/>
      <c r="H10" s="129"/>
      <c r="I10" s="55"/>
      <c r="J10" s="55"/>
      <c r="K10" s="55"/>
      <c r="L10" s="32"/>
    </row>
    <row r="11" spans="2:12" ht="15" x14ac:dyDescent="0.25">
      <c r="B11" s="235"/>
      <c r="C11" s="235"/>
      <c r="D11" s="235"/>
      <c r="E11" s="235"/>
      <c r="F11" s="235"/>
      <c r="G11" s="129"/>
      <c r="H11" s="129"/>
      <c r="I11" s="55"/>
      <c r="J11" s="55"/>
      <c r="K11" s="55"/>
      <c r="L11" s="32"/>
    </row>
    <row r="12" spans="2:12" ht="15" x14ac:dyDescent="0.25">
      <c r="B12" s="235"/>
      <c r="C12" s="235"/>
      <c r="D12" s="235"/>
      <c r="E12" s="235"/>
      <c r="F12" s="235"/>
      <c r="G12" s="129"/>
      <c r="H12" s="129"/>
      <c r="I12" s="55"/>
      <c r="J12" s="55"/>
      <c r="K12" s="55"/>
      <c r="L12" s="32"/>
    </row>
    <row r="13" spans="2:12" ht="15" x14ac:dyDescent="0.25">
      <c r="B13" s="235"/>
      <c r="C13" s="235"/>
      <c r="D13" s="235"/>
      <c r="E13" s="235"/>
      <c r="F13" s="235"/>
      <c r="G13" s="129"/>
      <c r="H13" s="129"/>
      <c r="I13" s="55"/>
      <c r="J13" s="55"/>
      <c r="K13" s="55"/>
      <c r="L13" s="32"/>
    </row>
    <row r="14" spans="2:12" ht="15" x14ac:dyDescent="0.25">
      <c r="B14" s="236"/>
      <c r="C14" s="236"/>
      <c r="D14" s="236"/>
      <c r="E14" s="236"/>
      <c r="F14" s="236"/>
      <c r="G14" s="129"/>
      <c r="H14" s="129"/>
      <c r="I14" s="55"/>
      <c r="J14" s="55"/>
      <c r="K14" s="55"/>
      <c r="L14" s="32"/>
    </row>
    <row r="15" spans="2:12" ht="15" x14ac:dyDescent="0.25">
      <c r="B15" s="237"/>
      <c r="C15" s="237"/>
      <c r="D15" s="237"/>
      <c r="E15" s="237"/>
      <c r="F15" s="237"/>
      <c r="G15" s="186"/>
      <c r="H15" s="186"/>
      <c r="I15" s="187"/>
      <c r="J15" s="187"/>
      <c r="K15" s="187"/>
      <c r="L15" s="188"/>
    </row>
    <row r="16" spans="2:12" ht="15" x14ac:dyDescent="0.25">
      <c r="B16" s="238"/>
      <c r="C16" s="238"/>
      <c r="D16" s="238"/>
      <c r="E16" s="238"/>
      <c r="F16" s="238"/>
      <c r="G16" s="189"/>
      <c r="H16" s="189"/>
      <c r="I16" s="187"/>
      <c r="J16" s="187"/>
      <c r="K16" s="187"/>
      <c r="L16" s="188"/>
    </row>
    <row r="17" spans="2:12" ht="15" x14ac:dyDescent="0.25">
      <c r="B17" s="238"/>
      <c r="C17" s="238"/>
      <c r="D17" s="238"/>
      <c r="E17" s="238"/>
      <c r="F17" s="238"/>
      <c r="G17" s="189"/>
      <c r="H17" s="189"/>
      <c r="I17" s="187"/>
      <c r="J17" s="187"/>
      <c r="K17" s="187"/>
      <c r="L17" s="188"/>
    </row>
    <row r="18" spans="2:12" ht="15" x14ac:dyDescent="0.25">
      <c r="B18" s="239"/>
      <c r="C18" s="239"/>
      <c r="D18" s="239"/>
      <c r="E18" s="239"/>
      <c r="F18" s="239"/>
      <c r="G18" s="189"/>
      <c r="H18" s="189"/>
      <c r="I18" s="187"/>
      <c r="J18" s="187"/>
      <c r="K18" s="187"/>
      <c r="L18" s="188"/>
    </row>
    <row r="19" spans="2:12" ht="15" x14ac:dyDescent="0.25">
      <c r="B19" s="55"/>
      <c r="C19" s="55"/>
      <c r="D19" s="55"/>
      <c r="E19" s="129"/>
      <c r="F19" s="55"/>
      <c r="G19" s="129"/>
      <c r="H19" s="129"/>
      <c r="I19" s="55"/>
      <c r="J19" s="55"/>
      <c r="K19" s="55"/>
      <c r="L19" s="32"/>
    </row>
    <row r="20" spans="2:12" ht="15" x14ac:dyDescent="0.25">
      <c r="B20" s="55"/>
      <c r="C20" s="55"/>
      <c r="D20" s="55"/>
      <c r="E20" s="129"/>
      <c r="F20" s="55"/>
      <c r="G20" s="129"/>
      <c r="H20" s="129"/>
      <c r="I20" s="55"/>
      <c r="J20" s="55"/>
      <c r="K20" s="55"/>
      <c r="L20" s="32"/>
    </row>
    <row r="21" spans="2:12" ht="15" x14ac:dyDescent="0.25">
      <c r="B21" s="55"/>
      <c r="C21" s="55"/>
      <c r="D21" s="55"/>
      <c r="E21" s="129"/>
      <c r="F21" s="55"/>
      <c r="G21" s="129"/>
      <c r="H21" s="129"/>
      <c r="I21" s="55"/>
      <c r="J21" s="55"/>
      <c r="K21" s="55"/>
      <c r="L21" s="32"/>
    </row>
    <row r="22" spans="2:12" ht="15" x14ac:dyDescent="0.25">
      <c r="B22" s="55"/>
      <c r="C22" s="55"/>
      <c r="D22" s="55"/>
      <c r="E22" s="129"/>
      <c r="F22" s="55"/>
      <c r="G22" s="129"/>
      <c r="H22" s="129"/>
      <c r="I22" s="55"/>
      <c r="J22" s="55"/>
      <c r="K22" s="55"/>
      <c r="L22" s="32"/>
    </row>
    <row r="23" spans="2:12" ht="15" x14ac:dyDescent="0.25">
      <c r="B23" s="53"/>
      <c r="C23" s="53"/>
      <c r="D23" s="53"/>
      <c r="E23" s="54"/>
      <c r="F23" s="53"/>
      <c r="G23" s="54"/>
      <c r="H23" s="54"/>
      <c r="I23" s="53"/>
      <c r="J23" s="53"/>
      <c r="K23" s="53"/>
    </row>
    <row r="24" spans="2:12" ht="15" x14ac:dyDescent="0.25">
      <c r="B24" s="53"/>
      <c r="C24" s="53"/>
      <c r="D24" s="53"/>
      <c r="E24" s="54"/>
      <c r="F24" s="53"/>
      <c r="G24" s="54"/>
      <c r="H24" s="54"/>
      <c r="I24" s="53"/>
      <c r="J24" s="53"/>
      <c r="K24" s="53"/>
    </row>
    <row r="25" spans="2:12" ht="15" x14ac:dyDescent="0.25">
      <c r="B25" s="53"/>
      <c r="C25" s="53"/>
      <c r="D25" s="53"/>
      <c r="E25" s="54"/>
      <c r="F25" s="53"/>
      <c r="G25" s="54"/>
      <c r="H25" s="54"/>
      <c r="I25" s="53"/>
      <c r="J25" s="53"/>
      <c r="K25" s="53"/>
    </row>
    <row r="26" spans="2:12" ht="15" x14ac:dyDescent="0.25">
      <c r="B26" s="53"/>
      <c r="C26" s="53"/>
      <c r="D26" s="53"/>
      <c r="E26" s="54"/>
      <c r="F26" s="53"/>
      <c r="G26" s="54"/>
      <c r="H26" s="54"/>
      <c r="I26" s="53"/>
      <c r="J26" s="53"/>
      <c r="K26" s="53"/>
    </row>
    <row r="27" spans="2:12" ht="15" x14ac:dyDescent="0.25">
      <c r="B27" s="53"/>
      <c r="C27" s="53"/>
      <c r="D27" s="53"/>
      <c r="E27" s="54"/>
      <c r="F27" s="53"/>
      <c r="G27" s="54"/>
      <c r="H27" s="54"/>
      <c r="I27" s="53"/>
      <c r="J27" s="53"/>
      <c r="K27" s="53"/>
    </row>
    <row r="28" spans="2:12" ht="15" x14ac:dyDescent="0.25">
      <c r="B28" s="53"/>
      <c r="C28" s="53"/>
      <c r="D28" s="53"/>
      <c r="E28" s="54"/>
      <c r="F28" s="53"/>
      <c r="G28" s="54"/>
      <c r="H28" s="54"/>
      <c r="I28" s="53"/>
      <c r="J28" s="53"/>
      <c r="K28" s="53"/>
    </row>
    <row r="29" spans="2:12" ht="15" x14ac:dyDescent="0.25">
      <c r="B29" s="53"/>
      <c r="C29" s="53"/>
      <c r="D29" s="53"/>
      <c r="E29" s="54"/>
      <c r="F29" s="53"/>
      <c r="G29" s="54"/>
      <c r="H29" s="54"/>
      <c r="I29" s="53"/>
      <c r="J29" s="53"/>
      <c r="K29" s="53"/>
    </row>
    <row r="30" spans="2:12" ht="15" x14ac:dyDescent="0.25">
      <c r="B30" s="53"/>
      <c r="C30" s="53"/>
      <c r="D30" s="53"/>
      <c r="E30" s="54"/>
      <c r="F30" s="53"/>
      <c r="G30" s="54"/>
      <c r="H30" s="54"/>
      <c r="I30" s="53"/>
      <c r="J30" s="53"/>
      <c r="K30" s="53"/>
    </row>
    <row r="31" spans="2:12" ht="15" x14ac:dyDescent="0.25">
      <c r="B31" s="53"/>
      <c r="C31" s="53"/>
      <c r="D31" s="53"/>
      <c r="E31" s="54"/>
      <c r="F31" s="53"/>
      <c r="G31" s="54"/>
      <c r="H31" s="54"/>
      <c r="I31" s="53"/>
      <c r="J31" s="53"/>
      <c r="K31" s="53"/>
    </row>
    <row r="32" spans="2:12" ht="15" x14ac:dyDescent="0.25">
      <c r="B32" s="53"/>
      <c r="C32" s="53"/>
      <c r="D32" s="53"/>
      <c r="E32" s="54"/>
      <c r="F32" s="53"/>
      <c r="G32" s="54"/>
      <c r="H32" s="54"/>
      <c r="I32" s="53"/>
      <c r="J32" s="53"/>
      <c r="K32" s="53"/>
    </row>
    <row r="33" spans="2:11" ht="15" x14ac:dyDescent="0.25">
      <c r="B33" s="53"/>
      <c r="C33" s="53"/>
      <c r="D33" s="53"/>
      <c r="E33" s="54"/>
      <c r="F33" s="53"/>
      <c r="G33" s="54"/>
      <c r="H33" s="54"/>
      <c r="I33" s="53"/>
      <c r="J33" s="53"/>
      <c r="K33" s="53"/>
    </row>
    <row r="34" spans="2:11" ht="15" x14ac:dyDescent="0.25">
      <c r="B34" s="53"/>
      <c r="C34" s="53"/>
      <c r="D34" s="53"/>
      <c r="E34" s="54"/>
      <c r="F34" s="53"/>
      <c r="G34" s="54"/>
      <c r="H34" s="54"/>
      <c r="I34" s="53"/>
      <c r="J34" s="53"/>
      <c r="K34" s="53"/>
    </row>
    <row r="35" spans="2:11" ht="15" x14ac:dyDescent="0.25">
      <c r="B35" s="53"/>
      <c r="C35" s="53"/>
      <c r="D35" s="53"/>
      <c r="E35" s="54"/>
      <c r="F35" s="53"/>
      <c r="G35" s="54"/>
      <c r="H35" s="54"/>
      <c r="I35" s="53"/>
      <c r="J35" s="53"/>
      <c r="K35" s="53"/>
    </row>
    <row r="36" spans="2:11" ht="15" x14ac:dyDescent="0.25">
      <c r="B36" s="53"/>
      <c r="C36" s="53"/>
      <c r="D36" s="53"/>
      <c r="E36" s="54"/>
      <c r="F36" s="53"/>
      <c r="G36" s="54"/>
      <c r="H36" s="54"/>
      <c r="I36" s="53"/>
      <c r="J36" s="53"/>
      <c r="K36" s="53"/>
    </row>
    <row r="37" spans="2:11" ht="15" x14ac:dyDescent="0.25">
      <c r="B37" s="53"/>
      <c r="C37" s="53"/>
      <c r="D37" s="53"/>
      <c r="E37" s="54"/>
      <c r="F37" s="53"/>
      <c r="G37" s="54"/>
      <c r="H37" s="54"/>
      <c r="I37" s="53"/>
      <c r="J37" s="53"/>
      <c r="K37" s="53"/>
    </row>
    <row r="38" spans="2:11" ht="15" x14ac:dyDescent="0.25">
      <c r="B38" s="53"/>
      <c r="C38" s="53"/>
      <c r="D38" s="53"/>
      <c r="E38" s="54"/>
      <c r="F38" s="53"/>
      <c r="G38" s="54"/>
      <c r="H38" s="54"/>
      <c r="I38" s="53"/>
      <c r="J38" s="53"/>
      <c r="K38" s="53"/>
    </row>
    <row r="39" spans="2:11" ht="15" x14ac:dyDescent="0.25">
      <c r="B39" s="53"/>
      <c r="C39" s="53"/>
      <c r="D39" s="53"/>
      <c r="E39" s="54"/>
      <c r="F39" s="53"/>
      <c r="G39" s="54"/>
      <c r="H39" s="54"/>
      <c r="I39" s="53"/>
      <c r="J39" s="53"/>
      <c r="K39" s="53"/>
    </row>
  </sheetData>
  <autoFilter ref="F7" xr:uid="{00000000-0009-0000-0000-000003000000}"/>
  <mergeCells count="10">
    <mergeCell ref="F15:F18"/>
    <mergeCell ref="E15:E18"/>
    <mergeCell ref="D15:D18"/>
    <mergeCell ref="C15:C18"/>
    <mergeCell ref="B15:B18"/>
    <mergeCell ref="F8:F14"/>
    <mergeCell ref="E8:E14"/>
    <mergeCell ref="D8:D14"/>
    <mergeCell ref="C8:C14"/>
    <mergeCell ref="B8:B14"/>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6"/>
  <sheetViews>
    <sheetView showGridLines="0" zoomScale="110" zoomScaleNormal="110" workbookViewId="0">
      <pane ySplit="5" topLeftCell="A9" activePane="bottomLeft" state="frozen"/>
      <selection activeCell="K43" sqref="K43"/>
      <selection pane="bottomLeft" activeCell="H10" sqref="H10"/>
    </sheetView>
  </sheetViews>
  <sheetFormatPr defaultRowHeight="12.75" x14ac:dyDescent="0.2"/>
  <cols>
    <col min="1" max="1" width="1.28515625" style="69" customWidth="1"/>
    <col min="2" max="4" width="12.5703125" style="70" customWidth="1"/>
    <col min="5" max="5" width="19.85546875" style="30" customWidth="1"/>
    <col min="6" max="6" width="16.42578125" style="69" customWidth="1"/>
    <col min="7" max="7" width="45.7109375" style="69" customWidth="1"/>
    <col min="8" max="8" width="121.7109375" style="69" bestFit="1" customWidth="1"/>
    <col min="9" max="9" width="17.140625" style="69" bestFit="1" customWidth="1"/>
    <col min="10" max="10" width="17.42578125" style="3" customWidth="1"/>
    <col min="11" max="11" width="42.7109375" style="3" customWidth="1"/>
    <col min="12" max="12" width="20" style="69" customWidth="1"/>
    <col min="13" max="16384" width="9.140625" style="69"/>
  </cols>
  <sheetData>
    <row r="1" spans="2:12" s="7" customFormat="1" ht="26.25" x14ac:dyDescent="0.25">
      <c r="B1" s="68" t="s">
        <v>53</v>
      </c>
      <c r="C1" s="68"/>
      <c r="D1" s="68"/>
      <c r="E1" s="27"/>
      <c r="F1" s="25"/>
      <c r="G1" s="25"/>
      <c r="H1" s="25"/>
      <c r="I1" s="25"/>
      <c r="L1" s="25"/>
    </row>
    <row r="2" spans="2:12" s="19" customFormat="1" ht="11.25" customHeight="1" x14ac:dyDescent="0.25">
      <c r="B2" s="18" t="s">
        <v>52</v>
      </c>
      <c r="C2" s="18"/>
      <c r="D2" s="18"/>
      <c r="E2" s="17"/>
      <c r="F2" s="21"/>
      <c r="G2" s="21"/>
      <c r="H2" s="21"/>
      <c r="I2" s="21"/>
      <c r="L2" s="21"/>
    </row>
    <row r="3" spans="2:12" s="3" customFormat="1" ht="14.25" customHeight="1" x14ac:dyDescent="0.25">
      <c r="B3" s="78" t="s">
        <v>151</v>
      </c>
      <c r="C3" s="78"/>
      <c r="D3" s="78"/>
    </row>
    <row r="4" spans="2:12" ht="15" x14ac:dyDescent="0.25">
      <c r="B4" s="240" t="s">
        <v>51</v>
      </c>
      <c r="C4" s="241"/>
      <c r="D4" s="241"/>
      <c r="E4" s="241"/>
      <c r="F4" s="241"/>
      <c r="G4" s="241"/>
      <c r="H4" s="241"/>
      <c r="I4" s="77"/>
      <c r="J4" s="40"/>
      <c r="K4" s="40"/>
      <c r="L4" s="61"/>
    </row>
    <row r="5" spans="2:12" s="140" customFormat="1" ht="60" x14ac:dyDescent="0.2">
      <c r="B5" s="39" t="s">
        <v>36</v>
      </c>
      <c r="C5" s="38" t="s">
        <v>22</v>
      </c>
      <c r="D5" s="38" t="s">
        <v>13</v>
      </c>
      <c r="E5" s="38" t="s">
        <v>35</v>
      </c>
      <c r="F5" s="38" t="s">
        <v>133</v>
      </c>
      <c r="G5" s="139" t="s">
        <v>50</v>
      </c>
      <c r="H5" s="139" t="s">
        <v>49</v>
      </c>
      <c r="I5" s="38" t="s">
        <v>48</v>
      </c>
      <c r="J5" s="38" t="s">
        <v>47</v>
      </c>
      <c r="K5" s="38" t="s">
        <v>23</v>
      </c>
      <c r="L5" s="38" t="s">
        <v>21</v>
      </c>
    </row>
    <row r="6" spans="2:12" s="71" customFormat="1" ht="25.5" x14ac:dyDescent="0.25">
      <c r="B6" s="73">
        <v>1</v>
      </c>
      <c r="C6" s="73" t="s">
        <v>211</v>
      </c>
      <c r="D6" s="73"/>
      <c r="E6" s="200" t="s">
        <v>221</v>
      </c>
      <c r="F6" s="72" t="s">
        <v>247</v>
      </c>
      <c r="G6" s="204" t="s">
        <v>248</v>
      </c>
      <c r="H6" s="74" t="s">
        <v>249</v>
      </c>
      <c r="I6" s="75" t="s">
        <v>212</v>
      </c>
      <c r="J6" s="75"/>
      <c r="K6" s="74"/>
      <c r="L6" s="60"/>
    </row>
    <row r="7" spans="2:12" s="71" customFormat="1" ht="51" x14ac:dyDescent="0.2">
      <c r="B7" s="73">
        <v>2</v>
      </c>
      <c r="C7" s="73" t="s">
        <v>211</v>
      </c>
      <c r="D7" s="73"/>
      <c r="E7" s="213" t="s">
        <v>210</v>
      </c>
      <c r="F7" s="72" t="s">
        <v>247</v>
      </c>
      <c r="G7" s="216" t="s">
        <v>255</v>
      </c>
      <c r="H7" s="205" t="s">
        <v>217</v>
      </c>
      <c r="I7" s="75" t="s">
        <v>212</v>
      </c>
      <c r="J7" s="75"/>
      <c r="K7" s="205" t="s">
        <v>245</v>
      </c>
      <c r="L7" s="60"/>
    </row>
    <row r="8" spans="2:12" s="71" customFormat="1" ht="76.5" x14ac:dyDescent="0.2">
      <c r="B8" s="73">
        <v>3</v>
      </c>
      <c r="C8" s="73" t="s">
        <v>211</v>
      </c>
      <c r="D8" s="73"/>
      <c r="E8" s="213" t="s">
        <v>210</v>
      </c>
      <c r="F8" s="72" t="s">
        <v>254</v>
      </c>
      <c r="G8" s="216" t="s">
        <v>256</v>
      </c>
      <c r="H8" s="205" t="s">
        <v>217</v>
      </c>
      <c r="I8" s="75" t="s">
        <v>212</v>
      </c>
      <c r="J8" s="75"/>
      <c r="K8" s="205" t="s">
        <v>253</v>
      </c>
      <c r="L8" s="60"/>
    </row>
    <row r="9" spans="2:12" s="193" customFormat="1" ht="25.5" x14ac:dyDescent="0.2">
      <c r="B9" s="73">
        <v>4</v>
      </c>
      <c r="C9" s="73" t="s">
        <v>211</v>
      </c>
      <c r="D9" s="173"/>
      <c r="E9" s="200" t="s">
        <v>221</v>
      </c>
      <c r="F9" s="72" t="s">
        <v>247</v>
      </c>
      <c r="G9" s="206" t="s">
        <v>227</v>
      </c>
      <c r="H9" s="205" t="s">
        <v>236</v>
      </c>
      <c r="I9" s="75" t="s">
        <v>212</v>
      </c>
      <c r="J9" s="32"/>
      <c r="K9" s="32" t="s">
        <v>261</v>
      </c>
      <c r="L9" s="60"/>
    </row>
    <row r="10" spans="2:12" s="193" customFormat="1" ht="25.5" x14ac:dyDescent="0.2">
      <c r="B10" s="73">
        <v>5</v>
      </c>
      <c r="C10" s="73" t="s">
        <v>211</v>
      </c>
      <c r="D10" s="173"/>
      <c r="E10" s="200" t="s">
        <v>221</v>
      </c>
      <c r="F10" s="72" t="s">
        <v>247</v>
      </c>
      <c r="G10" s="206" t="s">
        <v>228</v>
      </c>
      <c r="H10" s="205" t="s">
        <v>235</v>
      </c>
      <c r="I10" s="75" t="s">
        <v>212</v>
      </c>
      <c r="J10" s="32"/>
      <c r="K10" s="32" t="s">
        <v>261</v>
      </c>
      <c r="L10" s="60"/>
    </row>
    <row r="11" spans="2:12" ht="25.5" x14ac:dyDescent="0.2">
      <c r="B11" s="73">
        <v>6</v>
      </c>
      <c r="C11" s="73" t="s">
        <v>211</v>
      </c>
      <c r="D11" s="173"/>
      <c r="E11" s="200" t="s">
        <v>221</v>
      </c>
      <c r="F11" s="72" t="s">
        <v>247</v>
      </c>
      <c r="G11" s="206" t="s">
        <v>229</v>
      </c>
      <c r="H11" s="205" t="s">
        <v>234</v>
      </c>
      <c r="I11" s="75" t="s">
        <v>212</v>
      </c>
      <c r="J11" s="32"/>
      <c r="K11" s="32" t="s">
        <v>261</v>
      </c>
      <c r="L11" s="60"/>
    </row>
    <row r="12" spans="2:12" ht="25.5" x14ac:dyDescent="0.2">
      <c r="B12" s="73">
        <v>7</v>
      </c>
      <c r="C12" s="73" t="s">
        <v>211</v>
      </c>
      <c r="D12" s="173"/>
      <c r="E12" s="200" t="s">
        <v>221</v>
      </c>
      <c r="F12" s="72" t="s">
        <v>247</v>
      </c>
      <c r="G12" s="206" t="s">
        <v>230</v>
      </c>
      <c r="H12" s="205" t="s">
        <v>237</v>
      </c>
      <c r="I12" s="75" t="s">
        <v>212</v>
      </c>
      <c r="J12" s="32"/>
      <c r="K12" s="32" t="s">
        <v>261</v>
      </c>
      <c r="L12" s="60"/>
    </row>
    <row r="13" spans="2:12" ht="25.5" x14ac:dyDescent="0.2">
      <c r="B13" s="73">
        <v>8</v>
      </c>
      <c r="C13" s="73" t="s">
        <v>211</v>
      </c>
      <c r="D13" s="173"/>
      <c r="E13" s="200" t="s">
        <v>221</v>
      </c>
      <c r="F13" s="72" t="s">
        <v>247</v>
      </c>
      <c r="G13" s="206" t="s">
        <v>231</v>
      </c>
      <c r="H13" s="205" t="s">
        <v>238</v>
      </c>
      <c r="I13" s="75" t="s">
        <v>212</v>
      </c>
      <c r="J13" s="32"/>
      <c r="K13" s="32" t="s">
        <v>261</v>
      </c>
      <c r="L13" s="60"/>
    </row>
    <row r="14" spans="2:12" ht="25.5" x14ac:dyDescent="0.2">
      <c r="B14" s="73">
        <v>9</v>
      </c>
      <c r="C14" s="73" t="s">
        <v>211</v>
      </c>
      <c r="D14" s="173"/>
      <c r="E14" s="200" t="s">
        <v>221</v>
      </c>
      <c r="F14" s="72" t="s">
        <v>247</v>
      </c>
      <c r="G14" s="206" t="s">
        <v>232</v>
      </c>
      <c r="H14" s="205" t="s">
        <v>239</v>
      </c>
      <c r="I14" s="75" t="s">
        <v>212</v>
      </c>
      <c r="J14" s="32"/>
      <c r="K14" s="32" t="s">
        <v>261</v>
      </c>
      <c r="L14" s="60"/>
    </row>
    <row r="15" spans="2:12" ht="15" x14ac:dyDescent="0.2">
      <c r="B15" s="73"/>
      <c r="C15" s="173"/>
      <c r="D15" s="173"/>
      <c r="E15" s="59"/>
      <c r="F15" s="72"/>
      <c r="G15" s="206"/>
      <c r="H15" s="171"/>
      <c r="I15" s="172"/>
      <c r="J15" s="32"/>
      <c r="K15" s="32"/>
      <c r="L15" s="60"/>
    </row>
    <row r="16" spans="2:12" ht="15" x14ac:dyDescent="0.2">
      <c r="B16" s="73"/>
      <c r="C16" s="173"/>
      <c r="D16" s="173"/>
      <c r="E16" s="59"/>
      <c r="F16" s="72"/>
      <c r="G16" s="206"/>
      <c r="H16" s="172"/>
      <c r="I16" s="172"/>
      <c r="J16" s="32"/>
      <c r="K16" s="32"/>
      <c r="L16" s="60"/>
    </row>
    <row r="17" spans="2:12" ht="15" x14ac:dyDescent="0.2">
      <c r="B17" s="73"/>
      <c r="C17" s="173"/>
      <c r="D17" s="173"/>
      <c r="E17" s="59"/>
      <c r="F17" s="72"/>
      <c r="G17" s="206"/>
      <c r="H17" s="172"/>
      <c r="I17" s="172"/>
      <c r="J17" s="32"/>
      <c r="K17" s="32"/>
      <c r="L17" s="60"/>
    </row>
    <row r="18" spans="2:12" x14ac:dyDescent="0.2">
      <c r="B18" s="173"/>
      <c r="C18" s="173"/>
      <c r="D18" s="173"/>
      <c r="E18" s="35"/>
      <c r="F18" s="172"/>
      <c r="G18" s="172"/>
      <c r="H18" s="172"/>
      <c r="I18" s="172"/>
      <c r="J18" s="32"/>
      <c r="K18" s="32"/>
      <c r="L18" s="172"/>
    </row>
    <row r="19" spans="2:12" x14ac:dyDescent="0.2">
      <c r="B19" s="173"/>
      <c r="C19" s="173"/>
      <c r="D19" s="173"/>
      <c r="E19" s="35"/>
      <c r="F19" s="172"/>
      <c r="G19" s="172"/>
      <c r="H19" s="172"/>
      <c r="I19" s="172"/>
      <c r="J19" s="32"/>
      <c r="K19" s="32"/>
      <c r="L19" s="172"/>
    </row>
    <row r="20" spans="2:12" x14ac:dyDescent="0.2">
      <c r="B20" s="173"/>
      <c r="C20" s="173"/>
      <c r="D20" s="173"/>
      <c r="E20" s="35"/>
      <c r="F20" s="172"/>
      <c r="G20" s="172"/>
      <c r="H20" s="172"/>
      <c r="I20" s="172"/>
      <c r="J20" s="32"/>
      <c r="K20" s="32"/>
      <c r="L20" s="172"/>
    </row>
    <row r="21" spans="2:12" x14ac:dyDescent="0.2">
      <c r="B21" s="173"/>
      <c r="C21" s="173"/>
      <c r="D21" s="173"/>
      <c r="E21" s="35"/>
      <c r="F21" s="172"/>
      <c r="G21" s="172"/>
      <c r="H21" s="172"/>
      <c r="I21" s="172"/>
      <c r="J21" s="32"/>
      <c r="K21" s="32"/>
      <c r="L21" s="172"/>
    </row>
    <row r="22" spans="2:12" x14ac:dyDescent="0.2">
      <c r="B22" s="173"/>
      <c r="C22" s="173"/>
      <c r="D22" s="173"/>
      <c r="E22" s="35"/>
      <c r="F22" s="172"/>
      <c r="G22" s="172"/>
      <c r="H22" s="172"/>
      <c r="I22" s="172"/>
      <c r="J22" s="32"/>
      <c r="K22" s="32"/>
      <c r="L22" s="172"/>
    </row>
    <row r="23" spans="2:12" x14ac:dyDescent="0.2">
      <c r="B23" s="173"/>
      <c r="C23" s="173"/>
      <c r="D23" s="173"/>
      <c r="E23" s="35"/>
      <c r="F23" s="172"/>
      <c r="G23" s="172"/>
      <c r="H23" s="172"/>
      <c r="I23" s="172"/>
      <c r="J23" s="32"/>
      <c r="K23" s="32"/>
      <c r="L23" s="172"/>
    </row>
    <row r="24" spans="2:12" x14ac:dyDescent="0.2">
      <c r="B24" s="173"/>
      <c r="C24" s="173"/>
      <c r="D24" s="173"/>
      <c r="E24" s="35"/>
      <c r="F24" s="172"/>
      <c r="G24" s="172"/>
      <c r="H24" s="172"/>
      <c r="I24" s="172"/>
      <c r="J24" s="32"/>
      <c r="K24" s="32"/>
      <c r="L24" s="172"/>
    </row>
    <row r="25" spans="2:12" x14ac:dyDescent="0.2">
      <c r="B25" s="173"/>
      <c r="C25" s="173"/>
      <c r="D25" s="173"/>
      <c r="E25" s="35"/>
      <c r="F25" s="172"/>
      <c r="G25" s="172"/>
      <c r="H25" s="172"/>
      <c r="I25" s="172"/>
      <c r="J25" s="32"/>
      <c r="K25" s="32"/>
      <c r="L25" s="172"/>
    </row>
    <row r="26" spans="2:12" x14ac:dyDescent="0.2">
      <c r="B26" s="173"/>
      <c r="C26" s="173"/>
      <c r="D26" s="173"/>
      <c r="E26" s="35"/>
      <c r="F26" s="172"/>
      <c r="G26" s="172"/>
      <c r="H26" s="172"/>
      <c r="I26" s="172"/>
      <c r="J26" s="32"/>
      <c r="K26" s="32"/>
      <c r="L26" s="172"/>
    </row>
    <row r="27" spans="2:12" x14ac:dyDescent="0.2">
      <c r="B27" s="173"/>
      <c r="C27" s="173"/>
      <c r="D27" s="173"/>
      <c r="E27" s="35"/>
      <c r="F27" s="172"/>
      <c r="G27" s="172"/>
      <c r="H27" s="172"/>
      <c r="I27" s="172"/>
      <c r="J27" s="32"/>
      <c r="K27" s="32"/>
      <c r="L27" s="172"/>
    </row>
    <row r="28" spans="2:12" x14ac:dyDescent="0.2">
      <c r="B28" s="173"/>
      <c r="C28" s="173"/>
      <c r="D28" s="173"/>
      <c r="E28" s="35"/>
      <c r="F28" s="172"/>
      <c r="G28" s="172"/>
      <c r="H28" s="172"/>
      <c r="I28" s="172"/>
      <c r="J28" s="32"/>
      <c r="K28" s="32"/>
      <c r="L28" s="172"/>
    </row>
    <row r="29" spans="2:12" x14ac:dyDescent="0.2">
      <c r="B29" s="173"/>
      <c r="C29" s="173"/>
      <c r="D29" s="173"/>
      <c r="E29" s="35"/>
      <c r="F29" s="172"/>
      <c r="G29" s="172"/>
      <c r="H29" s="172"/>
      <c r="I29" s="172"/>
      <c r="J29" s="32"/>
      <c r="K29" s="32"/>
      <c r="L29" s="172"/>
    </row>
    <row r="30" spans="2:12" x14ac:dyDescent="0.2">
      <c r="B30" s="173"/>
      <c r="C30" s="173"/>
      <c r="D30" s="173"/>
      <c r="E30" s="35"/>
      <c r="F30" s="172"/>
      <c r="G30" s="172"/>
      <c r="H30" s="172"/>
      <c r="I30" s="172"/>
      <c r="J30" s="32"/>
      <c r="K30" s="32"/>
      <c r="L30" s="172"/>
    </row>
    <row r="31" spans="2:12" x14ac:dyDescent="0.2">
      <c r="B31" s="173"/>
      <c r="C31" s="173"/>
      <c r="D31" s="173"/>
      <c r="E31" s="35"/>
      <c r="F31" s="172"/>
      <c r="G31" s="172"/>
      <c r="H31" s="172"/>
      <c r="I31" s="172"/>
      <c r="J31" s="32"/>
      <c r="K31" s="32"/>
      <c r="L31" s="172"/>
    </row>
    <row r="32" spans="2:12" x14ac:dyDescent="0.2">
      <c r="B32" s="173"/>
      <c r="C32" s="173"/>
      <c r="D32" s="173"/>
      <c r="E32" s="35"/>
      <c r="F32" s="172"/>
      <c r="G32" s="172"/>
      <c r="H32" s="172"/>
      <c r="I32" s="172"/>
      <c r="J32" s="32"/>
      <c r="K32" s="32"/>
      <c r="L32" s="172"/>
    </row>
    <row r="33" spans="2:12" x14ac:dyDescent="0.2">
      <c r="B33" s="173"/>
      <c r="C33" s="173"/>
      <c r="D33" s="173"/>
      <c r="E33" s="35"/>
      <c r="F33" s="172"/>
      <c r="G33" s="172"/>
      <c r="H33" s="172"/>
      <c r="I33" s="172"/>
      <c r="J33" s="32"/>
      <c r="K33" s="32"/>
      <c r="L33" s="172"/>
    </row>
    <row r="34" spans="2:12" x14ac:dyDescent="0.2">
      <c r="B34" s="173"/>
      <c r="C34" s="173"/>
      <c r="D34" s="173"/>
      <c r="E34" s="35"/>
      <c r="F34" s="172"/>
      <c r="G34" s="172"/>
      <c r="H34" s="172"/>
      <c r="I34" s="172"/>
      <c r="J34" s="32"/>
      <c r="K34" s="32"/>
      <c r="L34" s="172"/>
    </row>
    <row r="35" spans="2:12" x14ac:dyDescent="0.2">
      <c r="B35" s="173"/>
      <c r="C35" s="173"/>
      <c r="D35" s="173"/>
      <c r="E35" s="35"/>
      <c r="F35" s="172"/>
      <c r="G35" s="172"/>
      <c r="H35" s="172"/>
      <c r="I35" s="172"/>
      <c r="J35" s="32"/>
      <c r="K35" s="32"/>
      <c r="L35" s="172"/>
    </row>
    <row r="36" spans="2:12" x14ac:dyDescent="0.2">
      <c r="B36" s="173"/>
      <c r="C36" s="173"/>
      <c r="D36" s="173"/>
      <c r="E36" s="35"/>
      <c r="F36" s="172"/>
      <c r="G36" s="172"/>
      <c r="H36" s="172"/>
      <c r="I36" s="172"/>
      <c r="J36" s="32"/>
      <c r="K36" s="32"/>
      <c r="L36" s="172"/>
    </row>
    <row r="37" spans="2:12" x14ac:dyDescent="0.2">
      <c r="B37" s="173"/>
      <c r="C37" s="173"/>
      <c r="D37" s="173"/>
      <c r="E37" s="35"/>
      <c r="F37" s="172"/>
      <c r="G37" s="172"/>
      <c r="H37" s="172"/>
      <c r="I37" s="172"/>
      <c r="J37" s="32"/>
      <c r="K37" s="32"/>
      <c r="L37" s="172"/>
    </row>
    <row r="38" spans="2:12" x14ac:dyDescent="0.2">
      <c r="B38" s="173"/>
      <c r="C38" s="173"/>
      <c r="D38" s="173"/>
      <c r="E38" s="35"/>
      <c r="F38" s="172"/>
      <c r="G38" s="172"/>
      <c r="H38" s="172"/>
      <c r="I38" s="172"/>
      <c r="J38" s="32"/>
      <c r="K38" s="32"/>
      <c r="L38" s="172"/>
    </row>
    <row r="39" spans="2:12" x14ac:dyDescent="0.2">
      <c r="B39" s="173"/>
      <c r="C39" s="173"/>
      <c r="D39" s="173"/>
      <c r="E39" s="35"/>
      <c r="F39" s="172"/>
      <c r="G39" s="172"/>
      <c r="H39" s="172"/>
      <c r="I39" s="172"/>
      <c r="J39" s="32"/>
      <c r="K39" s="32"/>
      <c r="L39" s="172"/>
    </row>
    <row r="40" spans="2:12" x14ac:dyDescent="0.2">
      <c r="B40" s="173"/>
      <c r="C40" s="173"/>
      <c r="D40" s="173"/>
      <c r="E40" s="35"/>
      <c r="F40" s="172"/>
      <c r="G40" s="172"/>
      <c r="H40" s="172"/>
      <c r="I40" s="172"/>
      <c r="J40" s="32"/>
      <c r="K40" s="32"/>
      <c r="L40" s="172"/>
    </row>
    <row r="41" spans="2:12" x14ac:dyDescent="0.2">
      <c r="B41" s="173"/>
      <c r="C41" s="173"/>
      <c r="D41" s="173"/>
      <c r="E41" s="35"/>
      <c r="F41" s="172"/>
      <c r="G41" s="172"/>
      <c r="H41" s="172"/>
      <c r="I41" s="172"/>
      <c r="J41" s="32"/>
      <c r="K41" s="32"/>
      <c r="L41" s="172"/>
    </row>
    <row r="42" spans="2:12" x14ac:dyDescent="0.2">
      <c r="B42" s="173"/>
      <c r="C42" s="173"/>
      <c r="D42" s="173"/>
      <c r="E42" s="35"/>
      <c r="F42" s="172"/>
      <c r="G42" s="172"/>
      <c r="H42" s="172"/>
      <c r="I42" s="172"/>
      <c r="J42" s="32"/>
      <c r="K42" s="32"/>
      <c r="L42" s="172"/>
    </row>
    <row r="43" spans="2:12" x14ac:dyDescent="0.2">
      <c r="B43" s="173"/>
      <c r="C43" s="173"/>
      <c r="D43" s="173"/>
      <c r="E43" s="35"/>
      <c r="F43" s="172"/>
      <c r="G43" s="172"/>
      <c r="H43" s="172"/>
      <c r="I43" s="172"/>
      <c r="J43" s="32"/>
      <c r="K43" s="32"/>
      <c r="L43" s="172"/>
    </row>
    <row r="44" spans="2:12" x14ac:dyDescent="0.2">
      <c r="B44" s="173"/>
      <c r="C44" s="173"/>
      <c r="D44" s="173"/>
      <c r="E44" s="35"/>
      <c r="F44" s="172"/>
      <c r="G44" s="172"/>
      <c r="H44" s="172"/>
      <c r="I44" s="172"/>
      <c r="J44" s="32"/>
      <c r="K44" s="32"/>
      <c r="L44" s="172"/>
    </row>
    <row r="45" spans="2:12" x14ac:dyDescent="0.2">
      <c r="B45" s="173"/>
      <c r="C45" s="173"/>
      <c r="D45" s="173"/>
      <c r="E45" s="35"/>
      <c r="F45" s="172"/>
      <c r="G45" s="172"/>
      <c r="H45" s="172"/>
      <c r="I45" s="172"/>
      <c r="J45" s="32"/>
      <c r="K45" s="32"/>
      <c r="L45" s="172"/>
    </row>
    <row r="46" spans="2:12" x14ac:dyDescent="0.2">
      <c r="B46" s="173"/>
      <c r="C46" s="173"/>
      <c r="D46" s="173"/>
      <c r="E46" s="35"/>
      <c r="F46" s="172"/>
      <c r="G46" s="172"/>
      <c r="H46" s="172"/>
      <c r="I46" s="172"/>
      <c r="J46" s="32"/>
      <c r="K46" s="32"/>
      <c r="L46" s="172"/>
    </row>
    <row r="47" spans="2:12" x14ac:dyDescent="0.2">
      <c r="B47" s="173"/>
      <c r="C47" s="173"/>
      <c r="D47" s="173"/>
      <c r="E47" s="35"/>
      <c r="F47" s="172"/>
      <c r="G47" s="172"/>
      <c r="H47" s="172"/>
      <c r="I47" s="172"/>
      <c r="J47" s="32"/>
      <c r="K47" s="32"/>
      <c r="L47" s="172"/>
    </row>
    <row r="48" spans="2:12" x14ac:dyDescent="0.2">
      <c r="B48" s="173"/>
      <c r="C48" s="173"/>
      <c r="D48" s="173"/>
      <c r="E48" s="35"/>
      <c r="F48" s="172"/>
      <c r="G48" s="172"/>
      <c r="H48" s="172"/>
      <c r="I48" s="172"/>
      <c r="J48" s="32"/>
      <c r="K48" s="32"/>
      <c r="L48" s="172"/>
    </row>
    <row r="49" spans="2:12" x14ac:dyDescent="0.2">
      <c r="B49" s="173"/>
      <c r="C49" s="173"/>
      <c r="D49" s="173"/>
      <c r="E49" s="35"/>
      <c r="F49" s="172"/>
      <c r="G49" s="172"/>
      <c r="H49" s="172"/>
      <c r="I49" s="172"/>
      <c r="J49" s="32"/>
      <c r="K49" s="32"/>
      <c r="L49" s="172"/>
    </row>
    <row r="50" spans="2:12" x14ac:dyDescent="0.2">
      <c r="B50" s="173"/>
      <c r="C50" s="173"/>
      <c r="D50" s="173"/>
      <c r="E50" s="35"/>
      <c r="F50" s="172"/>
      <c r="G50" s="172"/>
      <c r="H50" s="172"/>
      <c r="I50" s="172"/>
      <c r="J50" s="32"/>
      <c r="K50" s="32"/>
      <c r="L50" s="172"/>
    </row>
    <row r="51" spans="2:12" x14ac:dyDescent="0.2">
      <c r="B51" s="173"/>
      <c r="C51" s="173"/>
      <c r="D51" s="173"/>
      <c r="E51" s="35"/>
      <c r="F51" s="172"/>
      <c r="G51" s="172"/>
      <c r="H51" s="172"/>
      <c r="I51" s="172"/>
      <c r="J51" s="32"/>
      <c r="K51" s="32"/>
      <c r="L51" s="172"/>
    </row>
    <row r="52" spans="2:12" x14ac:dyDescent="0.2">
      <c r="B52" s="173"/>
      <c r="C52" s="173"/>
      <c r="D52" s="173"/>
      <c r="E52" s="35"/>
      <c r="F52" s="172"/>
      <c r="G52" s="172"/>
      <c r="H52" s="172"/>
      <c r="I52" s="172"/>
      <c r="J52" s="32"/>
      <c r="K52" s="32"/>
      <c r="L52" s="172"/>
    </row>
    <row r="53" spans="2:12" x14ac:dyDescent="0.2">
      <c r="B53" s="173"/>
      <c r="C53" s="173"/>
      <c r="D53" s="173"/>
      <c r="E53" s="35"/>
      <c r="F53" s="172"/>
      <c r="G53" s="172"/>
      <c r="H53" s="172"/>
      <c r="I53" s="172"/>
      <c r="J53" s="32"/>
      <c r="K53" s="32"/>
      <c r="L53" s="172"/>
    </row>
    <row r="54" spans="2:12" x14ac:dyDescent="0.2">
      <c r="B54" s="173"/>
      <c r="C54" s="173"/>
      <c r="D54" s="173"/>
      <c r="E54" s="35"/>
      <c r="F54" s="172"/>
      <c r="G54" s="172"/>
      <c r="H54" s="172"/>
      <c r="I54" s="172"/>
      <c r="J54" s="32"/>
      <c r="K54" s="32"/>
      <c r="L54" s="172"/>
    </row>
    <row r="55" spans="2:12" x14ac:dyDescent="0.2">
      <c r="B55" s="173"/>
      <c r="C55" s="173"/>
      <c r="D55" s="173"/>
      <c r="E55" s="35"/>
      <c r="F55" s="172"/>
      <c r="G55" s="172"/>
      <c r="H55" s="172"/>
      <c r="I55" s="172"/>
      <c r="J55" s="32"/>
      <c r="K55" s="32"/>
      <c r="L55" s="172"/>
    </row>
    <row r="56" spans="2:12" x14ac:dyDescent="0.2">
      <c r="B56" s="173"/>
      <c r="C56" s="173"/>
      <c r="D56" s="173"/>
      <c r="E56" s="35"/>
      <c r="F56" s="172"/>
      <c r="G56" s="172"/>
      <c r="H56" s="172"/>
      <c r="I56" s="172"/>
      <c r="J56" s="32"/>
      <c r="K56" s="32"/>
      <c r="L56" s="172"/>
    </row>
    <row r="57" spans="2:12" x14ac:dyDescent="0.2">
      <c r="B57" s="173"/>
      <c r="C57" s="173"/>
      <c r="D57" s="173"/>
      <c r="E57" s="35"/>
      <c r="F57" s="172"/>
      <c r="G57" s="172"/>
      <c r="H57" s="172"/>
      <c r="I57" s="172"/>
      <c r="J57" s="32"/>
      <c r="K57" s="32"/>
      <c r="L57" s="172"/>
    </row>
    <row r="58" spans="2:12" x14ac:dyDescent="0.2">
      <c r="B58" s="173"/>
      <c r="C58" s="173"/>
      <c r="D58" s="173"/>
      <c r="E58" s="35"/>
      <c r="F58" s="172"/>
      <c r="G58" s="172"/>
      <c r="H58" s="172"/>
      <c r="I58" s="172"/>
      <c r="J58" s="32"/>
      <c r="K58" s="32"/>
      <c r="L58" s="172"/>
    </row>
    <row r="59" spans="2:12" x14ac:dyDescent="0.2">
      <c r="B59" s="173"/>
      <c r="C59" s="173"/>
      <c r="D59" s="173"/>
      <c r="E59" s="35"/>
      <c r="F59" s="172"/>
      <c r="G59" s="172"/>
      <c r="H59" s="172"/>
      <c r="I59" s="172"/>
      <c r="J59" s="32"/>
      <c r="K59" s="32"/>
      <c r="L59" s="172"/>
    </row>
    <row r="60" spans="2:12" x14ac:dyDescent="0.2">
      <c r="B60" s="173"/>
      <c r="C60" s="173"/>
      <c r="D60" s="173"/>
      <c r="E60" s="35"/>
      <c r="F60" s="172"/>
      <c r="G60" s="172"/>
      <c r="H60" s="172"/>
      <c r="I60" s="172"/>
      <c r="J60" s="32"/>
      <c r="K60" s="32"/>
      <c r="L60" s="172"/>
    </row>
    <row r="61" spans="2:12" x14ac:dyDescent="0.2">
      <c r="B61" s="173"/>
      <c r="C61" s="173"/>
      <c r="D61" s="173"/>
      <c r="E61" s="35"/>
      <c r="F61" s="172"/>
      <c r="G61" s="172"/>
      <c r="H61" s="172"/>
      <c r="I61" s="172"/>
      <c r="J61" s="32"/>
      <c r="K61" s="32"/>
      <c r="L61" s="172"/>
    </row>
    <row r="62" spans="2:12" x14ac:dyDescent="0.2">
      <c r="B62" s="173"/>
      <c r="C62" s="173"/>
      <c r="D62" s="173"/>
      <c r="E62" s="35"/>
      <c r="F62" s="172"/>
      <c r="G62" s="172"/>
      <c r="H62" s="172"/>
      <c r="I62" s="172"/>
      <c r="J62" s="32"/>
      <c r="K62" s="32"/>
      <c r="L62" s="172"/>
    </row>
    <row r="63" spans="2:12" x14ac:dyDescent="0.2">
      <c r="B63" s="173"/>
      <c r="C63" s="173"/>
      <c r="D63" s="173"/>
      <c r="E63" s="35"/>
      <c r="F63" s="172"/>
      <c r="G63" s="172"/>
      <c r="H63" s="172"/>
      <c r="I63" s="172"/>
      <c r="J63" s="32"/>
      <c r="K63" s="32"/>
      <c r="L63" s="172"/>
    </row>
    <row r="64" spans="2:12" x14ac:dyDescent="0.2">
      <c r="B64" s="173"/>
      <c r="C64" s="173"/>
      <c r="D64" s="173"/>
      <c r="E64" s="35"/>
      <c r="F64" s="172"/>
      <c r="G64" s="172"/>
      <c r="H64" s="172"/>
      <c r="I64" s="172"/>
      <c r="J64" s="32"/>
      <c r="K64" s="32"/>
      <c r="L64" s="172"/>
    </row>
    <row r="65" spans="2:12" x14ac:dyDescent="0.2">
      <c r="B65" s="173"/>
      <c r="C65" s="173"/>
      <c r="D65" s="173"/>
      <c r="E65" s="35"/>
      <c r="F65" s="172"/>
      <c r="G65" s="172"/>
      <c r="H65" s="172"/>
      <c r="I65" s="172"/>
      <c r="J65" s="32"/>
      <c r="K65" s="32"/>
      <c r="L65" s="172"/>
    </row>
    <row r="66" spans="2:12" x14ac:dyDescent="0.2">
      <c r="B66" s="173"/>
      <c r="C66" s="173"/>
      <c r="D66" s="173"/>
      <c r="E66" s="35"/>
      <c r="F66" s="172"/>
      <c r="G66" s="172"/>
      <c r="H66" s="172"/>
      <c r="I66" s="172"/>
      <c r="J66" s="32"/>
      <c r="K66" s="32"/>
      <c r="L66" s="172"/>
    </row>
    <row r="67" spans="2:12" x14ac:dyDescent="0.2">
      <c r="B67" s="173"/>
      <c r="C67" s="173"/>
      <c r="D67" s="173"/>
      <c r="E67" s="35"/>
      <c r="F67" s="172"/>
      <c r="G67" s="172"/>
      <c r="H67" s="172"/>
      <c r="I67" s="172"/>
      <c r="J67" s="32"/>
      <c r="K67" s="32"/>
      <c r="L67" s="172"/>
    </row>
    <row r="68" spans="2:12" x14ac:dyDescent="0.2">
      <c r="B68" s="173"/>
      <c r="C68" s="173"/>
      <c r="D68" s="173"/>
      <c r="E68" s="35"/>
      <c r="F68" s="172"/>
      <c r="G68" s="172"/>
      <c r="H68" s="172"/>
      <c r="I68" s="172"/>
      <c r="J68" s="32"/>
      <c r="K68" s="32"/>
      <c r="L68" s="172"/>
    </row>
    <row r="69" spans="2:12" x14ac:dyDescent="0.2">
      <c r="B69" s="173"/>
      <c r="C69" s="173"/>
      <c r="D69" s="173"/>
      <c r="E69" s="35"/>
      <c r="F69" s="172"/>
      <c r="G69" s="172"/>
      <c r="H69" s="172"/>
      <c r="I69" s="172"/>
      <c r="J69" s="32"/>
      <c r="K69" s="32"/>
      <c r="L69" s="172"/>
    </row>
    <row r="70" spans="2:12" x14ac:dyDescent="0.2">
      <c r="B70" s="173"/>
      <c r="C70" s="173"/>
      <c r="D70" s="173"/>
      <c r="E70" s="35"/>
      <c r="F70" s="172"/>
      <c r="G70" s="172"/>
      <c r="H70" s="172"/>
      <c r="I70" s="172"/>
      <c r="J70" s="32"/>
      <c r="K70" s="32"/>
      <c r="L70" s="172"/>
    </row>
    <row r="71" spans="2:12" x14ac:dyDescent="0.2">
      <c r="B71" s="173"/>
      <c r="C71" s="173"/>
      <c r="D71" s="173"/>
      <c r="E71" s="35"/>
      <c r="F71" s="172"/>
      <c r="G71" s="172"/>
      <c r="H71" s="172"/>
      <c r="I71" s="172"/>
      <c r="J71" s="32"/>
      <c r="K71" s="32"/>
      <c r="L71" s="172"/>
    </row>
    <row r="72" spans="2:12" x14ac:dyDescent="0.2">
      <c r="B72" s="173"/>
      <c r="C72" s="173"/>
      <c r="D72" s="173"/>
      <c r="E72" s="35"/>
      <c r="F72" s="172"/>
      <c r="G72" s="172"/>
      <c r="H72" s="172"/>
      <c r="I72" s="172"/>
      <c r="J72" s="32"/>
      <c r="K72" s="32"/>
      <c r="L72" s="172"/>
    </row>
    <row r="73" spans="2:12" x14ac:dyDescent="0.2">
      <c r="B73" s="173"/>
      <c r="C73" s="173"/>
      <c r="D73" s="173"/>
      <c r="E73" s="35"/>
      <c r="F73" s="172"/>
      <c r="G73" s="172"/>
      <c r="H73" s="172"/>
      <c r="I73" s="172"/>
      <c r="J73" s="32"/>
      <c r="K73" s="32"/>
      <c r="L73" s="172"/>
    </row>
    <row r="74" spans="2:12" x14ac:dyDescent="0.2">
      <c r="B74" s="173"/>
      <c r="C74" s="173"/>
      <c r="D74" s="173"/>
      <c r="E74" s="35"/>
      <c r="F74" s="172"/>
      <c r="G74" s="172"/>
      <c r="H74" s="172"/>
      <c r="I74" s="172"/>
      <c r="J74" s="32"/>
      <c r="K74" s="32"/>
      <c r="L74" s="172"/>
    </row>
    <row r="75" spans="2:12" x14ac:dyDescent="0.2">
      <c r="B75" s="173"/>
      <c r="C75" s="173"/>
      <c r="D75" s="173"/>
      <c r="E75" s="35"/>
      <c r="F75" s="172"/>
      <c r="G75" s="172"/>
      <c r="H75" s="172"/>
      <c r="I75" s="172"/>
      <c r="J75" s="32"/>
      <c r="K75" s="32"/>
      <c r="L75" s="172"/>
    </row>
    <row r="76" spans="2:12" x14ac:dyDescent="0.2">
      <c r="B76" s="173"/>
      <c r="C76" s="173"/>
      <c r="D76" s="173"/>
      <c r="E76" s="35"/>
      <c r="F76" s="172"/>
      <c r="G76" s="172"/>
      <c r="H76" s="172"/>
      <c r="I76" s="172"/>
      <c r="J76" s="32"/>
      <c r="K76" s="32"/>
      <c r="L76" s="172"/>
    </row>
    <row r="77" spans="2:12" x14ac:dyDescent="0.2">
      <c r="B77" s="173"/>
      <c r="C77" s="173"/>
      <c r="D77" s="173"/>
      <c r="E77" s="35"/>
      <c r="F77" s="172"/>
      <c r="G77" s="172"/>
      <c r="H77" s="172"/>
      <c r="I77" s="172"/>
      <c r="J77" s="32"/>
      <c r="K77" s="32"/>
      <c r="L77" s="172"/>
    </row>
    <row r="78" spans="2:12" x14ac:dyDescent="0.2">
      <c r="B78" s="173"/>
      <c r="C78" s="173"/>
      <c r="D78" s="173"/>
      <c r="E78" s="35"/>
      <c r="F78" s="172"/>
      <c r="G78" s="172"/>
      <c r="H78" s="172"/>
      <c r="I78" s="172"/>
      <c r="J78" s="32"/>
      <c r="K78" s="32"/>
      <c r="L78" s="172"/>
    </row>
    <row r="79" spans="2:12" x14ac:dyDescent="0.2">
      <c r="B79" s="173"/>
      <c r="C79" s="173"/>
      <c r="D79" s="173"/>
      <c r="E79" s="35"/>
      <c r="F79" s="172"/>
      <c r="G79" s="172"/>
      <c r="H79" s="172"/>
      <c r="I79" s="172"/>
      <c r="J79" s="32"/>
      <c r="K79" s="32"/>
      <c r="L79" s="172"/>
    </row>
    <row r="80" spans="2:12" x14ac:dyDescent="0.2">
      <c r="B80" s="173"/>
      <c r="C80" s="173"/>
      <c r="D80" s="173"/>
      <c r="E80" s="35"/>
      <c r="F80" s="172"/>
      <c r="G80" s="172"/>
      <c r="H80" s="172"/>
      <c r="I80" s="172"/>
      <c r="J80" s="32"/>
      <c r="K80" s="32"/>
      <c r="L80" s="172"/>
    </row>
    <row r="81" spans="2:12" x14ac:dyDescent="0.2">
      <c r="B81" s="173"/>
      <c r="C81" s="173"/>
      <c r="D81" s="173"/>
      <c r="E81" s="35"/>
      <c r="F81" s="172"/>
      <c r="G81" s="172"/>
      <c r="H81" s="172"/>
      <c r="I81" s="172"/>
      <c r="J81" s="32"/>
      <c r="K81" s="32"/>
      <c r="L81" s="172"/>
    </row>
    <row r="82" spans="2:12" x14ac:dyDescent="0.2">
      <c r="B82" s="173"/>
      <c r="C82" s="173"/>
      <c r="D82" s="173"/>
      <c r="E82" s="35"/>
      <c r="F82" s="172"/>
      <c r="G82" s="172"/>
      <c r="H82" s="172"/>
      <c r="I82" s="172"/>
      <c r="J82" s="32"/>
      <c r="K82" s="32"/>
      <c r="L82" s="172"/>
    </row>
    <row r="83" spans="2:12" x14ac:dyDescent="0.2">
      <c r="B83" s="173"/>
      <c r="C83" s="173"/>
      <c r="D83" s="173"/>
      <c r="E83" s="35"/>
      <c r="F83" s="172"/>
      <c r="G83" s="172"/>
      <c r="H83" s="172"/>
      <c r="I83" s="172"/>
      <c r="J83" s="32"/>
      <c r="K83" s="32"/>
      <c r="L83" s="172"/>
    </row>
    <row r="84" spans="2:12" x14ac:dyDescent="0.2">
      <c r="B84" s="173"/>
      <c r="C84" s="173"/>
      <c r="D84" s="173"/>
      <c r="E84" s="35"/>
      <c r="F84" s="172"/>
      <c r="G84" s="172"/>
      <c r="H84" s="172"/>
      <c r="I84" s="172"/>
      <c r="J84" s="32"/>
      <c r="K84" s="32"/>
      <c r="L84" s="172"/>
    </row>
    <row r="85" spans="2:12" x14ac:dyDescent="0.2">
      <c r="B85" s="173"/>
      <c r="C85" s="173"/>
      <c r="D85" s="173"/>
      <c r="E85" s="35"/>
      <c r="F85" s="172"/>
      <c r="G85" s="172"/>
      <c r="H85" s="172"/>
      <c r="I85" s="172"/>
      <c r="J85" s="32"/>
      <c r="K85" s="32"/>
      <c r="L85" s="172"/>
    </row>
    <row r="86" spans="2:12" x14ac:dyDescent="0.2">
      <c r="B86" s="173"/>
      <c r="C86" s="173"/>
      <c r="D86" s="173"/>
      <c r="E86" s="35"/>
      <c r="F86" s="172"/>
      <c r="G86" s="172"/>
      <c r="H86" s="172"/>
      <c r="I86" s="172"/>
      <c r="J86" s="32"/>
      <c r="K86" s="32"/>
      <c r="L86" s="172"/>
    </row>
  </sheetData>
  <autoFilter ref="B5:L6" xr:uid="{00000000-0009-0000-0000-000004000000}"/>
  <mergeCells count="1">
    <mergeCell ref="B4:H4"/>
  </mergeCells>
  <phoneticPr fontId="31" type="noConversion"/>
  <dataValidations count="1">
    <dataValidation type="list" allowBlank="1" showInputMessage="1" showErrorMessage="1" sqref="E6:E17"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7"/>
  <sheetViews>
    <sheetView showGridLines="0" zoomScale="80" zoomScaleNormal="80" workbookViewId="0">
      <selection activeCell="C8" sqref="C8"/>
    </sheetView>
  </sheetViews>
  <sheetFormatPr defaultColWidth="5.42578125" defaultRowHeight="12.75" x14ac:dyDescent="0.2"/>
  <cols>
    <col min="1" max="1" width="5.42578125" style="69"/>
    <col min="2" max="2" width="28.5703125" style="69" customWidth="1"/>
    <col min="3" max="3" width="66.140625" style="69" bestFit="1" customWidth="1"/>
    <col min="4" max="4" width="47.5703125" style="69" customWidth="1"/>
    <col min="5" max="5" width="21.85546875" style="69" bestFit="1" customWidth="1"/>
    <col min="6" max="16384" width="5.42578125" style="69"/>
  </cols>
  <sheetData>
    <row r="1" spans="2:12" s="7" customFormat="1" ht="26.25" x14ac:dyDescent="0.25">
      <c r="B1" s="68" t="s">
        <v>149</v>
      </c>
      <c r="C1" s="68"/>
      <c r="D1" s="68"/>
      <c r="E1" s="27"/>
      <c r="F1" s="25"/>
      <c r="G1" s="25"/>
      <c r="H1" s="25"/>
      <c r="I1" s="25"/>
      <c r="L1" s="25"/>
    </row>
    <row r="2" spans="2:12" s="19" customFormat="1" ht="11.25" customHeight="1" x14ac:dyDescent="0.25">
      <c r="B2" s="18" t="s">
        <v>150</v>
      </c>
      <c r="C2" s="18"/>
      <c r="D2" s="18"/>
      <c r="E2" s="17"/>
      <c r="F2" s="21"/>
      <c r="G2" s="21"/>
      <c r="H2" s="21"/>
      <c r="I2" s="21"/>
      <c r="L2" s="21"/>
    </row>
    <row r="4" spans="2:12" s="81" customFormat="1" ht="15" x14ac:dyDescent="0.25">
      <c r="B4" s="148" t="s">
        <v>55</v>
      </c>
      <c r="C4" s="179" t="s">
        <v>131</v>
      </c>
      <c r="D4" s="148" t="s">
        <v>54</v>
      </c>
      <c r="E4" s="148" t="s">
        <v>23</v>
      </c>
    </row>
    <row r="5" spans="2:12" s="80" customFormat="1" ht="15" x14ac:dyDescent="0.25">
      <c r="B5" s="178"/>
      <c r="C5" s="181"/>
      <c r="E5" s="79"/>
    </row>
    <row r="6" spans="2:12" s="80" customFormat="1" ht="15" x14ac:dyDescent="0.25">
      <c r="B6" s="79"/>
      <c r="C6" s="180"/>
      <c r="D6" s="79"/>
      <c r="E6" s="79"/>
    </row>
    <row r="7" spans="2:12" ht="15" x14ac:dyDescent="0.2">
      <c r="B7" s="79"/>
      <c r="C7" s="79"/>
      <c r="D7" s="79"/>
      <c r="E7" s="7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B7" sqref="B7:D7"/>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7" customFormat="1" ht="26.25" x14ac:dyDescent="0.25">
      <c r="B1" s="68" t="s">
        <v>60</v>
      </c>
      <c r="C1" s="26"/>
      <c r="D1" s="25"/>
      <c r="E1" s="25"/>
      <c r="H1" s="25"/>
      <c r="I1" s="25"/>
    </row>
    <row r="2" spans="2:10" s="19" customFormat="1" ht="11.25" customHeight="1" x14ac:dyDescent="0.25">
      <c r="B2" s="18" t="s">
        <v>59</v>
      </c>
      <c r="C2" s="22"/>
      <c r="D2" s="21"/>
      <c r="E2" s="21"/>
      <c r="H2" s="21"/>
      <c r="I2" s="21"/>
    </row>
    <row r="3" spans="2:10" s="3" customFormat="1" ht="14.25" customHeight="1" x14ac:dyDescent="0.25">
      <c r="B3" s="78" t="s">
        <v>58</v>
      </c>
    </row>
    <row r="4" spans="2:10" s="3" customFormat="1" ht="14.25" customHeight="1" x14ac:dyDescent="0.25">
      <c r="B4" s="78"/>
    </row>
    <row r="5" spans="2:10" s="80" customFormat="1" ht="15" x14ac:dyDescent="0.25">
      <c r="B5" s="88" t="s">
        <v>57</v>
      </c>
      <c r="C5" s="87"/>
      <c r="D5" s="87"/>
      <c r="E5" s="77"/>
      <c r="F5" s="141"/>
      <c r="G5" s="86"/>
      <c r="H5" s="86"/>
      <c r="I5" s="86"/>
      <c r="J5" s="150"/>
    </row>
    <row r="6" spans="2:10" s="151" customFormat="1" ht="15" x14ac:dyDescent="0.25">
      <c r="B6" s="76" t="s">
        <v>138</v>
      </c>
      <c r="C6" s="76" t="s">
        <v>56</v>
      </c>
      <c r="D6" s="76" t="s">
        <v>135</v>
      </c>
      <c r="E6" s="76" t="s">
        <v>136</v>
      </c>
    </row>
    <row r="7" spans="2:10" s="153" customFormat="1" ht="75" x14ac:dyDescent="0.25">
      <c r="B7" s="152"/>
      <c r="C7" s="152"/>
      <c r="D7" s="152" t="s">
        <v>264</v>
      </c>
      <c r="E7" s="162"/>
    </row>
    <row r="8" spans="2:10" s="158" customFormat="1" ht="14.25" x14ac:dyDescent="0.2">
      <c r="B8" s="154"/>
      <c r="C8" s="155"/>
      <c r="D8" s="156"/>
      <c r="E8" s="157"/>
    </row>
    <row r="9" spans="2:10" s="158" customFormat="1" ht="14.25" x14ac:dyDescent="0.2">
      <c r="B9" s="154"/>
      <c r="C9" s="155"/>
      <c r="D9" s="159"/>
      <c r="E9" s="157"/>
    </row>
    <row r="10" spans="2:10" s="158" customFormat="1" ht="14.25" x14ac:dyDescent="0.2">
      <c r="B10" s="154"/>
      <c r="C10" s="155"/>
      <c r="D10" s="156"/>
      <c r="E10" s="157"/>
    </row>
    <row r="11" spans="2:10" s="158" customFormat="1" ht="14.25" x14ac:dyDescent="0.2">
      <c r="B11" s="160"/>
      <c r="C11" s="161"/>
      <c r="D11" s="161"/>
      <c r="E11" s="157"/>
    </row>
    <row r="12" spans="2:10" s="158" customFormat="1" ht="14.25" x14ac:dyDescent="0.2">
      <c r="B12" s="160"/>
      <c r="C12" s="161"/>
      <c r="D12" s="161"/>
      <c r="E12" s="157"/>
    </row>
    <row r="13" spans="2:10" x14ac:dyDescent="0.2">
      <c r="B13" s="85"/>
      <c r="C13" s="84"/>
      <c r="D13" s="83"/>
      <c r="E13" s="82"/>
    </row>
    <row r="14" spans="2:10" x14ac:dyDescent="0.2">
      <c r="B14" s="85"/>
      <c r="C14" s="84"/>
      <c r="D14" s="83"/>
      <c r="E14" s="82"/>
    </row>
    <row r="15" spans="2:10" x14ac:dyDescent="0.2">
      <c r="B15" s="85"/>
      <c r="C15" s="84"/>
      <c r="D15" s="84"/>
      <c r="E15" s="82"/>
    </row>
    <row r="16" spans="2:10" x14ac:dyDescent="0.2">
      <c r="B16" s="84"/>
      <c r="C16" s="84"/>
      <c r="D16" s="83"/>
      <c r="E16" s="82"/>
    </row>
    <row r="17" ht="16.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6" customFormat="1" ht="28.5" customHeight="1" x14ac:dyDescent="0.25">
      <c r="A1"/>
      <c r="B1" s="27" t="s">
        <v>71</v>
      </c>
      <c r="C1" s="27"/>
      <c r="D1" s="123"/>
      <c r="E1" s="25"/>
      <c r="F1" s="25"/>
      <c r="G1" s="25"/>
      <c r="H1" s="25"/>
      <c r="I1" s="25"/>
    </row>
    <row r="2" spans="1:9" s="2" customFormat="1" ht="10.5" customHeight="1" x14ac:dyDescent="0.25">
      <c r="A2"/>
      <c r="B2" s="23" t="s">
        <v>70</v>
      </c>
      <c r="C2" s="23"/>
      <c r="D2" s="122"/>
      <c r="E2" s="21"/>
      <c r="F2" s="21"/>
      <c r="G2" s="21"/>
      <c r="H2" s="21"/>
      <c r="I2" s="21"/>
    </row>
    <row r="3" spans="1:9" s="116" customFormat="1" ht="17.25" customHeight="1" x14ac:dyDescent="0.25">
      <c r="A3"/>
      <c r="B3" s="21" t="s">
        <v>69</v>
      </c>
      <c r="C3" s="25"/>
      <c r="D3" s="121"/>
      <c r="E3" s="121"/>
      <c r="F3" s="121"/>
      <c r="G3" s="121"/>
      <c r="H3" s="121"/>
      <c r="I3" s="121"/>
    </row>
    <row r="4" spans="1:9" s="116" customFormat="1" x14ac:dyDescent="0.25">
      <c r="A4"/>
      <c r="B4" s="120"/>
      <c r="C4" s="120"/>
      <c r="D4" s="119"/>
      <c r="E4" s="118"/>
      <c r="F4" s="117"/>
      <c r="G4" s="117"/>
      <c r="H4" s="117"/>
      <c r="I4" s="117"/>
    </row>
    <row r="5" spans="1:9" s="7" customFormat="1" x14ac:dyDescent="0.25">
      <c r="A5" s="149"/>
      <c r="B5" s="251" t="s">
        <v>137</v>
      </c>
      <c r="C5" s="252"/>
      <c r="D5" s="252"/>
      <c r="E5" s="252"/>
      <c r="F5" s="252"/>
      <c r="G5" s="252"/>
      <c r="H5" s="252"/>
      <c r="I5" s="252"/>
    </row>
    <row r="6" spans="1:9" s="19" customFormat="1" ht="16.5" customHeight="1" x14ac:dyDescent="0.25">
      <c r="A6"/>
      <c r="B6" s="114" t="s">
        <v>68</v>
      </c>
      <c r="C6" s="114" t="s">
        <v>67</v>
      </c>
      <c r="D6" s="114" t="s">
        <v>66</v>
      </c>
      <c r="E6" s="114" t="s">
        <v>65</v>
      </c>
      <c r="F6" s="115" t="s">
        <v>64</v>
      </c>
      <c r="G6" s="114" t="s">
        <v>63</v>
      </c>
      <c r="H6" s="114" t="s">
        <v>62</v>
      </c>
      <c r="I6" s="114" t="s">
        <v>61</v>
      </c>
    </row>
    <row r="7" spans="1:9" ht="12.75" customHeight="1" x14ac:dyDescent="0.25">
      <c r="B7" s="113"/>
      <c r="C7" s="112"/>
      <c r="D7" s="111"/>
      <c r="E7" s="108"/>
      <c r="F7" s="110"/>
      <c r="G7" s="109"/>
      <c r="H7" s="108"/>
      <c r="I7" s="108"/>
    </row>
    <row r="8" spans="1:9" ht="12.75" customHeight="1" x14ac:dyDescent="0.25">
      <c r="B8" s="107"/>
      <c r="C8" s="107"/>
      <c r="D8" s="104"/>
      <c r="E8" s="104"/>
      <c r="F8" s="105"/>
      <c r="G8" s="104"/>
      <c r="H8" s="104"/>
      <c r="I8" s="104"/>
    </row>
    <row r="9" spans="1:9" ht="12.75" customHeight="1" x14ac:dyDescent="0.25">
      <c r="B9" s="107"/>
      <c r="C9" s="107"/>
      <c r="D9" s="104"/>
      <c r="E9" s="104"/>
      <c r="F9" s="105"/>
      <c r="G9" s="104"/>
      <c r="H9" s="104"/>
      <c r="I9" s="104"/>
    </row>
    <row r="10" spans="1:9" ht="12.75" customHeight="1" x14ac:dyDescent="0.25">
      <c r="B10" s="106"/>
      <c r="C10" s="106"/>
      <c r="D10" s="101"/>
      <c r="E10" s="101"/>
      <c r="F10" s="105"/>
      <c r="G10" s="104"/>
      <c r="H10" s="104"/>
      <c r="I10" s="104"/>
    </row>
    <row r="11" spans="1:9" ht="12.75" customHeight="1" x14ac:dyDescent="0.25">
      <c r="B11" s="104"/>
      <c r="C11" s="104"/>
      <c r="D11" s="104"/>
      <c r="E11" s="104"/>
      <c r="F11" s="105"/>
      <c r="G11" s="104"/>
      <c r="H11" s="104"/>
      <c r="I11" s="104"/>
    </row>
    <row r="12" spans="1:9" ht="12.75" customHeight="1" x14ac:dyDescent="0.25">
      <c r="B12" s="104"/>
      <c r="C12" s="104"/>
      <c r="D12" s="104"/>
      <c r="E12" s="104"/>
      <c r="F12" s="105"/>
      <c r="G12" s="104"/>
      <c r="H12" s="104"/>
      <c r="I12" s="104"/>
    </row>
    <row r="13" spans="1:9" ht="12.75" customHeight="1" x14ac:dyDescent="0.25">
      <c r="B13" s="104"/>
      <c r="C13" s="104"/>
      <c r="D13" s="104"/>
      <c r="E13" s="104"/>
      <c r="F13" s="105"/>
      <c r="G13" s="104"/>
      <c r="H13" s="104"/>
      <c r="I13" s="104"/>
    </row>
    <row r="14" spans="1:9" ht="12.75" customHeight="1" x14ac:dyDescent="0.25">
      <c r="B14" s="101"/>
      <c r="C14" s="101"/>
      <c r="D14" s="101"/>
      <c r="E14" s="101"/>
      <c r="F14" s="102"/>
      <c r="G14" s="101"/>
      <c r="H14" s="101"/>
      <c r="I14" s="101"/>
    </row>
    <row r="15" spans="1:9" ht="12.75" customHeight="1" x14ac:dyDescent="0.25">
      <c r="B15" s="103"/>
      <c r="C15" s="103"/>
      <c r="D15" s="101"/>
      <c r="E15" s="101"/>
      <c r="F15" s="102"/>
      <c r="G15" s="101"/>
      <c r="H15" s="101"/>
      <c r="I15" s="101"/>
    </row>
    <row r="16" spans="1:9" ht="12.75" customHeight="1" x14ac:dyDescent="0.25">
      <c r="B16" s="101"/>
      <c r="C16" s="101"/>
      <c r="D16" s="101"/>
      <c r="E16" s="101"/>
      <c r="F16" s="102"/>
      <c r="G16" s="101"/>
      <c r="H16" s="101"/>
      <c r="I16" s="101"/>
    </row>
    <row r="17" spans="1:9" ht="12.75" customHeight="1" x14ac:dyDescent="0.25">
      <c r="B17" s="101"/>
      <c r="C17" s="101"/>
      <c r="D17" s="101"/>
      <c r="E17" s="101"/>
      <c r="F17" s="102"/>
      <c r="G17" s="101"/>
      <c r="H17" s="101"/>
      <c r="I17" s="101"/>
    </row>
    <row r="18" spans="1:9" ht="12.75" customHeight="1" x14ac:dyDescent="0.25">
      <c r="B18" s="101"/>
      <c r="C18" s="101"/>
      <c r="D18" s="101"/>
      <c r="E18" s="101"/>
      <c r="F18" s="102"/>
      <c r="G18" s="101"/>
      <c r="H18" s="101"/>
      <c r="I18" s="101"/>
    </row>
    <row r="19" spans="1:9" ht="12.75" customHeight="1" x14ac:dyDescent="0.25">
      <c r="B19" s="101"/>
      <c r="C19" s="101"/>
      <c r="D19" s="101"/>
      <c r="E19" s="101"/>
      <c r="F19" s="102"/>
      <c r="G19" s="101"/>
      <c r="H19" s="101"/>
      <c r="I19" s="101"/>
    </row>
    <row r="20" spans="1:9" ht="12.75" customHeight="1" x14ac:dyDescent="0.25">
      <c r="B20" s="101"/>
      <c r="C20" s="101"/>
      <c r="D20" s="101"/>
      <c r="E20" s="101"/>
      <c r="F20" s="102"/>
      <c r="G20" s="101"/>
      <c r="H20" s="101"/>
      <c r="I20" s="101"/>
    </row>
    <row r="21" spans="1:9" ht="12.75" customHeight="1" x14ac:dyDescent="0.25">
      <c r="B21" s="101"/>
      <c r="C21" s="101"/>
      <c r="D21" s="101"/>
      <c r="E21" s="101"/>
      <c r="F21" s="102"/>
      <c r="G21" s="101"/>
      <c r="H21" s="101"/>
      <c r="I21" s="101"/>
    </row>
    <row r="22" spans="1:9" ht="12.75" customHeight="1" x14ac:dyDescent="0.25">
      <c r="B22" s="101"/>
      <c r="C22" s="101"/>
      <c r="D22" s="101"/>
      <c r="E22" s="101"/>
      <c r="F22" s="102"/>
      <c r="G22" s="101"/>
      <c r="H22" s="101"/>
      <c r="I22" s="101"/>
    </row>
    <row r="23" spans="1:9" ht="12.75" customHeight="1" x14ac:dyDescent="0.25">
      <c r="B23" s="101"/>
      <c r="C23" s="101"/>
      <c r="D23" s="101"/>
      <c r="E23" s="101"/>
      <c r="F23" s="102"/>
      <c r="G23" s="101"/>
      <c r="H23" s="101"/>
      <c r="I23" s="101"/>
    </row>
    <row r="24" spans="1:9" ht="12.75" customHeight="1" x14ac:dyDescent="0.25">
      <c r="B24" s="101"/>
      <c r="C24" s="101"/>
      <c r="D24" s="101"/>
      <c r="E24" s="101"/>
      <c r="F24" s="102"/>
      <c r="G24" s="101"/>
      <c r="H24" s="101"/>
      <c r="I24" s="101"/>
    </row>
    <row r="25" spans="1:9" ht="26.25" x14ac:dyDescent="0.25">
      <c r="B25" s="27"/>
      <c r="C25" s="26"/>
      <c r="D25" s="25"/>
      <c r="E25" s="25"/>
      <c r="F25" s="25"/>
      <c r="G25" s="25"/>
      <c r="H25" s="25"/>
      <c r="I25" s="25"/>
    </row>
    <row r="26" spans="1:9" s="89" customFormat="1" x14ac:dyDescent="0.25">
      <c r="A26"/>
      <c r="B26" s="100"/>
      <c r="C26" s="99"/>
      <c r="D26" s="98"/>
      <c r="E26" s="98"/>
      <c r="F26" s="98"/>
      <c r="G26" s="98"/>
      <c r="H26" s="98"/>
      <c r="I26" s="98"/>
    </row>
    <row r="27" spans="1:9" s="89" customFormat="1" x14ac:dyDescent="0.25">
      <c r="A27"/>
    </row>
    <row r="28" spans="1:9" s="89" customFormat="1" x14ac:dyDescent="0.25">
      <c r="A28"/>
      <c r="B28" s="97"/>
      <c r="C28" s="242"/>
      <c r="D28" s="244"/>
      <c r="E28" s="245"/>
      <c r="F28" s="245"/>
      <c r="G28" s="246"/>
      <c r="H28" s="247"/>
      <c r="I28" s="247"/>
    </row>
    <row r="29" spans="1:9" s="89" customFormat="1" x14ac:dyDescent="0.25">
      <c r="A29"/>
      <c r="B29" s="97"/>
      <c r="C29" s="242"/>
      <c r="D29" s="244"/>
      <c r="E29" s="245"/>
      <c r="F29" s="245"/>
      <c r="G29" s="248"/>
      <c r="H29" s="249"/>
      <c r="I29" s="249"/>
    </row>
    <row r="30" spans="1:9" s="89" customFormat="1" x14ac:dyDescent="0.25">
      <c r="A30"/>
      <c r="B30" s="97"/>
      <c r="C30" s="248"/>
      <c r="D30" s="247"/>
      <c r="E30" s="245"/>
      <c r="F30" s="245"/>
      <c r="G30" s="248"/>
      <c r="H30" s="247"/>
      <c r="I30" s="247"/>
    </row>
    <row r="31" spans="1:9" s="89" customFormat="1" x14ac:dyDescent="0.25">
      <c r="A31"/>
      <c r="B31" s="97"/>
      <c r="C31" s="248"/>
      <c r="D31" s="247"/>
      <c r="E31" s="245"/>
      <c r="F31" s="245"/>
      <c r="G31" s="248"/>
      <c r="H31" s="247"/>
      <c r="I31" s="247"/>
    </row>
    <row r="32" spans="1:9" s="89" customFormat="1" x14ac:dyDescent="0.25">
      <c r="A32"/>
      <c r="B32" s="97"/>
      <c r="C32" s="248"/>
      <c r="D32" s="247"/>
      <c r="E32" s="245"/>
      <c r="F32" s="245"/>
      <c r="G32" s="248"/>
      <c r="H32" s="247"/>
      <c r="I32" s="247"/>
    </row>
    <row r="33" spans="1:9" s="89" customFormat="1" x14ac:dyDescent="0.25">
      <c r="A33"/>
      <c r="B33" s="12"/>
      <c r="C33" s="96"/>
      <c r="D33" s="96"/>
      <c r="E33" s="96"/>
      <c r="F33" s="96"/>
      <c r="G33" s="96"/>
      <c r="H33" s="96"/>
      <c r="I33" s="96"/>
    </row>
    <row r="34" spans="1:9" s="89" customFormat="1" x14ac:dyDescent="0.25">
      <c r="A34"/>
      <c r="B34" s="97"/>
      <c r="C34" s="242"/>
      <c r="D34" s="242"/>
      <c r="E34" s="242"/>
      <c r="F34" s="242"/>
      <c r="G34" s="242"/>
      <c r="H34" s="242"/>
      <c r="I34" s="242"/>
    </row>
    <row r="35" spans="1:9" s="89" customFormat="1" x14ac:dyDescent="0.25">
      <c r="A35"/>
      <c r="B35" s="97"/>
      <c r="C35" s="242"/>
      <c r="D35" s="243"/>
      <c r="E35" s="243"/>
      <c r="F35" s="243"/>
      <c r="G35" s="243"/>
      <c r="H35" s="243"/>
      <c r="I35" s="243"/>
    </row>
    <row r="36" spans="1:9" s="89" customFormat="1" x14ac:dyDescent="0.25">
      <c r="A36"/>
      <c r="B36" s="97"/>
      <c r="C36" s="242"/>
      <c r="D36" s="243"/>
      <c r="E36" s="243"/>
      <c r="F36" s="243"/>
      <c r="G36" s="243"/>
      <c r="H36" s="243"/>
      <c r="I36" s="243"/>
    </row>
    <row r="37" spans="1:9" s="89" customFormat="1" x14ac:dyDescent="0.25">
      <c r="A37"/>
      <c r="B37" s="97"/>
      <c r="C37" s="242"/>
      <c r="D37" s="243"/>
      <c r="E37" s="243"/>
      <c r="F37" s="243"/>
      <c r="G37" s="243"/>
      <c r="H37" s="243"/>
      <c r="I37" s="243"/>
    </row>
    <row r="38" spans="1:9" s="89" customFormat="1" x14ac:dyDescent="0.25">
      <c r="A38"/>
      <c r="B38" s="12"/>
      <c r="C38" s="96"/>
      <c r="D38" s="96"/>
      <c r="E38" s="96"/>
      <c r="F38" s="96"/>
      <c r="G38" s="96"/>
      <c r="H38" s="96"/>
      <c r="I38" s="96"/>
    </row>
    <row r="39" spans="1:9" s="89" customFormat="1" x14ac:dyDescent="0.25">
      <c r="A39"/>
      <c r="B39" s="97"/>
      <c r="C39" s="242"/>
      <c r="D39" s="242"/>
      <c r="E39" s="242"/>
      <c r="F39" s="242"/>
      <c r="G39" s="242"/>
      <c r="H39" s="242"/>
      <c r="I39" s="242"/>
    </row>
    <row r="40" spans="1:9" s="89" customFormat="1" x14ac:dyDescent="0.25">
      <c r="A40"/>
      <c r="B40" s="97"/>
      <c r="C40" s="242"/>
      <c r="D40" s="243"/>
      <c r="E40" s="243"/>
      <c r="F40" s="243"/>
      <c r="G40" s="243"/>
      <c r="H40" s="243"/>
      <c r="I40" s="243"/>
    </row>
    <row r="41" spans="1:9" s="89" customFormat="1" x14ac:dyDescent="0.25">
      <c r="A41"/>
      <c r="B41" s="97"/>
      <c r="C41" s="242"/>
      <c r="D41" s="242"/>
      <c r="E41" s="242"/>
      <c r="F41" s="242"/>
      <c r="G41" s="242"/>
      <c r="H41" s="242"/>
      <c r="I41" s="242"/>
    </row>
    <row r="42" spans="1:9" s="89" customFormat="1" x14ac:dyDescent="0.25">
      <c r="A42"/>
      <c r="B42" s="12"/>
      <c r="C42" s="96"/>
      <c r="D42" s="96"/>
      <c r="E42" s="96"/>
      <c r="F42" s="96"/>
      <c r="G42" s="96"/>
      <c r="H42" s="96"/>
      <c r="I42" s="96"/>
    </row>
    <row r="43" spans="1:9" s="89" customFormat="1" x14ac:dyDescent="0.25">
      <c r="A43"/>
      <c r="B43" s="12"/>
      <c r="C43" s="96"/>
      <c r="D43" s="96"/>
      <c r="E43" s="96"/>
      <c r="F43" s="96"/>
      <c r="G43" s="96"/>
      <c r="H43" s="96"/>
      <c r="I43" s="96"/>
    </row>
    <row r="44" spans="1:9" s="89" customFormat="1" x14ac:dyDescent="0.25">
      <c r="A44"/>
      <c r="B44" s="255"/>
      <c r="C44" s="255"/>
      <c r="D44" s="255"/>
      <c r="E44" s="255"/>
      <c r="F44" s="255"/>
      <c r="G44" s="255"/>
      <c r="H44" s="255"/>
      <c r="I44" s="255"/>
    </row>
    <row r="45" spans="1:9" s="89" customFormat="1" x14ac:dyDescent="0.25">
      <c r="A45"/>
      <c r="B45" s="95"/>
      <c r="C45" s="253"/>
      <c r="D45" s="253"/>
      <c r="E45" s="253"/>
      <c r="F45" s="253"/>
      <c r="G45" s="254"/>
      <c r="H45" s="254"/>
      <c r="I45" s="95"/>
    </row>
    <row r="46" spans="1:9" s="89" customFormat="1" x14ac:dyDescent="0.25">
      <c r="A46"/>
      <c r="B46" s="94"/>
      <c r="C46" s="246"/>
      <c r="D46" s="246"/>
      <c r="E46" s="246"/>
      <c r="F46" s="246"/>
      <c r="G46" s="242"/>
      <c r="H46" s="242"/>
      <c r="I46" s="93"/>
    </row>
    <row r="47" spans="1:9" s="89" customFormat="1" x14ac:dyDescent="0.25">
      <c r="A47"/>
      <c r="B47" s="94"/>
      <c r="C47" s="246"/>
      <c r="D47" s="246"/>
      <c r="E47" s="246"/>
      <c r="F47" s="246"/>
      <c r="G47" s="242"/>
      <c r="H47" s="242"/>
      <c r="I47" s="93"/>
    </row>
    <row r="48" spans="1:9" s="89" customFormat="1" x14ac:dyDescent="0.25">
      <c r="A48"/>
      <c r="B48" s="94"/>
      <c r="C48" s="250"/>
      <c r="D48" s="250"/>
      <c r="E48" s="250"/>
      <c r="F48" s="250"/>
      <c r="G48" s="242"/>
      <c r="H48" s="242"/>
      <c r="I48" s="93"/>
    </row>
    <row r="49" spans="1:9" s="89" customFormat="1" x14ac:dyDescent="0.25">
      <c r="A49"/>
      <c r="B49" s="94"/>
      <c r="C49" s="248"/>
      <c r="D49" s="248"/>
      <c r="E49" s="248"/>
      <c r="F49" s="248"/>
      <c r="G49" s="242"/>
      <c r="H49" s="242"/>
      <c r="I49" s="93"/>
    </row>
    <row r="50" spans="1:9" s="89" customFormat="1" x14ac:dyDescent="0.25">
      <c r="A50"/>
      <c r="B50" s="94"/>
      <c r="C50" s="248"/>
      <c r="D50" s="248"/>
      <c r="E50" s="248"/>
      <c r="F50" s="248"/>
      <c r="G50" s="242"/>
      <c r="H50" s="242"/>
      <c r="I50" s="93"/>
    </row>
    <row r="51" spans="1:9" s="89" customFormat="1" x14ac:dyDescent="0.25">
      <c r="A51"/>
      <c r="B51" s="94"/>
      <c r="C51" s="248"/>
      <c r="D51" s="248"/>
      <c r="E51" s="248"/>
      <c r="F51" s="248"/>
      <c r="G51" s="242"/>
      <c r="H51" s="242"/>
      <c r="I51" s="93"/>
    </row>
    <row r="52" spans="1:9" s="89" customFormat="1" x14ac:dyDescent="0.25">
      <c r="A52"/>
      <c r="B52" s="91"/>
      <c r="C52" s="91"/>
      <c r="D52" s="91"/>
      <c r="E52" s="91"/>
      <c r="F52" s="91"/>
      <c r="G52" s="92"/>
      <c r="H52" s="91"/>
      <c r="I52" s="91"/>
    </row>
    <row r="53" spans="1:9" s="89" customFormat="1" x14ac:dyDescent="0.25">
      <c r="A53"/>
      <c r="G53" s="90"/>
    </row>
    <row r="54" spans="1:9" s="89" customFormat="1" x14ac:dyDescent="0.25">
      <c r="A54"/>
      <c r="G54" s="90"/>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 ref="C51:F51"/>
    <mergeCell ref="G51:H51"/>
    <mergeCell ref="C46:F46"/>
    <mergeCell ref="G46:H46"/>
    <mergeCell ref="C47:F47"/>
    <mergeCell ref="G47:H47"/>
    <mergeCell ref="C48:F48"/>
    <mergeCell ref="G48:H4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7" customWidth="1"/>
    <col min="2" max="2" width="15.85546875" style="3" customWidth="1"/>
    <col min="3" max="3" width="23.42578125" style="3" bestFit="1" customWidth="1"/>
    <col min="4" max="4" width="34" style="3" customWidth="1"/>
    <col min="5" max="16384" width="9.140625" style="3"/>
  </cols>
  <sheetData>
    <row r="1" spans="1:4" s="168" customFormat="1" ht="28.5" customHeight="1" x14ac:dyDescent="0.25">
      <c r="A1" s="167"/>
      <c r="B1" s="27" t="s">
        <v>169</v>
      </c>
      <c r="C1" s="27"/>
    </row>
    <row r="2" spans="1:4" s="168" customFormat="1" ht="17.25" customHeight="1" x14ac:dyDescent="0.25">
      <c r="A2" s="167"/>
      <c r="B2" s="21" t="s">
        <v>170</v>
      </c>
      <c r="C2" s="25"/>
    </row>
    <row r="3" spans="1:4" s="168" customFormat="1" x14ac:dyDescent="0.25">
      <c r="A3" s="167"/>
      <c r="B3" s="120"/>
      <c r="C3" s="120"/>
    </row>
    <row r="4" spans="1:4" s="19" customFormat="1" ht="16.5" customHeight="1" x14ac:dyDescent="0.25">
      <c r="A4" s="167"/>
      <c r="B4" s="114" t="s">
        <v>187</v>
      </c>
      <c r="C4" s="258" t="s">
        <v>171</v>
      </c>
      <c r="D4" s="259"/>
    </row>
    <row r="5" spans="1:4" ht="12.75" customHeight="1" x14ac:dyDescent="0.25">
      <c r="B5" s="169"/>
      <c r="C5" s="260" t="s">
        <v>172</v>
      </c>
      <c r="D5" s="37" t="s">
        <v>173</v>
      </c>
    </row>
    <row r="6" spans="1:4" ht="12.75" customHeight="1" x14ac:dyDescent="0.25">
      <c r="B6" s="170"/>
      <c r="C6" s="261"/>
      <c r="D6" s="170" t="s">
        <v>174</v>
      </c>
    </row>
    <row r="7" spans="1:4" ht="12.75" customHeight="1" x14ac:dyDescent="0.25">
      <c r="B7" s="170"/>
      <c r="C7" s="261"/>
      <c r="D7" s="170" t="s">
        <v>192</v>
      </c>
    </row>
    <row r="8" spans="1:4" ht="12.75" customHeight="1" x14ac:dyDescent="0.25">
      <c r="B8" s="170"/>
      <c r="C8" s="261"/>
      <c r="D8" s="170" t="s">
        <v>144</v>
      </c>
    </row>
    <row r="9" spans="1:4" ht="12.75" customHeight="1" x14ac:dyDescent="0.25">
      <c r="B9" s="171"/>
      <c r="C9" s="261"/>
      <c r="D9" s="171" t="s">
        <v>175</v>
      </c>
    </row>
    <row r="10" spans="1:4" ht="12.75" customHeight="1" x14ac:dyDescent="0.25">
      <c r="B10" s="170"/>
      <c r="C10" s="261"/>
      <c r="D10" s="170" t="s">
        <v>176</v>
      </c>
    </row>
    <row r="11" spans="1:4" ht="12.75" customHeight="1" x14ac:dyDescent="0.25">
      <c r="B11" s="170"/>
      <c r="C11" s="261"/>
      <c r="D11" s="170" t="s">
        <v>177</v>
      </c>
    </row>
    <row r="12" spans="1:4" ht="12.75" customHeight="1" x14ac:dyDescent="0.25">
      <c r="B12" s="170"/>
      <c r="C12" s="261"/>
      <c r="D12" s="170" t="s">
        <v>178</v>
      </c>
    </row>
    <row r="13" spans="1:4" ht="12.75" customHeight="1" x14ac:dyDescent="0.25">
      <c r="B13" s="172"/>
      <c r="C13" s="262"/>
      <c r="D13" s="172" t="s">
        <v>179</v>
      </c>
    </row>
    <row r="14" spans="1:4" ht="12.75" customHeight="1" x14ac:dyDescent="0.25">
      <c r="B14" s="172"/>
      <c r="C14" s="263" t="s">
        <v>180</v>
      </c>
      <c r="D14" s="172" t="s">
        <v>181</v>
      </c>
    </row>
    <row r="15" spans="1:4" ht="12.75" customHeight="1" x14ac:dyDescent="0.25">
      <c r="B15" s="172"/>
      <c r="C15" s="264"/>
      <c r="D15" s="172" t="s">
        <v>182</v>
      </c>
    </row>
    <row r="16" spans="1:4" ht="12.75" customHeight="1" x14ac:dyDescent="0.25">
      <c r="B16" s="172"/>
      <c r="C16" s="264"/>
      <c r="D16" s="172" t="s">
        <v>183</v>
      </c>
    </row>
    <row r="17" spans="1:4" ht="12.75" customHeight="1" x14ac:dyDescent="0.25">
      <c r="B17" s="172"/>
      <c r="C17" s="264"/>
      <c r="D17" s="172" t="s">
        <v>184</v>
      </c>
    </row>
    <row r="18" spans="1:4" ht="12.75" customHeight="1" x14ac:dyDescent="0.25">
      <c r="B18" s="172"/>
      <c r="C18" s="264"/>
      <c r="D18" s="172" t="s">
        <v>185</v>
      </c>
    </row>
    <row r="19" spans="1:4" ht="12.75" customHeight="1" x14ac:dyDescent="0.25">
      <c r="B19" s="172"/>
      <c r="C19" s="265"/>
      <c r="D19" s="172" t="s">
        <v>186</v>
      </c>
    </row>
    <row r="20" spans="1:4" ht="12.75" customHeight="1" x14ac:dyDescent="0.25">
      <c r="B20" s="172"/>
      <c r="C20" s="256" t="s">
        <v>188</v>
      </c>
      <c r="D20" s="257"/>
    </row>
    <row r="21" spans="1:4" ht="12.75" customHeight="1" x14ac:dyDescent="0.25">
      <c r="B21" s="172"/>
      <c r="C21" s="256" t="s">
        <v>189</v>
      </c>
      <c r="D21" s="257"/>
    </row>
    <row r="22" spans="1:4" ht="12.75" customHeight="1" x14ac:dyDescent="0.25">
      <c r="B22" s="172"/>
      <c r="C22" s="256" t="s">
        <v>190</v>
      </c>
      <c r="D22" s="257"/>
    </row>
    <row r="23" spans="1:4" ht="12.75" customHeight="1" x14ac:dyDescent="0.25">
      <c r="B23" s="172"/>
      <c r="C23" s="256" t="s">
        <v>191</v>
      </c>
      <c r="D23" s="257"/>
    </row>
    <row r="24" spans="1:4" ht="26.25" x14ac:dyDescent="0.25">
      <c r="B24" s="27"/>
      <c r="C24" s="26"/>
    </row>
    <row r="25" spans="1:4" s="89" customFormat="1" x14ac:dyDescent="0.25">
      <c r="A25" s="167"/>
      <c r="B25" s="100"/>
      <c r="C25" s="99"/>
    </row>
    <row r="26" spans="1:4" s="89" customFormat="1" x14ac:dyDescent="0.25">
      <c r="A26" s="167"/>
    </row>
    <row r="27" spans="1:4" s="89" customFormat="1" x14ac:dyDescent="0.25">
      <c r="A27" s="167"/>
      <c r="B27" s="97"/>
      <c r="C27" s="143"/>
    </row>
    <row r="28" spans="1:4" s="89" customFormat="1" x14ac:dyDescent="0.25">
      <c r="A28" s="167"/>
      <c r="B28" s="97"/>
      <c r="C28" s="143"/>
    </row>
    <row r="29" spans="1:4" s="89" customFormat="1" x14ac:dyDescent="0.25">
      <c r="A29" s="167"/>
      <c r="B29" s="97"/>
      <c r="C29" s="145"/>
    </row>
    <row r="30" spans="1:4" s="89" customFormat="1" x14ac:dyDescent="0.25">
      <c r="A30" s="167"/>
      <c r="B30" s="97"/>
      <c r="C30" s="145"/>
    </row>
    <row r="31" spans="1:4" s="89" customFormat="1" x14ac:dyDescent="0.25">
      <c r="A31" s="167"/>
      <c r="B31" s="97"/>
      <c r="C31" s="145"/>
    </row>
    <row r="32" spans="1:4" s="89" customFormat="1" x14ac:dyDescent="0.25">
      <c r="A32" s="167"/>
      <c r="B32" s="12"/>
      <c r="C32" s="143"/>
    </row>
    <row r="33" spans="1:3" s="89" customFormat="1" x14ac:dyDescent="0.25">
      <c r="A33" s="167"/>
      <c r="B33" s="97"/>
      <c r="C33" s="143"/>
    </row>
    <row r="34" spans="1:3" s="89" customFormat="1" x14ac:dyDescent="0.25">
      <c r="A34" s="167"/>
      <c r="B34" s="97"/>
      <c r="C34" s="143"/>
    </row>
    <row r="35" spans="1:3" s="89" customFormat="1" x14ac:dyDescent="0.25">
      <c r="A35" s="167"/>
      <c r="B35" s="97"/>
      <c r="C35" s="143"/>
    </row>
    <row r="36" spans="1:3" s="89" customFormat="1" x14ac:dyDescent="0.25">
      <c r="A36" s="167"/>
      <c r="B36" s="97"/>
      <c r="C36" s="143"/>
    </row>
    <row r="37" spans="1:3" s="89" customFormat="1" x14ac:dyDescent="0.25">
      <c r="A37" s="167"/>
      <c r="B37" s="12"/>
      <c r="C37" s="143"/>
    </row>
    <row r="38" spans="1:3" s="89" customFormat="1" x14ac:dyDescent="0.25">
      <c r="A38" s="167"/>
      <c r="B38" s="97"/>
      <c r="C38" s="143"/>
    </row>
    <row r="39" spans="1:3" s="89" customFormat="1" x14ac:dyDescent="0.25">
      <c r="A39" s="167"/>
      <c r="B39" s="97"/>
      <c r="C39" s="143"/>
    </row>
    <row r="40" spans="1:3" s="89" customFormat="1" x14ac:dyDescent="0.25">
      <c r="A40" s="167"/>
      <c r="B40" s="97"/>
      <c r="C40" s="143"/>
    </row>
    <row r="41" spans="1:3" s="89" customFormat="1" x14ac:dyDescent="0.25">
      <c r="A41" s="167"/>
      <c r="B41" s="12"/>
      <c r="C41" s="143"/>
    </row>
    <row r="42" spans="1:3" s="89" customFormat="1" x14ac:dyDescent="0.25">
      <c r="A42" s="167"/>
      <c r="B42" s="12"/>
      <c r="C42" s="143"/>
    </row>
    <row r="43" spans="1:3" s="89" customFormat="1" x14ac:dyDescent="0.25">
      <c r="A43" s="167"/>
      <c r="B43" s="255"/>
      <c r="C43" s="255"/>
    </row>
    <row r="44" spans="1:3" s="89" customFormat="1" x14ac:dyDescent="0.25">
      <c r="A44" s="167"/>
      <c r="B44" s="147"/>
      <c r="C44" s="147"/>
    </row>
    <row r="45" spans="1:3" s="89" customFormat="1" x14ac:dyDescent="0.25">
      <c r="A45" s="167"/>
      <c r="B45" s="94"/>
      <c r="C45" s="144"/>
    </row>
    <row r="46" spans="1:3" s="89" customFormat="1" x14ac:dyDescent="0.25">
      <c r="A46" s="167"/>
      <c r="B46" s="94"/>
      <c r="C46" s="144"/>
    </row>
    <row r="47" spans="1:3" s="89" customFormat="1" x14ac:dyDescent="0.25">
      <c r="A47" s="167"/>
      <c r="B47" s="94"/>
      <c r="C47" s="146"/>
    </row>
    <row r="48" spans="1:3" s="89" customFormat="1" x14ac:dyDescent="0.25">
      <c r="A48" s="167"/>
      <c r="B48" s="94"/>
      <c r="C48" s="145"/>
    </row>
    <row r="49" spans="1:3" s="89" customFormat="1" x14ac:dyDescent="0.25">
      <c r="A49" s="167"/>
      <c r="B49" s="94"/>
      <c r="C49" s="145"/>
    </row>
    <row r="50" spans="1:3" s="89" customFormat="1" x14ac:dyDescent="0.25">
      <c r="A50" s="167"/>
      <c r="B50" s="94"/>
      <c r="C50" s="145"/>
    </row>
    <row r="51" spans="1:3" s="89" customFormat="1" x14ac:dyDescent="0.25">
      <c r="A51" s="167"/>
      <c r="B51" s="144"/>
      <c r="C51" s="144"/>
    </row>
    <row r="52" spans="1:3" s="89" customFormat="1" x14ac:dyDescent="0.25">
      <c r="A52" s="167"/>
    </row>
    <row r="53" spans="1:3" s="89" customFormat="1" x14ac:dyDescent="0.25">
      <c r="A53" s="167"/>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Props1.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2.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Typelists</vt:lpstr>
      <vt:lpstr>Business Rules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2019-12-04T16:42:29Z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