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tosbusiness-my.sharepoint.com/personal/tarun_itosbusiness_com/Documents/AREEN Trading/Report-Testing/26-03-24/"/>
    </mc:Choice>
  </mc:AlternateContent>
  <xr:revisionPtr revIDLastSave="11" documentId="14_{3FE34940-52A7-4E14-B186-7260B6BF056D}" xr6:coauthVersionLast="47" xr6:coauthVersionMax="47" xr10:uidLastSave="{19D4A319-A4A9-43DE-B994-2CCA52D42699}"/>
  <bookViews>
    <workbookView xWindow="-120" yWindow="-120" windowWidth="20730" windowHeight="11160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calcPr calcId="181029"/>
  <pivotCaches>
    <pivotCache cacheId="840" r:id="rId6"/>
  </pivotCaches>
</workbook>
</file>

<file path=xl/sharedStrings.xml><?xml version="1.0" encoding="utf-8"?>
<sst xmlns="http://schemas.openxmlformats.org/spreadsheetml/2006/main" count="300" uniqueCount="211">
  <si>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</si>
  <si>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</si>
  <si>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</si>
  <si>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</si>
  <si>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</si>
  <si>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</si>
  <si>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</si>
  <si>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</si>
  <si>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</si>
  <si>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</si>
  <si>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</si>
  <si>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</si>
  <si>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</si>
  <si>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</si>
  <si>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</si>
  <si>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</si>
  <si>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</si>
  <si>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</si>
  <si>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</si>
  <si>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</si>
  <si>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</si>
  <si>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</si>
  <si>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</si>
  <si>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</si>
  <si>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</si>
  <si>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</si>
  <si>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</si>
  <si>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</si>
  <si>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</si>
  <si>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</si>
  <si>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</si>
  <si>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</si>
  <si>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</si>
  <si>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</si>
  <si>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</si>
  <si>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</si>
  <si>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</si>
  <si>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</si>
  <si>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</si>
  <si>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</si>
  <si>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</si>
  <si>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</si>
  <si>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</si>
  <si>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</si>
  <si>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</si>
  <si>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</si>
  <si>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</si>
  <si>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</si>
  <si>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Buy_from_Vendor_No_</t>
  </si>
  <si>
    <t>Buy_from_Vendor_Name</t>
  </si>
  <si>
    <t>Currency_Code</t>
  </si>
  <si>
    <t>Order_Date</t>
  </si>
  <si>
    <t>AME_Price_Date</t>
  </si>
  <si>
    <t>AME_Purch__Order_Type</t>
  </si>
  <si>
    <t>AMEItemCategory1_PurchaseLine</t>
  </si>
  <si>
    <t>AMEItemCategory2_PurchaseLine</t>
  </si>
  <si>
    <t>AMEItemCategory3_PurchaseLine</t>
  </si>
  <si>
    <t>AMEItemCategory4_PurchaseLine</t>
  </si>
  <si>
    <t>ShortcutDimension1Code_PurchaseLine</t>
  </si>
  <si>
    <t>ShortcutDimension2Code_PurchaseLine</t>
  </si>
  <si>
    <t>No_PurchaseLine</t>
  </si>
  <si>
    <t>Description_PurchaseLine</t>
  </si>
  <si>
    <t>Quantity_PurchaseLine</t>
  </si>
  <si>
    <t>QuantityBase_PurchaseLine</t>
  </si>
  <si>
    <t>OutstandingQuantity_PurchaseLine</t>
  </si>
  <si>
    <t>OutstandingQtyBase_PurchaseLine</t>
  </si>
  <si>
    <t>ExpectedReceiptDate_PurchaseLine</t>
  </si>
  <si>
    <t>Direct_Unit_Cost</t>
  </si>
  <si>
    <t>Unit_Cost</t>
  </si>
  <si>
    <t>Common_Item_No</t>
  </si>
  <si>
    <t>Net_Weight</t>
  </si>
  <si>
    <t>Gross_Weight</t>
  </si>
  <si>
    <t>Tariff_No</t>
  </si>
  <si>
    <t>Carton_Qty</t>
  </si>
  <si>
    <t>Carton_UOM</t>
  </si>
  <si>
    <t>NetUnitCost</t>
  </si>
  <si>
    <t>ActualQty_WarehouseReceiptLine</t>
  </si>
  <si>
    <t>ActualQtyBase_WarehouseReceiptLine</t>
  </si>
  <si>
    <t>AMEItemCategory1_WarehouseReceiptLine</t>
  </si>
  <si>
    <t>AMEItemCategory10_WarehouseReceiptLine</t>
  </si>
  <si>
    <t>AMEItemCategory11_WarehouseReceiptLine</t>
  </si>
  <si>
    <t>AMEItemCategory12_WarehouseReceiptLine</t>
  </si>
  <si>
    <t>AMEItemCategory13_WarehouseReceiptLine</t>
  </si>
  <si>
    <t>AMEItemCategory2_WarehouseReceiptLine</t>
  </si>
  <si>
    <t>AMEItemCategory3_WarehouseReceiptLine</t>
  </si>
  <si>
    <t>AMEItemCategory4_WarehouseReceiptLine</t>
  </si>
  <si>
    <t>AMEItemCategory5_WarehouseReceiptLine</t>
  </si>
  <si>
    <t>AMEItemCategory6_WarehouseReceiptLine</t>
  </si>
  <si>
    <t>AMEItemCategory7_WarehouseReceiptLine</t>
  </si>
  <si>
    <t>AMEItemCategory8_WarehouseReceiptLine</t>
  </si>
  <si>
    <t>AMEItemCategory9_WarehouseReceiptLine</t>
  </si>
  <si>
    <t>AMERemarks_WarehouseReceiptLine</t>
  </si>
  <si>
    <t>AMEShipmentStatus_WarehouseReceiptLine</t>
  </si>
  <si>
    <t>AMEVendorName_WarehouseReceiptLine</t>
  </si>
  <si>
    <t>AMEVendorNo_WarehouseReceiptLine</t>
  </si>
  <si>
    <t>BinCode_WarehouseReceiptLine</t>
  </si>
  <si>
    <t>CrossDockBinCode_WarehouseReceiptLine</t>
  </si>
  <si>
    <t>CrossDockZoneCode_WarehouseReceiptLine</t>
  </si>
  <si>
    <t>Cubage_WarehouseReceiptLine</t>
  </si>
  <si>
    <t>CurrencyCode_WarehouseReceiptLine</t>
  </si>
  <si>
    <t>DamagedQty_WarehouseReceiptLine</t>
  </si>
  <si>
    <t>DamagedQtyBase_WarehouseReceiptLine</t>
  </si>
  <si>
    <t>Description_WarehouseReceiptLine</t>
  </si>
  <si>
    <t>Description2_WarehouseReceiptLine</t>
  </si>
  <si>
    <t>DueDate_WarehouseReceiptLine</t>
  </si>
  <si>
    <t>ExcessQty_WarehouseReceiptLine</t>
  </si>
  <si>
    <t>ExcessQtyBase_WarehouseReceiptLine</t>
  </si>
  <si>
    <t>InvoiceQty_WarehouseReceiptLine</t>
  </si>
  <si>
    <t>ItemNo_WarehouseReceiptLine</t>
  </si>
  <si>
    <t>LandedCost_WarehouseReceiptLine</t>
  </si>
  <si>
    <t>LandedCostAmt_WarehouseReceiptLine</t>
  </si>
  <si>
    <t>LineAmount_WarehouseReceiptLine</t>
  </si>
  <si>
    <t>LineAmountLCY_WarehouseReceiptLine</t>
  </si>
  <si>
    <t>LineNo_WarehouseReceiptLine</t>
  </si>
  <si>
    <t>LocationCode_WarehouseReceiptLine</t>
  </si>
  <si>
    <t>No_WarehouseReceiptLine</t>
  </si>
  <si>
    <t>NotupdbySrcDocPost_WarehouseReceiptLine</t>
  </si>
  <si>
    <t>OverReceiptCode_WarehouseReceiptLine</t>
  </si>
  <si>
    <t>OverReceiptQuantity_WarehouseReceiptLine</t>
  </si>
  <si>
    <t>PostingfromWhseRef_WarehouseReceiptLine</t>
  </si>
  <si>
    <t>QtyBase_WarehouseReceiptLine</t>
  </si>
  <si>
    <t>QtyOutstanding_WarehouseReceiptLine</t>
  </si>
  <si>
    <t>QtyOutstandingBase_WarehouseReceiptLine</t>
  </si>
  <si>
    <t>QtyperUnitofMeasure_WarehouseReceiptLine</t>
  </si>
  <si>
    <t>QtyReceived_WarehouseReceiptLine</t>
  </si>
  <si>
    <t>QtyReceivedBase_WarehouseReceiptLine</t>
  </si>
  <si>
    <t>QtyRoundingPrecision_WarehouseReceiptLine</t>
  </si>
  <si>
    <t>QtyRoundingPrecisionBase_WarehouseReceiptLine</t>
  </si>
  <si>
    <t>QtytoCrossDock_WarehouseReceiptLine</t>
  </si>
  <si>
    <t>QtytoCrossDockBase_WarehouseReceiptLine</t>
  </si>
  <si>
    <t>QtytoReceive_WarehouseReceiptLine</t>
  </si>
  <si>
    <t>QtytoReceiveBase_WarehouseReceiptLine</t>
  </si>
  <si>
    <t>Quantity_WarehouseReceiptLine</t>
  </si>
  <si>
    <t>ShelfNo_WarehouseReceiptLine</t>
  </si>
  <si>
    <t>ShortQty_WarehouseReceiptLine</t>
  </si>
  <si>
    <t>ShortQtyBase_WarehouseReceiptLine</t>
  </si>
  <si>
    <t>SortingSequenceNo_WarehouseReceiptLine</t>
  </si>
  <si>
    <t>SourceDocument_WarehouseReceiptLine</t>
  </si>
  <si>
    <t>SourceLineNo_WarehouseReceiptLine</t>
  </si>
  <si>
    <t>SourceNo_WarehouseReceiptLine</t>
  </si>
  <si>
    <t>SourceSubtype_WarehouseReceiptLine</t>
  </si>
  <si>
    <t>SourceType_WarehouseReceiptLine</t>
  </si>
  <si>
    <t>StartingDate_WarehouseReceiptLine</t>
  </si>
  <si>
    <t>Status_WarehouseReceiptLine</t>
  </si>
  <si>
    <t>SystemCreatedAt_WarehouseReceiptLine</t>
  </si>
  <si>
    <t>SystemCreatedBy_WarehouseReceiptLine</t>
  </si>
  <si>
    <t>SystemId_WarehouseReceiptLine</t>
  </si>
  <si>
    <t>SystemModifiedAt_WarehouseReceiptLine</t>
  </si>
  <si>
    <t>SystemModifiedBy_WarehouseReceiptLine</t>
  </si>
  <si>
    <t>UnitCost_WarehouseReceiptLine</t>
  </si>
  <si>
    <t>UnitofMeasureCode_WarehouseReceiptLine</t>
  </si>
  <si>
    <t>VariantCode_WarehouseReceiptLine</t>
  </si>
  <si>
    <t>Weight_WarehouseReceiptLine</t>
  </si>
  <si>
    <t>ZoneCode_WarehouseReceiptLine</t>
  </si>
  <si>
    <t>NoOfCarton</t>
  </si>
  <si>
    <t>AMETransportMethod_WarehouseReceiptHeader</t>
  </si>
  <si>
    <t>AssignedUserID_WarehouseReceiptHeader</t>
  </si>
  <si>
    <t>AssignmentDate_WarehouseReceiptHeader</t>
  </si>
  <si>
    <t>AssignmentTime_WarehouseReceiptHeader</t>
  </si>
  <si>
    <t>BinCode_WarehouseReceiptHeader</t>
  </si>
  <si>
    <t>BL_No_WarehouseReceiptHeader</t>
  </si>
  <si>
    <t>BOEDate_WarehouseReceiptHeader</t>
  </si>
  <si>
    <t>BOENo_WarehouseReceiptHeader</t>
  </si>
  <si>
    <t>Comment_WarehouseReceiptHeader</t>
  </si>
  <si>
    <t>CreatePostedHeader_WarehouseReceiptHeader</t>
  </si>
  <si>
    <t>CrossDockBinCode_WarehouseReceiptHeader</t>
  </si>
  <si>
    <t>CrossDockZoneCode_WarehouseReceiptHeader</t>
  </si>
  <si>
    <t>DocumentStatus_WarehouseReceiptHeader</t>
  </si>
  <si>
    <t>Expected_Receipt_Date_WarehouseReceiptHeader</t>
  </si>
  <si>
    <t>LastReceivingNo_WarehouseReceiptHeader</t>
  </si>
  <si>
    <t>LocationCode_WarehouseReceiptHeader</t>
  </si>
  <si>
    <t>No_WarehouseReceiptHeader</t>
  </si>
  <si>
    <t>NoSeries_WarehouseReceiptHeader</t>
  </si>
  <si>
    <t>PostingDate_WarehouseReceiptHeader</t>
  </si>
  <si>
    <t>ReceivingNo_WarehouseReceiptHeader</t>
  </si>
  <si>
    <t>ReceivingNoSeries_WarehouseReceiptHeader</t>
  </si>
  <si>
    <t>ShipmentStatus_WarehouseReceiptHeader</t>
  </si>
  <si>
    <t>SortingMethod_WarehouseReceiptHeader</t>
  </si>
  <si>
    <t>Supp_Invoice_Date_WarehouseReceiptHeader</t>
  </si>
  <si>
    <t>Supp_Invoice_No_WarehouseReceiptHeader</t>
  </si>
  <si>
    <t>SystemCreatedAt_WarehouseReceiptHeader</t>
  </si>
  <si>
    <t>SystemCreatedBy_WarehouseReceiptHeader</t>
  </si>
  <si>
    <t>SystemId_WarehouseReceiptHeader</t>
  </si>
  <si>
    <t>SystemModifiedAt_WarehouseReceiptHeader</t>
  </si>
  <si>
    <t>SystemModifiedBy_WarehouseReceiptHeader</t>
  </si>
  <si>
    <t>VendorShipmentNo_WarehouseReceiptHeader</t>
  </si>
  <si>
    <t>ZoneCode_WarehouseReceiptHeader</t>
  </si>
  <si>
    <t/>
  </si>
  <si>
    <t>False</t>
  </si>
  <si>
    <t>00000000-0000-0000-0000-000000000000</t>
  </si>
  <si>
    <t>(All)</t>
  </si>
  <si>
    <t>Grand Total</t>
  </si>
  <si>
    <t>Item_Country_Region_of_Origin_Code</t>
  </si>
  <si>
    <t>(blank)</t>
  </si>
  <si>
    <t>Vendor No.</t>
  </si>
  <si>
    <t>Vendor Name</t>
  </si>
  <si>
    <t>Supp. Invoice Date</t>
  </si>
  <si>
    <t>Supp. Invoice No.</t>
  </si>
  <si>
    <t>GRN No.</t>
  </si>
  <si>
    <t>HS Code</t>
  </si>
  <si>
    <t>Item No.</t>
  </si>
  <si>
    <t>Item Description</t>
  </si>
  <si>
    <t>UOM Code</t>
  </si>
  <si>
    <t>Country of Origin</t>
  </si>
  <si>
    <t>No. of Carton</t>
  </si>
  <si>
    <t>Invoiced Qty.</t>
  </si>
  <si>
    <t>Unit Weigth</t>
  </si>
  <si>
    <t>Total Value</t>
  </si>
  <si>
    <t>Division Code</t>
  </si>
  <si>
    <t>Brand Code</t>
  </si>
  <si>
    <t>Currency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</si>
</sst>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EC9B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 pivotButton="1"/>
    <xf numFmtId="0" fontId="2" fillId="0" borderId="0" xfId="0" applyFont="1" applyAlignment="1">
      <alignment vertic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79.047940046294" createdVersion="8" refreshedVersion="8" minRefreshableVersion="3" recordCount="1" xr:uid="{FB754E7E-0AE6-4C28-B3E7-4458245B2012}">
  <cacheSource type="worksheet">
    <worksheetSource name="Data"/>
  </cacheSource>
  <cacheFields count="140">
    <cacheField name="Buy_from_Vendor_No_" numFmtId="0">
      <sharedItems count="1">
        <s v=""/>
      </sharedItems>
    </cacheField>
    <cacheField name="Buy_from_Vendor_Name" numFmtId="0">
      <sharedItems count="1">
        <s v=""/>
      </sharedItems>
    </cacheField>
    <cacheField name="Currency_Code" numFmtId="0">
      <sharedItems count="1">
        <s v=""/>
      </sharedItems>
    </cacheField>
    <cacheField name="Order_Date" numFmtId="14">
      <sharedItems containsSemiMixedTypes="0" containsNonDate="0" containsDate="1" containsString="0" minDate="1899-12-30T00:00:00" maxDate="1899-12-31T00:00:00"/>
    </cacheField>
    <cacheField name="AME_Price_Date" numFmtId="14">
      <sharedItems containsSemiMixedTypes="0" containsNonDate="0" containsDate="1" containsString="0" minDate="1899-12-30T00:00:00" maxDate="1899-12-31T00:00:00"/>
    </cacheField>
    <cacheField name="AME_Purch__Order_Type" numFmtId="0">
      <sharedItems/>
    </cacheField>
    <cacheField name="AMEItemCategory1_PurchaseLine" numFmtId="0">
      <sharedItems/>
    </cacheField>
    <cacheField name="AMEItemCategory2_PurchaseLine" numFmtId="0">
      <sharedItems/>
    </cacheField>
    <cacheField name="AMEItemCategory3_PurchaseLine" numFmtId="0">
      <sharedItems/>
    </cacheField>
    <cacheField name="AMEItemCategory4_PurchaseLine" numFmtId="0">
      <sharedItems/>
    </cacheField>
    <cacheField name="ShortcutDimension1Code_PurchaseLine" numFmtId="0">
      <sharedItems count="1">
        <s v=""/>
      </sharedItems>
    </cacheField>
    <cacheField name="ShortcutDimension2Code_PurchaseLine" numFmtId="0">
      <sharedItems count="1">
        <s v=""/>
      </sharedItems>
    </cacheField>
    <cacheField name="No_PurchaseLine" numFmtId="0">
      <sharedItems count="1">
        <s v=""/>
      </sharedItems>
    </cacheField>
    <cacheField name="Description_PurchaseLine" numFmtId="0">
      <sharedItems count="1">
        <s v=""/>
      </sharedItems>
    </cacheField>
    <cacheField name="Quantity_PurchaseLine" numFmtId="4">
      <sharedItems containsSemiMixedTypes="0" containsString="0" containsNumber="1" containsInteger="1" minValue="0" maxValue="0"/>
    </cacheField>
    <cacheField name="QuantityBase_PurchaseLine" numFmtId="4">
      <sharedItems containsSemiMixedTypes="0" containsString="0" containsNumber="1" containsInteger="1" minValue="0" maxValue="0"/>
    </cacheField>
    <cacheField name="OutstandingQuantity_PurchaseLine" numFmtId="4">
      <sharedItems containsSemiMixedTypes="0" containsString="0" containsNumber="1" containsInteger="1" minValue="0" maxValue="0"/>
    </cacheField>
    <cacheField name="OutstandingQtyBase_PurchaseLine" numFmtId="4">
      <sharedItems containsSemiMixedTypes="0" containsString="0" containsNumber="1" containsInteger="1" minValue="0" maxValue="0"/>
    </cacheField>
    <cacheField name="ExpectedReceiptDate_PurchaseLine" numFmtId="14">
      <sharedItems containsSemiMixedTypes="0" containsNonDate="0" containsDate="1" containsString="0" minDate="1899-12-30T00:00:00" maxDate="1899-12-31T00:00:00"/>
    </cacheField>
    <cacheField name="Direct_Unit_Cost" numFmtId="4">
      <sharedItems containsSemiMixedTypes="0" containsString="0" containsNumber="1" containsInteger="1" minValue="0" maxValue="0"/>
    </cacheField>
    <cacheField name="Unit_Cost" numFmtId="4">
      <sharedItems containsSemiMixedTypes="0" containsString="0" containsNumber="1" containsInteger="1" minValue="0" maxValue="0"/>
    </cacheField>
    <cacheField name="Common_Item_No" numFmtId="0">
      <sharedItems/>
    </cacheField>
    <cacheField name="Net_Weight" numFmtId="4">
      <sharedItems containsSemiMixedTypes="0" containsString="0" containsNumber="1" containsInteger="1" minValue="0" maxValue="0"/>
    </cacheField>
    <cacheField name="Gross_Weight" numFmtId="4">
      <sharedItems containsSemiMixedTypes="0" containsString="0" containsNumber="1" containsInteger="1" minValue="0" maxValue="0" count="1">
        <n v="0"/>
      </sharedItems>
    </cacheField>
    <cacheField name="Tariff_No" numFmtId="0">
      <sharedItems count="1">
        <s v=""/>
      </sharedItems>
    </cacheField>
    <cacheField name="Carton_Qty" numFmtId="4">
      <sharedItems containsSemiMixedTypes="0" containsString="0" containsNumber="1" containsInteger="1" minValue="0" maxValue="0"/>
    </cacheField>
    <cacheField name="Carton_UOM" numFmtId="0">
      <sharedItems/>
    </cacheField>
    <cacheField name="Item_Country_Region_of_Origin_Code" numFmtId="0">
      <sharedItems containsNonDate="0" containsString="0" containsBlank="1" count="1">
        <m/>
      </sharedItems>
    </cacheField>
    <cacheField name="NetUnitCost" numFmtId="4">
      <sharedItems containsSemiMixedTypes="0" containsString="0" containsNumber="1" containsInteger="1" minValue="0" maxValue="0" count="1">
        <n v="0"/>
      </sharedItems>
    </cacheField>
    <cacheField name="ActualQty_WarehouseReceiptLine" numFmtId="4">
      <sharedItems containsSemiMixedTypes="0" containsString="0" containsNumber="1" containsInteger="1" minValue="0" maxValue="0"/>
    </cacheField>
    <cacheField name="ActualQtyBase_WarehouseReceiptLine" numFmtId="4">
      <sharedItems containsSemiMixedTypes="0" containsString="0" containsNumber="1" containsInteger="1" minValue="0" maxValue="0"/>
    </cacheField>
    <cacheField name="AMEItemCategory1_WarehouseReceiptLine" numFmtId="0">
      <sharedItems/>
    </cacheField>
    <cacheField name="AMEItemCategory10_WarehouseReceiptLine" numFmtId="0">
      <sharedItems/>
    </cacheField>
    <cacheField name="AMEItemCategory11_WarehouseReceiptLine" numFmtId="0">
      <sharedItems/>
    </cacheField>
    <cacheField name="AMEItemCategory12_WarehouseReceiptLine" numFmtId="0">
      <sharedItems/>
    </cacheField>
    <cacheField name="AMEItemCategory13_WarehouseReceiptLine" numFmtId="0">
      <sharedItems/>
    </cacheField>
    <cacheField name="AMEItemCategory2_WarehouseReceiptLine" numFmtId="0">
      <sharedItems/>
    </cacheField>
    <cacheField name="AMEItemCategory3_WarehouseReceiptLine" numFmtId="0">
      <sharedItems/>
    </cacheField>
    <cacheField name="AMEItemCategory4_WarehouseReceiptLine" numFmtId="0">
      <sharedItems/>
    </cacheField>
    <cacheField name="AMEItemCategory5_WarehouseReceiptLine" numFmtId="0">
      <sharedItems/>
    </cacheField>
    <cacheField name="AMEItemCategory6_WarehouseReceiptLine" numFmtId="0">
      <sharedItems/>
    </cacheField>
    <cacheField name="AMEItemCategory7_WarehouseReceiptLine" numFmtId="0">
      <sharedItems/>
    </cacheField>
    <cacheField name="AMEItemCategory8_WarehouseReceiptLine" numFmtId="0">
      <sharedItems/>
    </cacheField>
    <cacheField name="AMEItemCategory9_WarehouseReceiptLine" numFmtId="0">
      <sharedItems/>
    </cacheField>
    <cacheField name="AMERemarks_WarehouseReceiptLine" numFmtId="0">
      <sharedItems/>
    </cacheField>
    <cacheField name="AMEShipmentStatus_WarehouseReceiptLine" numFmtId="0">
      <sharedItems/>
    </cacheField>
    <cacheField name="AMEVendorName_WarehouseReceiptLine" numFmtId="0">
      <sharedItems/>
    </cacheField>
    <cacheField name="AMEVendorNo_WarehouseReceiptLine" numFmtId="0">
      <sharedItems/>
    </cacheField>
    <cacheField name="BinCode_WarehouseReceiptLine" numFmtId="0">
      <sharedItems/>
    </cacheField>
    <cacheField name="CrossDockBinCode_WarehouseReceiptLine" numFmtId="0">
      <sharedItems/>
    </cacheField>
    <cacheField name="CrossDockZoneCode_WarehouseReceiptLine" numFmtId="0">
      <sharedItems/>
    </cacheField>
    <cacheField name="Cubage_WarehouseReceiptLine" numFmtId="4">
      <sharedItems containsSemiMixedTypes="0" containsString="0" containsNumber="1" containsInteger="1" minValue="0" maxValue="0"/>
    </cacheField>
    <cacheField name="CurrencyCode_WarehouseReceiptLine" numFmtId="0">
      <sharedItems/>
    </cacheField>
    <cacheField name="DamagedQty_WarehouseReceiptLine" numFmtId="4">
      <sharedItems containsSemiMixedTypes="0" containsString="0" containsNumber="1" containsInteger="1" minValue="0" maxValue="0"/>
    </cacheField>
    <cacheField name="DamagedQtyBase_WarehouseReceiptLine" numFmtId="4">
      <sharedItems containsSemiMixedTypes="0" containsString="0" containsNumber="1" containsInteger="1" minValue="0" maxValue="0"/>
    </cacheField>
    <cacheField name="Description_WarehouseReceiptLine" numFmtId="0">
      <sharedItems/>
    </cacheField>
    <cacheField name="Description2_WarehouseReceiptLine" numFmtId="0">
      <sharedItems/>
    </cacheField>
    <cacheField name="DueDate_WarehouseReceiptLine" numFmtId="14">
      <sharedItems containsSemiMixedTypes="0" containsNonDate="0" containsDate="1" containsString="0" minDate="1899-12-30T00:00:00" maxDate="1899-12-31T00:00:00"/>
    </cacheField>
    <cacheField name="ExcessQty_WarehouseReceiptLine" numFmtId="4">
      <sharedItems containsSemiMixedTypes="0" containsString="0" containsNumber="1" containsInteger="1" minValue="0" maxValue="0"/>
    </cacheField>
    <cacheField name="ExcessQtyBase_WarehouseReceiptLine" numFmtId="4">
      <sharedItems containsSemiMixedTypes="0" containsString="0" containsNumber="1" containsInteger="1" minValue="0" maxValue="0"/>
    </cacheField>
    <cacheField name="InvoiceQty_WarehouseReceiptLine" numFmtId="4">
      <sharedItems containsSemiMixedTypes="0" containsString="0" containsNumber="1" containsInteger="1" minValue="0" maxValue="0"/>
    </cacheField>
    <cacheField name="ItemNo_WarehouseReceiptLine" numFmtId="0">
      <sharedItems/>
    </cacheField>
    <cacheField name="LandedCost_WarehouseReceiptLine" numFmtId="4">
      <sharedItems containsSemiMixedTypes="0" containsString="0" containsNumber="1" containsInteger="1" minValue="0" maxValue="0"/>
    </cacheField>
    <cacheField name="LandedCostAmt_WarehouseReceiptLine" numFmtId="4">
      <sharedItems containsSemiMixedTypes="0" containsString="0" containsNumber="1" containsInteger="1" minValue="0" maxValue="0"/>
    </cacheField>
    <cacheField name="LineAmount_WarehouseReceiptLine" numFmtId="4">
      <sharedItems containsSemiMixedTypes="0" containsString="0" containsNumber="1" containsInteger="1" minValue="0" maxValue="0" count="1">
        <n v="0"/>
      </sharedItems>
    </cacheField>
    <cacheField name="LineAmountLCY_WarehouseReceiptLine" numFmtId="4">
      <sharedItems containsSemiMixedTypes="0" containsString="0" containsNumber="1" containsInteger="1" minValue="0" maxValue="0"/>
    </cacheField>
    <cacheField name="LineNo_WarehouseReceiptLine" numFmtId="1">
      <sharedItems containsSemiMixedTypes="0" containsString="0" containsNumber="1" containsInteger="1" minValue="0" maxValue="0"/>
    </cacheField>
    <cacheField name="LocationCode_WarehouseReceiptLine" numFmtId="0">
      <sharedItems/>
    </cacheField>
    <cacheField name="No_WarehouseReceiptLine" numFmtId="0">
      <sharedItems/>
    </cacheField>
    <cacheField name="NotupdbySrcDocPost_WarehouseReceiptLine" numFmtId="0">
      <sharedItems/>
    </cacheField>
    <cacheField name="OverReceiptCode_WarehouseReceiptLine" numFmtId="0">
      <sharedItems/>
    </cacheField>
    <cacheField name="OverReceiptQuantity_WarehouseReceiptLine" numFmtId="4">
      <sharedItems containsSemiMixedTypes="0" containsString="0" containsNumber="1" containsInteger="1" minValue="0" maxValue="0"/>
    </cacheField>
    <cacheField name="PostingfromWhseRef_WarehouseReceiptLine" numFmtId="1">
      <sharedItems containsSemiMixedTypes="0" containsString="0" containsNumber="1" containsInteger="1" minValue="0" maxValue="0"/>
    </cacheField>
    <cacheField name="QtyBase_WarehouseReceiptLine" numFmtId="4">
      <sharedItems containsSemiMixedTypes="0" containsString="0" containsNumber="1" containsInteger="1" minValue="0" maxValue="0"/>
    </cacheField>
    <cacheField name="QtyOutstanding_WarehouseReceiptLine" numFmtId="4">
      <sharedItems containsSemiMixedTypes="0" containsString="0" containsNumber="1" containsInteger="1" minValue="0" maxValue="0"/>
    </cacheField>
    <cacheField name="QtyOutstandingBase_WarehouseReceiptLine" numFmtId="4">
      <sharedItems containsSemiMixedTypes="0" containsString="0" containsNumber="1" containsInteger="1" minValue="0" maxValue="0"/>
    </cacheField>
    <cacheField name="QtyperUnitofMeasure_WarehouseReceiptLine" numFmtId="4">
      <sharedItems containsSemiMixedTypes="0" containsString="0" containsNumber="1" containsInteger="1" minValue="0" maxValue="0"/>
    </cacheField>
    <cacheField name="QtyReceived_WarehouseReceiptLine" numFmtId="4">
      <sharedItems containsSemiMixedTypes="0" containsString="0" containsNumber="1" containsInteger="1" minValue="0" maxValue="0"/>
    </cacheField>
    <cacheField name="QtyReceivedBase_WarehouseReceiptLine" numFmtId="4">
      <sharedItems containsSemiMixedTypes="0" containsString="0" containsNumber="1" containsInteger="1" minValue="0" maxValue="0"/>
    </cacheField>
    <cacheField name="QtyRoundingPrecision_WarehouseReceiptLine" numFmtId="4">
      <sharedItems containsSemiMixedTypes="0" containsString="0" containsNumber="1" containsInteger="1" minValue="0" maxValue="0"/>
    </cacheField>
    <cacheField name="QtyRoundingPrecisionBase_WarehouseReceiptLine" numFmtId="4">
      <sharedItems containsSemiMixedTypes="0" containsString="0" containsNumber="1" containsInteger="1" minValue="0" maxValue="0"/>
    </cacheField>
    <cacheField name="QtytoCrossDock_WarehouseReceiptLine" numFmtId="4">
      <sharedItems containsSemiMixedTypes="0" containsString="0" containsNumber="1" containsInteger="1" minValue="0" maxValue="0"/>
    </cacheField>
    <cacheField name="QtytoCrossDockBase_WarehouseReceiptLine" numFmtId="4">
      <sharedItems containsSemiMixedTypes="0" containsString="0" containsNumber="1" containsInteger="1" minValue="0" maxValue="0"/>
    </cacheField>
    <cacheField name="QtytoReceive_WarehouseReceiptLine" numFmtId="4">
      <sharedItems containsSemiMixedTypes="0" containsString="0" containsNumber="1" containsInteger="1" minValue="0" maxValue="0" count="1">
        <n v="0"/>
      </sharedItems>
    </cacheField>
    <cacheField name="QtytoReceiveBase_WarehouseReceiptLine" numFmtId="4">
      <sharedItems containsSemiMixedTypes="0" containsString="0" containsNumber="1" containsInteger="1" minValue="0" maxValue="0"/>
    </cacheField>
    <cacheField name="Quantity_WarehouseReceiptLine" numFmtId="4">
      <sharedItems containsSemiMixedTypes="0" containsString="0" containsNumber="1" containsInteger="1" minValue="0" maxValue="0"/>
    </cacheField>
    <cacheField name="ShelfNo_WarehouseReceiptLine" numFmtId="0">
      <sharedItems/>
    </cacheField>
    <cacheField name="ShortQty_WarehouseReceiptLine" numFmtId="4">
      <sharedItems containsSemiMixedTypes="0" containsString="0" containsNumber="1" containsInteger="1" minValue="0" maxValue="0"/>
    </cacheField>
    <cacheField name="ShortQtyBase_WarehouseReceiptLine" numFmtId="4">
      <sharedItems containsSemiMixedTypes="0" containsString="0" containsNumber="1" containsInteger="1" minValue="0" maxValue="0"/>
    </cacheField>
    <cacheField name="SortingSequenceNo_WarehouseReceiptLine" numFmtId="1">
      <sharedItems containsSemiMixedTypes="0" containsString="0" containsNumber="1" containsInteger="1" minValue="0" maxValue="0"/>
    </cacheField>
    <cacheField name="SourceDocument_WarehouseReceiptLine" numFmtId="0">
      <sharedItems/>
    </cacheField>
    <cacheField name="SourceLineNo_WarehouseReceiptLine" numFmtId="1">
      <sharedItems containsSemiMixedTypes="0" containsString="0" containsNumber="1" containsInteger="1" minValue="0" maxValue="0"/>
    </cacheField>
    <cacheField name="SourceNo_WarehouseReceiptLine" numFmtId="0">
      <sharedItems/>
    </cacheField>
    <cacheField name="SourceSubtype_WarehouseReceiptLine" numFmtId="1">
      <sharedItems containsSemiMixedTypes="0" containsString="0" containsNumber="1" containsInteger="1" minValue="0" maxValue="0"/>
    </cacheField>
    <cacheField name="SourceType_WarehouseReceiptLine" numFmtId="1">
      <sharedItems containsSemiMixedTypes="0" containsString="0" containsNumber="1" containsInteger="1" minValue="0" maxValue="0"/>
    </cacheField>
    <cacheField name="StartingDate_WarehouseReceiptLine" numFmtId="14">
      <sharedItems containsSemiMixedTypes="0" containsNonDate="0" containsDate="1" containsString="0" minDate="1899-12-30T00:00:00" maxDate="1899-12-31T00:00:00"/>
    </cacheField>
    <cacheField name="Status_WarehouseReceiptLine" numFmtId="1">
      <sharedItems containsSemiMixedTypes="0" containsString="0" containsNumber="1" containsInteger="1" minValue="0" maxValue="0"/>
    </cacheField>
    <cacheField name="SystemCreatedAt_WarehouseReceiptLine" numFmtId="164">
      <sharedItems containsSemiMixedTypes="0" containsNonDate="0" containsDate="1" containsString="0" minDate="1899-12-30T00:00:00" maxDate="1899-12-31T00:00:00"/>
    </cacheField>
    <cacheField name="SystemCreatedBy_WarehouseReceiptLine" numFmtId="0">
      <sharedItems/>
    </cacheField>
    <cacheField name="SystemId_WarehouseReceiptLine" numFmtId="0">
      <sharedItems/>
    </cacheField>
    <cacheField name="SystemModifiedAt_WarehouseReceiptLine" numFmtId="164">
      <sharedItems containsSemiMixedTypes="0" containsNonDate="0" containsDate="1" containsString="0" minDate="1899-12-30T00:00:00" maxDate="1899-12-31T00:00:00"/>
    </cacheField>
    <cacheField name="SystemModifiedBy_WarehouseReceiptLine" numFmtId="0">
      <sharedItems/>
    </cacheField>
    <cacheField name="UnitCost_WarehouseReceiptLine" numFmtId="4">
      <sharedItems containsSemiMixedTypes="0" containsString="0" containsNumber="1" containsInteger="1" minValue="0" maxValue="0"/>
    </cacheField>
    <cacheField name="UnitofMeasureCode_WarehouseReceiptLine" numFmtId="0">
      <sharedItems count="1">
        <s v=""/>
      </sharedItems>
    </cacheField>
    <cacheField name="VariantCode_WarehouseReceiptLine" numFmtId="0">
      <sharedItems/>
    </cacheField>
    <cacheField name="Weight_WarehouseReceiptLine" numFmtId="4">
      <sharedItems containsSemiMixedTypes="0" containsString="0" containsNumber="1" containsInteger="1" minValue="0" maxValue="0"/>
    </cacheField>
    <cacheField name="ZoneCode_WarehouseReceiptLine" numFmtId="0">
      <sharedItems/>
    </cacheField>
    <cacheField name="NoOfCarton" numFmtId="4">
      <sharedItems containsSemiMixedTypes="0" containsString="0" containsNumber="1" containsInteger="1" minValue="0" maxValue="0" count="1">
        <n v="0"/>
      </sharedItems>
    </cacheField>
    <cacheField name="AMETransportMethod_WarehouseReceiptHeader" numFmtId="0">
      <sharedItems/>
    </cacheField>
    <cacheField name="AssignedUserID_WarehouseReceiptHeader" numFmtId="0">
      <sharedItems/>
    </cacheField>
    <cacheField name="AssignmentDate_WarehouseReceiptHeader" numFmtId="14">
      <sharedItems containsSemiMixedTypes="0" containsNonDate="0" containsDate="1" containsString="0" minDate="1899-12-30T00:00:00" maxDate="1899-12-31T00:00:00"/>
    </cacheField>
    <cacheField name="AssignmentTime_WarehouseReceiptHeader" numFmtId="21">
      <sharedItems containsSemiMixedTypes="0" containsNonDate="0" containsDate="1" containsString="0" minDate="1899-12-30T00:00:00" maxDate="1899-12-31T00:00:00"/>
    </cacheField>
    <cacheField name="BinCode_WarehouseReceiptHeader" numFmtId="0">
      <sharedItems/>
    </cacheField>
    <cacheField name="BL_No_WarehouseReceiptHeader" numFmtId="0">
      <sharedItems/>
    </cacheField>
    <cacheField name="BOEDate_WarehouseReceiptHeader" numFmtId="14">
      <sharedItems containsSemiMixedTypes="0" containsNonDate="0" containsDate="1" containsString="0" minDate="1899-12-30T00:00:00" maxDate="1899-12-31T00:00:00"/>
    </cacheField>
    <cacheField name="BOENo_WarehouseReceiptHeader" numFmtId="0">
      <sharedItems/>
    </cacheField>
    <cacheField name="Comment_WarehouseReceiptHeader" numFmtId="0">
      <sharedItems/>
    </cacheField>
    <cacheField name="CreatePostedHeader_WarehouseReceiptHeader" numFmtId="0">
      <sharedItems/>
    </cacheField>
    <cacheField name="CrossDockBinCode_WarehouseReceiptHeader" numFmtId="0">
      <sharedItems/>
    </cacheField>
    <cacheField name="CrossDockZoneCode_WarehouseReceiptHeader" numFmtId="0">
      <sharedItems/>
    </cacheField>
    <cacheField name="DocumentStatus_WarehouseReceiptHeader" numFmtId="1">
      <sharedItems containsSemiMixedTypes="0" containsString="0" containsNumber="1" containsInteger="1" minValue="0" maxValue="0"/>
    </cacheField>
    <cacheField name="Expected_Receipt_Date_WarehouseReceiptHeader" numFmtId="14">
      <sharedItems containsSemiMixedTypes="0" containsNonDate="0" containsDate="1" containsString="0" minDate="1899-12-30T00:00:00" maxDate="1899-12-31T00:00:00"/>
    </cacheField>
    <cacheField name="LastReceivingNo_WarehouseReceiptHeader" numFmtId="0">
      <sharedItems/>
    </cacheField>
    <cacheField name="LocationCode_WarehouseReceiptHeader" numFmtId="0">
      <sharedItems/>
    </cacheField>
    <cacheField name="No_WarehouseReceiptHeader" numFmtId="0">
      <sharedItems count="1">
        <s v=""/>
      </sharedItems>
    </cacheField>
    <cacheField name="NoSeries_WarehouseReceiptHeader" numFmtId="0">
      <sharedItems/>
    </cacheField>
    <cacheField name="PostingDate_WarehouseReceiptHeader" numFmtId="14">
      <sharedItems containsSemiMixedTypes="0" containsNonDate="0" containsDate="1" containsString="0" minDate="1899-12-30T00:00:00" maxDate="1899-12-31T00:00:00"/>
    </cacheField>
    <cacheField name="ReceivingNo_WarehouseReceiptHeader" numFmtId="0">
      <sharedItems/>
    </cacheField>
    <cacheField name="ReceivingNoSeries_WarehouseReceiptHeader" numFmtId="0">
      <sharedItems/>
    </cacheField>
    <cacheField name="ShipmentStatus_WarehouseReceiptHeader" numFmtId="0">
      <sharedItems/>
    </cacheField>
    <cacheField name="SortingMethod_WarehouseReceiptHeader" numFmtId="0">
      <sharedItems/>
    </cacheField>
    <cacheField name="Supp_Invoice_Date_WarehouseReceiptHeader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Supp_Invoice_No_WarehouseReceiptHeader" numFmtId="0">
      <sharedItems count="1">
        <s v=""/>
      </sharedItems>
    </cacheField>
    <cacheField name="SystemCreatedAt_WarehouseReceiptHeader" numFmtId="164">
      <sharedItems containsSemiMixedTypes="0" containsNonDate="0" containsDate="1" containsString="0" minDate="1899-12-30T00:00:00" maxDate="1899-12-31T00:00:00"/>
    </cacheField>
    <cacheField name="SystemCreatedBy_WarehouseReceiptHeader" numFmtId="0">
      <sharedItems/>
    </cacheField>
    <cacheField name="SystemId_WarehouseReceiptHeader" numFmtId="0">
      <sharedItems/>
    </cacheField>
    <cacheField name="SystemModifiedAt_WarehouseReceiptHeader" numFmtId="164">
      <sharedItems containsSemiMixedTypes="0" containsNonDate="0" containsDate="1" containsString="0" minDate="1899-12-30T00:00:00" maxDate="1899-12-31T00:00:00"/>
    </cacheField>
    <cacheField name="SystemModifiedBy_WarehouseReceiptHeader" numFmtId="0">
      <sharedItems/>
    </cacheField>
    <cacheField name="VendorShipmentNo_WarehouseReceiptHeader" numFmtId="0">
      <sharedItems/>
    </cacheField>
    <cacheField name="ZoneCode_WarehouseReceiptHea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d v="1899-12-30T00:00:00"/>
    <d v="1899-12-30T00:00:00"/>
    <s v=""/>
    <s v=""/>
    <s v=""/>
    <s v=""/>
    <s v=""/>
    <x v="0"/>
    <x v="0"/>
    <x v="0"/>
    <x v="0"/>
    <n v="0"/>
    <n v="0"/>
    <n v="0"/>
    <n v="0"/>
    <d v="1899-12-30T00:00:00"/>
    <n v="0"/>
    <n v="0"/>
    <s v=""/>
    <n v="0"/>
    <x v="0"/>
    <x v="0"/>
    <n v="0"/>
    <s v=""/>
    <x v="0"/>
    <x v="0"/>
    <n v="0"/>
    <n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0"/>
    <s v=""/>
    <n v="0"/>
    <n v="0"/>
    <s v=""/>
    <s v=""/>
    <d v="1899-12-30T00:00:00"/>
    <n v="0"/>
    <n v="0"/>
    <n v="0"/>
    <s v=""/>
    <n v="0"/>
    <n v="0"/>
    <x v="0"/>
    <n v="0"/>
    <n v="0"/>
    <s v=""/>
    <s v=""/>
    <s v="False"/>
    <s v=""/>
    <n v="0"/>
    <n v="0"/>
    <n v="0"/>
    <n v="0"/>
    <n v="0"/>
    <n v="0"/>
    <n v="0"/>
    <n v="0"/>
    <n v="0"/>
    <n v="0"/>
    <n v="0"/>
    <n v="0"/>
    <x v="0"/>
    <n v="0"/>
    <n v="0"/>
    <s v=""/>
    <n v="0"/>
    <n v="0"/>
    <n v="0"/>
    <s v=""/>
    <n v="0"/>
    <s v=""/>
    <n v="0"/>
    <n v="0"/>
    <d v="1899-12-30T00:00:00"/>
    <n v="0"/>
    <d v="1899-12-30T00:00:00"/>
    <s v="00000000-0000-0000-0000-000000000000"/>
    <s v="00000000-0000-0000-0000-000000000000"/>
    <d v="1899-12-30T00:00:00"/>
    <s v="00000000-0000-0000-0000-000000000000"/>
    <n v="0"/>
    <x v="0"/>
    <s v=""/>
    <n v="0"/>
    <s v=""/>
    <x v="0"/>
    <s v=""/>
    <s v=""/>
    <d v="1899-12-30T00:00:00"/>
    <d v="1899-12-30T00:00:00"/>
    <s v=""/>
    <s v=""/>
    <d v="1899-12-30T00:00:00"/>
    <s v=""/>
    <s v="False"/>
    <s v="False"/>
    <s v=""/>
    <s v=""/>
    <n v="0"/>
    <d v="1899-12-30T00:00:00"/>
    <s v=""/>
    <s v=""/>
    <x v="0"/>
    <s v=""/>
    <d v="1899-12-30T00:00:00"/>
    <s v=""/>
    <s v=""/>
    <s v=""/>
    <s v=""/>
    <x v="0"/>
    <x v="0"/>
    <d v="1899-12-30T00:00:00"/>
    <s v="00000000-0000-0000-0000-000000000000"/>
    <s v="00000000-0000-0000-0000-000000000000"/>
    <d v="1899-12-30T00:00:00"/>
    <s v="00000000-0000-0000-0000-00000000000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F908B-C902-4C7C-99BC-074C9159736C}" name="PivotTable5" cacheId="8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:L9" firstHeaderRow="1" firstDataRow="1" firstDataCol="12" rowPageCount="5" colPageCount="1"/>
  <pivotFields count="140">
    <pivotField name="Vendor No.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Vendor Nam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cy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ivision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rand Code"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tem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tem Description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nit Weigth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HS Cod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untry of Origin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Total Valu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nvoiced Qty.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OM Cod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No. of Carton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GRN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Supp. Invoice Date"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upp. Invoice No.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131"/>
    <field x="132"/>
    <field x="124"/>
    <field x="12"/>
    <field x="24"/>
    <field x="13"/>
    <field x="103"/>
    <field x="27"/>
    <field x="107"/>
    <field x="83"/>
    <field x="23"/>
    <field x="64"/>
  </rowFields>
  <rowItems count="2">
    <i>
      <x/>
      <x/>
      <x/>
      <x/>
      <x/>
      <x/>
      <x/>
      <x/>
      <x/>
      <x/>
      <x/>
      <x/>
    </i>
    <i t="grand">
      <x/>
    </i>
  </rowItems>
  <colItems count="1">
    <i/>
  </colItems>
  <pageFields count="5">
    <pageField fld="0" hier="-1"/>
    <pageField fld="1" hier="-1"/>
    <pageField fld="2" hier="-1"/>
    <pageField fld="10" hier="-1"/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EJ2" totalsRowShown="0" headerRowDxfId="4">
  <autoFilter ref="A1:EJ2" xr:uid="{41D726F2-778D-4B1C-A5EA-875FED73D050}"/>
  <tableColumns count="140">
    <tableColumn id="1" xr3:uid="{21867904-D69E-41E3-B5BE-D9B124B8D7E4}" name="Buy_from_Vendor_No_"/>
    <tableColumn id="2" xr3:uid="{21867904-D69E-41E3-B5BE-D9B124B8D7E4}" name="Buy_from_Vendor_Name"/>
    <tableColumn id="3" xr3:uid="{21867904-D69E-41E3-B5BE-D9B124B8D7E4}" name="Currency_Code"/>
    <tableColumn id="4" xr3:uid="{21867904-D69E-41E3-B5BE-D9B124B8D7E4}" name="Order_Date"/>
    <tableColumn id="5" xr3:uid="{21867904-D69E-41E3-B5BE-D9B124B8D7E4}" name="AME_Price_Date"/>
    <tableColumn id="6" xr3:uid="{21867904-D69E-41E3-B5BE-D9B124B8D7E4}" name="AME_Purch__Order_Type"/>
    <tableColumn id="7" xr3:uid="{21867904-D69E-41E3-B5BE-D9B124B8D7E4}" name="AMEItemCategory1_PurchaseLine"/>
    <tableColumn id="8" xr3:uid="{21867904-D69E-41E3-B5BE-D9B124B8D7E4}" name="AMEItemCategory2_PurchaseLine"/>
    <tableColumn id="9" xr3:uid="{21867904-D69E-41E3-B5BE-D9B124B8D7E4}" name="AMEItemCategory3_PurchaseLine"/>
    <tableColumn id="10" xr3:uid="{21867904-D69E-41E3-B5BE-D9B124B8D7E4}" name="AMEItemCategory4_PurchaseLine"/>
    <tableColumn id="11" xr3:uid="{21867904-D69E-41E3-B5BE-D9B124B8D7E4}" name="ShortcutDimension1Code_PurchaseLine"/>
    <tableColumn id="12" xr3:uid="{21867904-D69E-41E3-B5BE-D9B124B8D7E4}" name="ShortcutDimension2Code_PurchaseLine"/>
    <tableColumn id="13" xr3:uid="{21867904-D69E-41E3-B5BE-D9B124B8D7E4}" name="No_PurchaseLine"/>
    <tableColumn id="14" xr3:uid="{21867904-D69E-41E3-B5BE-D9B124B8D7E4}" name="Description_PurchaseLine"/>
    <tableColumn id="15" xr3:uid="{21867904-D69E-41E3-B5BE-D9B124B8D7E4}" name="Quantity_PurchaseLine"/>
    <tableColumn id="16" xr3:uid="{21867904-D69E-41E3-B5BE-D9B124B8D7E4}" name="QuantityBase_PurchaseLine"/>
    <tableColumn id="17" xr3:uid="{21867904-D69E-41E3-B5BE-D9B124B8D7E4}" name="OutstandingQuantity_PurchaseLine"/>
    <tableColumn id="18" xr3:uid="{21867904-D69E-41E3-B5BE-D9B124B8D7E4}" name="OutstandingQtyBase_PurchaseLine"/>
    <tableColumn id="19" xr3:uid="{21867904-D69E-41E3-B5BE-D9B124B8D7E4}" name="ExpectedReceiptDate_PurchaseLine"/>
    <tableColumn id="20" xr3:uid="{21867904-D69E-41E3-B5BE-D9B124B8D7E4}" name="Direct_Unit_Cost"/>
    <tableColumn id="21" xr3:uid="{21867904-D69E-41E3-B5BE-D9B124B8D7E4}" name="Unit_Cost"/>
    <tableColumn id="22" xr3:uid="{21867904-D69E-41E3-B5BE-D9B124B8D7E4}" name="Common_Item_No"/>
    <tableColumn id="23" xr3:uid="{21867904-D69E-41E3-B5BE-D9B124B8D7E4}" name="Net_Weight"/>
    <tableColumn id="24" xr3:uid="{21867904-D69E-41E3-B5BE-D9B124B8D7E4}" name="Gross_Weight"/>
    <tableColumn id="25" xr3:uid="{21867904-D69E-41E3-B5BE-D9B124B8D7E4}" name="Tariff_No"/>
    <tableColumn id="26" xr3:uid="{21867904-D69E-41E3-B5BE-D9B124B8D7E4}" name="Carton_Qty"/>
    <tableColumn id="27" xr3:uid="{21867904-D69E-41E3-B5BE-D9B124B8D7E4}" name="Carton_UOM"/>
    <tableColumn id="140" xr3:uid="{9557B5AF-E1D2-45AF-AED8-3A798978DF98}" name="Item_Country_Region_of_Origin_Code"/>
    <tableColumn id="28" xr3:uid="{21867904-D69E-41E3-B5BE-D9B124B8D7E4}" name="NetUnitCost"/>
    <tableColumn id="29" xr3:uid="{21867904-D69E-41E3-B5BE-D9B124B8D7E4}" name="ActualQty_WarehouseReceiptLine"/>
    <tableColumn id="30" xr3:uid="{21867904-D69E-41E3-B5BE-D9B124B8D7E4}" name="ActualQtyBase_WarehouseReceiptLine"/>
    <tableColumn id="31" xr3:uid="{21867904-D69E-41E3-B5BE-D9B124B8D7E4}" name="AMEItemCategory1_WarehouseReceiptLine"/>
    <tableColumn id="32" xr3:uid="{21867904-D69E-41E3-B5BE-D9B124B8D7E4}" name="AMEItemCategory10_WarehouseReceiptLine"/>
    <tableColumn id="33" xr3:uid="{21867904-D69E-41E3-B5BE-D9B124B8D7E4}" name="AMEItemCategory11_WarehouseReceiptLine"/>
    <tableColumn id="34" xr3:uid="{21867904-D69E-41E3-B5BE-D9B124B8D7E4}" name="AMEItemCategory12_WarehouseReceiptLine"/>
    <tableColumn id="35" xr3:uid="{21867904-D69E-41E3-B5BE-D9B124B8D7E4}" name="AMEItemCategory13_WarehouseReceiptLine"/>
    <tableColumn id="36" xr3:uid="{21867904-D69E-41E3-B5BE-D9B124B8D7E4}" name="AMEItemCategory2_WarehouseReceiptLine"/>
    <tableColumn id="37" xr3:uid="{21867904-D69E-41E3-B5BE-D9B124B8D7E4}" name="AMEItemCategory3_WarehouseReceiptLine"/>
    <tableColumn id="38" xr3:uid="{21867904-D69E-41E3-B5BE-D9B124B8D7E4}" name="AMEItemCategory4_WarehouseReceiptLine"/>
    <tableColumn id="39" xr3:uid="{21867904-D69E-41E3-B5BE-D9B124B8D7E4}" name="AMEItemCategory5_WarehouseReceiptLine"/>
    <tableColumn id="40" xr3:uid="{21867904-D69E-41E3-B5BE-D9B124B8D7E4}" name="AMEItemCategory6_WarehouseReceiptLine"/>
    <tableColumn id="41" xr3:uid="{21867904-D69E-41E3-B5BE-D9B124B8D7E4}" name="AMEItemCategory7_WarehouseReceiptLine"/>
    <tableColumn id="42" xr3:uid="{21867904-D69E-41E3-B5BE-D9B124B8D7E4}" name="AMEItemCategory8_WarehouseReceiptLine"/>
    <tableColumn id="43" xr3:uid="{21867904-D69E-41E3-B5BE-D9B124B8D7E4}" name="AMEItemCategory9_WarehouseReceiptLine"/>
    <tableColumn id="44" xr3:uid="{21867904-D69E-41E3-B5BE-D9B124B8D7E4}" name="AMERemarks_WarehouseReceiptLine"/>
    <tableColumn id="45" xr3:uid="{21867904-D69E-41E3-B5BE-D9B124B8D7E4}" name="AMEShipmentStatus_WarehouseReceiptLine"/>
    <tableColumn id="46" xr3:uid="{21867904-D69E-41E3-B5BE-D9B124B8D7E4}" name="AMEVendorName_WarehouseReceiptLine"/>
    <tableColumn id="47" xr3:uid="{21867904-D69E-41E3-B5BE-D9B124B8D7E4}" name="AMEVendorNo_WarehouseReceiptLine"/>
    <tableColumn id="48" xr3:uid="{21867904-D69E-41E3-B5BE-D9B124B8D7E4}" name="BinCode_WarehouseReceiptLine"/>
    <tableColumn id="49" xr3:uid="{21867904-D69E-41E3-B5BE-D9B124B8D7E4}" name="CrossDockBinCode_WarehouseReceiptLine"/>
    <tableColumn id="50" xr3:uid="{21867904-D69E-41E3-B5BE-D9B124B8D7E4}" name="CrossDockZoneCode_WarehouseReceiptLine"/>
    <tableColumn id="51" xr3:uid="{21867904-D69E-41E3-B5BE-D9B124B8D7E4}" name="Cubage_WarehouseReceiptLine"/>
    <tableColumn id="52" xr3:uid="{21867904-D69E-41E3-B5BE-D9B124B8D7E4}" name="CurrencyCode_WarehouseReceiptLine"/>
    <tableColumn id="53" xr3:uid="{21867904-D69E-41E3-B5BE-D9B124B8D7E4}" name="DamagedQty_WarehouseReceiptLine"/>
    <tableColumn id="54" xr3:uid="{21867904-D69E-41E3-B5BE-D9B124B8D7E4}" name="DamagedQtyBase_WarehouseReceiptLine"/>
    <tableColumn id="55" xr3:uid="{21867904-D69E-41E3-B5BE-D9B124B8D7E4}" name="Description_WarehouseReceiptLine"/>
    <tableColumn id="56" xr3:uid="{21867904-D69E-41E3-B5BE-D9B124B8D7E4}" name="Description2_WarehouseReceiptLine"/>
    <tableColumn id="57" xr3:uid="{21867904-D69E-41E3-B5BE-D9B124B8D7E4}" name="DueDate_WarehouseReceiptLine"/>
    <tableColumn id="58" xr3:uid="{21867904-D69E-41E3-B5BE-D9B124B8D7E4}" name="ExcessQty_WarehouseReceiptLine"/>
    <tableColumn id="59" xr3:uid="{21867904-D69E-41E3-B5BE-D9B124B8D7E4}" name="ExcessQtyBase_WarehouseReceiptLine"/>
    <tableColumn id="60" xr3:uid="{21867904-D69E-41E3-B5BE-D9B124B8D7E4}" name="InvoiceQty_WarehouseReceiptLine"/>
    <tableColumn id="61" xr3:uid="{21867904-D69E-41E3-B5BE-D9B124B8D7E4}" name="ItemNo_WarehouseReceiptLine"/>
    <tableColumn id="62" xr3:uid="{21867904-D69E-41E3-B5BE-D9B124B8D7E4}" name="LandedCost_WarehouseReceiptLine"/>
    <tableColumn id="63" xr3:uid="{21867904-D69E-41E3-B5BE-D9B124B8D7E4}" name="LandedCostAmt_WarehouseReceiptLine"/>
    <tableColumn id="64" xr3:uid="{21867904-D69E-41E3-B5BE-D9B124B8D7E4}" name="LineAmount_WarehouseReceiptLine"/>
    <tableColumn id="65" xr3:uid="{21867904-D69E-41E3-B5BE-D9B124B8D7E4}" name="LineAmountLCY_WarehouseReceiptLine"/>
    <tableColumn id="66" xr3:uid="{21867904-D69E-41E3-B5BE-D9B124B8D7E4}" name="LineNo_WarehouseReceiptLine"/>
    <tableColumn id="67" xr3:uid="{21867904-D69E-41E3-B5BE-D9B124B8D7E4}" name="LocationCode_WarehouseReceiptLine"/>
    <tableColumn id="68" xr3:uid="{21867904-D69E-41E3-B5BE-D9B124B8D7E4}" name="No_WarehouseReceiptLine"/>
    <tableColumn id="69" xr3:uid="{21867904-D69E-41E3-B5BE-D9B124B8D7E4}" name="NotupdbySrcDocPost_WarehouseReceiptLine"/>
    <tableColumn id="70" xr3:uid="{21867904-D69E-41E3-B5BE-D9B124B8D7E4}" name="OverReceiptCode_WarehouseReceiptLine"/>
    <tableColumn id="71" xr3:uid="{21867904-D69E-41E3-B5BE-D9B124B8D7E4}" name="OverReceiptQuantity_WarehouseReceiptLine"/>
    <tableColumn id="72" xr3:uid="{21867904-D69E-41E3-B5BE-D9B124B8D7E4}" name="PostingfromWhseRef_WarehouseReceiptLine"/>
    <tableColumn id="73" xr3:uid="{21867904-D69E-41E3-B5BE-D9B124B8D7E4}" name="QtyBase_WarehouseReceiptLine"/>
    <tableColumn id="74" xr3:uid="{21867904-D69E-41E3-B5BE-D9B124B8D7E4}" name="QtyOutstanding_WarehouseReceiptLine"/>
    <tableColumn id="75" xr3:uid="{21867904-D69E-41E3-B5BE-D9B124B8D7E4}" name="QtyOutstandingBase_WarehouseReceiptLine"/>
    <tableColumn id="76" xr3:uid="{21867904-D69E-41E3-B5BE-D9B124B8D7E4}" name="QtyperUnitofMeasure_WarehouseReceiptLine"/>
    <tableColumn id="77" xr3:uid="{21867904-D69E-41E3-B5BE-D9B124B8D7E4}" name="QtyReceived_WarehouseReceiptLine"/>
    <tableColumn id="78" xr3:uid="{21867904-D69E-41E3-B5BE-D9B124B8D7E4}" name="QtyReceivedBase_WarehouseReceiptLine"/>
    <tableColumn id="79" xr3:uid="{21867904-D69E-41E3-B5BE-D9B124B8D7E4}" name="QtyRoundingPrecision_WarehouseReceiptLine"/>
    <tableColumn id="80" xr3:uid="{21867904-D69E-41E3-B5BE-D9B124B8D7E4}" name="QtyRoundingPrecisionBase_WarehouseReceiptLine"/>
    <tableColumn id="81" xr3:uid="{21867904-D69E-41E3-B5BE-D9B124B8D7E4}" name="QtytoCrossDock_WarehouseReceiptLine"/>
    <tableColumn id="82" xr3:uid="{21867904-D69E-41E3-B5BE-D9B124B8D7E4}" name="QtytoCrossDockBase_WarehouseReceiptLine"/>
    <tableColumn id="83" xr3:uid="{21867904-D69E-41E3-B5BE-D9B124B8D7E4}" name="QtytoReceive_WarehouseReceiptLine"/>
    <tableColumn id="84" xr3:uid="{21867904-D69E-41E3-B5BE-D9B124B8D7E4}" name="QtytoReceiveBase_WarehouseReceiptLine"/>
    <tableColumn id="85" xr3:uid="{21867904-D69E-41E3-B5BE-D9B124B8D7E4}" name="Quantity_WarehouseReceiptLine"/>
    <tableColumn id="86" xr3:uid="{21867904-D69E-41E3-B5BE-D9B124B8D7E4}" name="ShelfNo_WarehouseReceiptLine"/>
    <tableColumn id="87" xr3:uid="{21867904-D69E-41E3-B5BE-D9B124B8D7E4}" name="ShortQty_WarehouseReceiptLine"/>
    <tableColumn id="88" xr3:uid="{21867904-D69E-41E3-B5BE-D9B124B8D7E4}" name="ShortQtyBase_WarehouseReceiptLine"/>
    <tableColumn id="89" xr3:uid="{21867904-D69E-41E3-B5BE-D9B124B8D7E4}" name="SortingSequenceNo_WarehouseReceiptLine"/>
    <tableColumn id="90" xr3:uid="{21867904-D69E-41E3-B5BE-D9B124B8D7E4}" name="SourceDocument_WarehouseReceiptLine"/>
    <tableColumn id="91" xr3:uid="{21867904-D69E-41E3-B5BE-D9B124B8D7E4}" name="SourceLineNo_WarehouseReceiptLine"/>
    <tableColumn id="92" xr3:uid="{21867904-D69E-41E3-B5BE-D9B124B8D7E4}" name="SourceNo_WarehouseReceiptLine"/>
    <tableColumn id="93" xr3:uid="{21867904-D69E-41E3-B5BE-D9B124B8D7E4}" name="SourceSubtype_WarehouseReceiptLine"/>
    <tableColumn id="94" xr3:uid="{21867904-D69E-41E3-B5BE-D9B124B8D7E4}" name="SourceType_WarehouseReceiptLine"/>
    <tableColumn id="95" xr3:uid="{21867904-D69E-41E3-B5BE-D9B124B8D7E4}" name="StartingDate_WarehouseReceiptLine"/>
    <tableColumn id="96" xr3:uid="{21867904-D69E-41E3-B5BE-D9B124B8D7E4}" name="Status_WarehouseReceiptLine"/>
    <tableColumn id="97" xr3:uid="{21867904-D69E-41E3-B5BE-D9B124B8D7E4}" name="SystemCreatedAt_WarehouseReceiptLine"/>
    <tableColumn id="98" xr3:uid="{21867904-D69E-41E3-B5BE-D9B124B8D7E4}" name="SystemCreatedBy_WarehouseReceiptLine"/>
    <tableColumn id="99" xr3:uid="{21867904-D69E-41E3-B5BE-D9B124B8D7E4}" name="SystemId_WarehouseReceiptLine"/>
    <tableColumn id="100" xr3:uid="{21867904-D69E-41E3-B5BE-D9B124B8D7E4}" name="SystemModifiedAt_WarehouseReceiptLine"/>
    <tableColumn id="101" xr3:uid="{21867904-D69E-41E3-B5BE-D9B124B8D7E4}" name="SystemModifiedBy_WarehouseReceiptLine"/>
    <tableColumn id="102" xr3:uid="{21867904-D69E-41E3-B5BE-D9B124B8D7E4}" name="UnitCost_WarehouseReceiptLine"/>
    <tableColumn id="103" xr3:uid="{21867904-D69E-41E3-B5BE-D9B124B8D7E4}" name="UnitofMeasureCode_WarehouseReceiptLine"/>
    <tableColumn id="104" xr3:uid="{21867904-D69E-41E3-B5BE-D9B124B8D7E4}" name="VariantCode_WarehouseReceiptLine"/>
    <tableColumn id="105" xr3:uid="{21867904-D69E-41E3-B5BE-D9B124B8D7E4}" name="Weight_WarehouseReceiptLine"/>
    <tableColumn id="106" xr3:uid="{21867904-D69E-41E3-B5BE-D9B124B8D7E4}" name="ZoneCode_WarehouseReceiptLine"/>
    <tableColumn id="107" xr3:uid="{21867904-D69E-41E3-B5BE-D9B124B8D7E4}" name="NoOfCarton"/>
    <tableColumn id="108" xr3:uid="{21867904-D69E-41E3-B5BE-D9B124B8D7E4}" name="AMETransportMethod_WarehouseReceiptHeader"/>
    <tableColumn id="109" xr3:uid="{21867904-D69E-41E3-B5BE-D9B124B8D7E4}" name="AssignedUserID_WarehouseReceiptHeader"/>
    <tableColumn id="110" xr3:uid="{21867904-D69E-41E3-B5BE-D9B124B8D7E4}" name="AssignmentDate_WarehouseReceiptHeader"/>
    <tableColumn id="111" xr3:uid="{21867904-D69E-41E3-B5BE-D9B124B8D7E4}" name="AssignmentTime_WarehouseReceiptHeader"/>
    <tableColumn id="112" xr3:uid="{21867904-D69E-41E3-B5BE-D9B124B8D7E4}" name="BinCode_WarehouseReceiptHeader"/>
    <tableColumn id="113" xr3:uid="{21867904-D69E-41E3-B5BE-D9B124B8D7E4}" name="BL_No_WarehouseReceiptHeader"/>
    <tableColumn id="114" xr3:uid="{21867904-D69E-41E3-B5BE-D9B124B8D7E4}" name="BOEDate_WarehouseReceiptHeader"/>
    <tableColumn id="115" xr3:uid="{21867904-D69E-41E3-B5BE-D9B124B8D7E4}" name="BOENo_WarehouseReceiptHeader"/>
    <tableColumn id="116" xr3:uid="{21867904-D69E-41E3-B5BE-D9B124B8D7E4}" name="Comment_WarehouseReceiptHeader"/>
    <tableColumn id="117" xr3:uid="{21867904-D69E-41E3-B5BE-D9B124B8D7E4}" name="CreatePostedHeader_WarehouseReceiptHeader"/>
    <tableColumn id="118" xr3:uid="{21867904-D69E-41E3-B5BE-D9B124B8D7E4}" name="CrossDockBinCode_WarehouseReceiptHeader"/>
    <tableColumn id="119" xr3:uid="{21867904-D69E-41E3-B5BE-D9B124B8D7E4}" name="CrossDockZoneCode_WarehouseReceiptHeader"/>
    <tableColumn id="120" xr3:uid="{21867904-D69E-41E3-B5BE-D9B124B8D7E4}" name="DocumentStatus_WarehouseReceiptHeader"/>
    <tableColumn id="121" xr3:uid="{21867904-D69E-41E3-B5BE-D9B124B8D7E4}" name="Expected_Receipt_Date_WarehouseReceiptHeader"/>
    <tableColumn id="122" xr3:uid="{21867904-D69E-41E3-B5BE-D9B124B8D7E4}" name="LastReceivingNo_WarehouseReceiptHeader"/>
    <tableColumn id="123" xr3:uid="{21867904-D69E-41E3-B5BE-D9B124B8D7E4}" name="LocationCode_WarehouseReceiptHeader"/>
    <tableColumn id="124" xr3:uid="{21867904-D69E-41E3-B5BE-D9B124B8D7E4}" name="No_WarehouseReceiptHeader"/>
    <tableColumn id="125" xr3:uid="{21867904-D69E-41E3-B5BE-D9B124B8D7E4}" name="NoSeries_WarehouseReceiptHeader"/>
    <tableColumn id="126" xr3:uid="{21867904-D69E-41E3-B5BE-D9B124B8D7E4}" name="PostingDate_WarehouseReceiptHeader"/>
    <tableColumn id="127" xr3:uid="{21867904-D69E-41E3-B5BE-D9B124B8D7E4}" name="ReceivingNo_WarehouseReceiptHeader"/>
    <tableColumn id="128" xr3:uid="{21867904-D69E-41E3-B5BE-D9B124B8D7E4}" name="ReceivingNoSeries_WarehouseReceiptHeader"/>
    <tableColumn id="129" xr3:uid="{21867904-D69E-41E3-B5BE-D9B124B8D7E4}" name="ShipmentStatus_WarehouseReceiptHeader"/>
    <tableColumn id="130" xr3:uid="{21867904-D69E-41E3-B5BE-D9B124B8D7E4}" name="SortingMethod_WarehouseReceiptHeader"/>
    <tableColumn id="131" xr3:uid="{21867904-D69E-41E3-B5BE-D9B124B8D7E4}" name="Supp_Invoice_Date_WarehouseReceiptHeader"/>
    <tableColumn id="132" xr3:uid="{21867904-D69E-41E3-B5BE-D9B124B8D7E4}" name="Supp_Invoice_No_WarehouseReceiptHeader"/>
    <tableColumn id="133" xr3:uid="{21867904-D69E-41E3-B5BE-D9B124B8D7E4}" name="SystemCreatedAt_WarehouseReceiptHeader"/>
    <tableColumn id="134" xr3:uid="{21867904-D69E-41E3-B5BE-D9B124B8D7E4}" name="SystemCreatedBy_WarehouseReceiptHeader"/>
    <tableColumn id="135" xr3:uid="{21867904-D69E-41E3-B5BE-D9B124B8D7E4}" name="SystemId_WarehouseReceiptHeader"/>
    <tableColumn id="136" xr3:uid="{21867904-D69E-41E3-B5BE-D9B124B8D7E4}" name="SystemModifiedAt_WarehouseReceiptHeader"/>
    <tableColumn id="137" xr3:uid="{21867904-D69E-41E3-B5BE-D9B124B8D7E4}" name="SystemModifiedBy_WarehouseReceiptHeader"/>
    <tableColumn id="138" xr3:uid="{21867904-D69E-41E3-B5BE-D9B124B8D7E4}" name="VendorShipmentNo_WarehouseReceiptHeader"/>
    <tableColumn id="139" xr3:uid="{21867904-D69E-41E3-B5BE-D9B124B8D7E4}" name="ZoneCode_WarehouseReceiptHead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B56F-9C0E-4B10-AA7E-423E0155D20D}">
  <dimension ref="A1:L9"/>
  <sheetViews>
    <sheetView tabSelected="1" workbookViewId="0">
      <selection activeCell="A7" sqref="A7"/>
    </sheetView>
  </sheetViews>
  <sheetFormatPr defaultRowHeight="15" x14ac:dyDescent="0.25"/>
  <cols>
    <col min="1" max="1" width="45.85546875" bestFit="1" customWidth="1"/>
    <col min="2" max="2" width="44.140625" bestFit="1" customWidth="1"/>
    <col min="3" max="3" width="30.85546875" bestFit="1" customWidth="1"/>
    <col min="4" max="4" width="26.5703125" bestFit="1" customWidth="1"/>
    <col min="5" max="5" width="37.85546875" bestFit="1" customWidth="1"/>
    <col min="6" max="6" width="44.140625" bestFit="1" customWidth="1"/>
    <col min="7" max="7" width="14.28515625" bestFit="1" customWidth="1"/>
    <col min="8" max="8" width="16" bestFit="1" customWidth="1"/>
    <col min="9" max="11" width="36.7109375" bestFit="1" customWidth="1"/>
    <col min="12" max="12" width="13.28515625" bestFit="1" customWidth="1"/>
  </cols>
  <sheetData>
    <row r="1" spans="1:12" x14ac:dyDescent="0.25">
      <c r="A1" s="7" t="s">
        <v>194</v>
      </c>
      <c r="B1" t="s">
        <v>190</v>
      </c>
    </row>
    <row r="2" spans="1:12" x14ac:dyDescent="0.25">
      <c r="A2" s="7" t="s">
        <v>195</v>
      </c>
      <c r="B2" t="s">
        <v>190</v>
      </c>
    </row>
    <row r="3" spans="1:12" x14ac:dyDescent="0.25">
      <c r="A3" s="7" t="s">
        <v>210</v>
      </c>
      <c r="B3" t="s">
        <v>190</v>
      </c>
    </row>
    <row r="4" spans="1:12" x14ac:dyDescent="0.25">
      <c r="A4" s="7" t="s">
        <v>208</v>
      </c>
      <c r="B4" t="s">
        <v>190</v>
      </c>
    </row>
    <row r="5" spans="1:12" x14ac:dyDescent="0.25">
      <c r="A5" s="7" t="s">
        <v>209</v>
      </c>
      <c r="B5" t="s">
        <v>190</v>
      </c>
    </row>
    <row r="7" spans="1:12" x14ac:dyDescent="0.25">
      <c r="A7" s="7" t="s">
        <v>196</v>
      </c>
      <c r="B7" s="7" t="s">
        <v>197</v>
      </c>
      <c r="C7" s="7" t="s">
        <v>198</v>
      </c>
      <c r="D7" s="7" t="s">
        <v>200</v>
      </c>
      <c r="E7" s="7" t="s">
        <v>199</v>
      </c>
      <c r="F7" s="7" t="s">
        <v>201</v>
      </c>
      <c r="G7" s="7" t="s">
        <v>202</v>
      </c>
      <c r="H7" s="7" t="s">
        <v>203</v>
      </c>
      <c r="I7" s="7" t="s">
        <v>204</v>
      </c>
      <c r="J7" s="7" t="s">
        <v>205</v>
      </c>
      <c r="K7" s="7" t="s">
        <v>206</v>
      </c>
      <c r="L7" s="7" t="s">
        <v>207</v>
      </c>
    </row>
    <row r="8" spans="1:12" x14ac:dyDescent="0.25">
      <c r="A8" s="2">
        <v>0</v>
      </c>
      <c r="B8" t="s">
        <v>187</v>
      </c>
      <c r="C8" t="s">
        <v>187</v>
      </c>
      <c r="D8" t="s">
        <v>187</v>
      </c>
      <c r="E8" t="s">
        <v>187</v>
      </c>
      <c r="F8" t="s">
        <v>187</v>
      </c>
      <c r="G8" t="s">
        <v>187</v>
      </c>
      <c r="H8" t="s">
        <v>193</v>
      </c>
      <c r="I8" s="3">
        <v>0</v>
      </c>
      <c r="J8" s="3">
        <v>0</v>
      </c>
      <c r="K8" s="3">
        <v>0</v>
      </c>
      <c r="L8" s="3">
        <v>0</v>
      </c>
    </row>
    <row r="9" spans="1:12" x14ac:dyDescent="0.25">
      <c r="A9" s="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2"/>
  <sheetViews>
    <sheetView topLeftCell="J1" workbookViewId="0">
      <pane ySplit="1" topLeftCell="A2" activePane="bottomLeft" state="frozen"/>
      <selection pane="bottomLeft" activeCell="AB1" sqref="AB1"/>
    </sheetView>
  </sheetViews>
  <sheetFormatPr defaultRowHeight="15" x14ac:dyDescent="0.25"/>
  <cols>
    <col min="1" max="1" width="18.42578125" bestFit="1" customWidth="1"/>
  </cols>
  <sheetData>
    <row r="1" spans="1:14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s="8" t="s">
        <v>192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  <c r="BW1" t="s">
        <v>121</v>
      </c>
      <c r="BX1" t="s">
        <v>122</v>
      </c>
      <c r="BY1" t="s">
        <v>123</v>
      </c>
      <c r="BZ1" t="s">
        <v>124</v>
      </c>
      <c r="CA1" t="s">
        <v>125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t="s">
        <v>146</v>
      </c>
      <c r="CW1" t="s">
        <v>147</v>
      </c>
      <c r="CX1" t="s">
        <v>148</v>
      </c>
      <c r="CY1" t="s">
        <v>149</v>
      </c>
      <c r="CZ1" t="s">
        <v>150</v>
      </c>
      <c r="DA1" t="s">
        <v>151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</row>
    <row r="2" spans="1:140" x14ac:dyDescent="0.25">
      <c r="A2" t="s">
        <v>187</v>
      </c>
      <c r="B2" t="s">
        <v>187</v>
      </c>
      <c r="C2" t="s">
        <v>187</v>
      </c>
      <c r="D2" s="2">
        <v>0</v>
      </c>
      <c r="E2" s="2">
        <v>0</v>
      </c>
      <c r="F2" t="s">
        <v>187</v>
      </c>
      <c r="G2" t="s">
        <v>187</v>
      </c>
      <c r="H2" t="s">
        <v>187</v>
      </c>
      <c r="I2" t="s">
        <v>187</v>
      </c>
      <c r="J2" t="s">
        <v>187</v>
      </c>
      <c r="K2" t="s">
        <v>187</v>
      </c>
      <c r="L2" t="s">
        <v>187</v>
      </c>
      <c r="M2" t="s">
        <v>187</v>
      </c>
      <c r="N2" t="s">
        <v>187</v>
      </c>
      <c r="O2" s="3">
        <v>0</v>
      </c>
      <c r="P2" s="3">
        <v>0</v>
      </c>
      <c r="Q2" s="3">
        <v>0</v>
      </c>
      <c r="R2" s="3">
        <v>0</v>
      </c>
      <c r="S2" s="2">
        <v>0</v>
      </c>
      <c r="T2" s="3">
        <v>0</v>
      </c>
      <c r="U2" s="3">
        <v>0</v>
      </c>
      <c r="V2" t="s">
        <v>187</v>
      </c>
      <c r="W2" s="3">
        <v>0</v>
      </c>
      <c r="X2" s="3">
        <v>0</v>
      </c>
      <c r="Y2" t="s">
        <v>187</v>
      </c>
      <c r="Z2" s="3">
        <v>0</v>
      </c>
      <c r="AA2" t="s">
        <v>187</v>
      </c>
      <c r="AC2" s="3">
        <v>0</v>
      </c>
      <c r="AD2" s="3">
        <v>0</v>
      </c>
      <c r="AE2" s="3">
        <v>0</v>
      </c>
      <c r="AF2" t="s">
        <v>187</v>
      </c>
      <c r="AG2" t="s">
        <v>187</v>
      </c>
      <c r="AH2" t="s">
        <v>187</v>
      </c>
      <c r="AI2" t="s">
        <v>187</v>
      </c>
      <c r="AJ2" t="s">
        <v>187</v>
      </c>
      <c r="AK2" t="s">
        <v>187</v>
      </c>
      <c r="AL2" t="s">
        <v>187</v>
      </c>
      <c r="AM2" t="s">
        <v>187</v>
      </c>
      <c r="AN2" t="s">
        <v>187</v>
      </c>
      <c r="AO2" t="s">
        <v>187</v>
      </c>
      <c r="AP2" t="s">
        <v>187</v>
      </c>
      <c r="AQ2" t="s">
        <v>187</v>
      </c>
      <c r="AR2" t="s">
        <v>187</v>
      </c>
      <c r="AS2" t="s">
        <v>187</v>
      </c>
      <c r="AT2" t="s">
        <v>187</v>
      </c>
      <c r="AU2" t="s">
        <v>187</v>
      </c>
      <c r="AV2" t="s">
        <v>187</v>
      </c>
      <c r="AW2" t="s">
        <v>187</v>
      </c>
      <c r="AX2" t="s">
        <v>187</v>
      </c>
      <c r="AY2" t="s">
        <v>187</v>
      </c>
      <c r="AZ2" s="3">
        <v>0</v>
      </c>
      <c r="BA2" t="s">
        <v>187</v>
      </c>
      <c r="BB2" s="3">
        <v>0</v>
      </c>
      <c r="BC2" s="3">
        <v>0</v>
      </c>
      <c r="BD2" t="s">
        <v>187</v>
      </c>
      <c r="BE2" t="s">
        <v>187</v>
      </c>
      <c r="BF2" s="2">
        <v>0</v>
      </c>
      <c r="BG2" s="3">
        <v>0</v>
      </c>
      <c r="BH2" s="3">
        <v>0</v>
      </c>
      <c r="BI2" s="3">
        <v>0</v>
      </c>
      <c r="BJ2" t="s">
        <v>187</v>
      </c>
      <c r="BK2" s="3">
        <v>0</v>
      </c>
      <c r="BL2" s="3">
        <v>0</v>
      </c>
      <c r="BM2" s="3">
        <v>0</v>
      </c>
      <c r="BN2" s="3">
        <v>0</v>
      </c>
      <c r="BO2" s="4">
        <v>0</v>
      </c>
      <c r="BP2" t="s">
        <v>187</v>
      </c>
      <c r="BQ2" t="s">
        <v>187</v>
      </c>
      <c r="BR2" t="s">
        <v>188</v>
      </c>
      <c r="BS2" t="s">
        <v>187</v>
      </c>
      <c r="BT2" s="3">
        <v>0</v>
      </c>
      <c r="BU2" s="4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t="s">
        <v>187</v>
      </c>
      <c r="CJ2" s="3">
        <v>0</v>
      </c>
      <c r="CK2" s="3">
        <v>0</v>
      </c>
      <c r="CL2" s="4">
        <v>0</v>
      </c>
      <c r="CM2" t="s">
        <v>187</v>
      </c>
      <c r="CN2" s="4">
        <v>0</v>
      </c>
      <c r="CO2" t="s">
        <v>187</v>
      </c>
      <c r="CP2" s="4">
        <v>0</v>
      </c>
      <c r="CQ2" s="4">
        <v>0</v>
      </c>
      <c r="CR2" s="2">
        <v>0</v>
      </c>
      <c r="CS2" s="4">
        <v>0</v>
      </c>
      <c r="CT2" s="5">
        <v>0</v>
      </c>
      <c r="CU2" t="s">
        <v>189</v>
      </c>
      <c r="CV2" t="s">
        <v>189</v>
      </c>
      <c r="CW2" s="5">
        <v>0</v>
      </c>
      <c r="CX2" t="s">
        <v>189</v>
      </c>
      <c r="CY2" s="3">
        <v>0</v>
      </c>
      <c r="CZ2" t="s">
        <v>187</v>
      </c>
      <c r="DA2" t="s">
        <v>187</v>
      </c>
      <c r="DB2" s="3">
        <v>0</v>
      </c>
      <c r="DC2" t="s">
        <v>187</v>
      </c>
      <c r="DD2" s="3">
        <v>0</v>
      </c>
      <c r="DE2" t="s">
        <v>187</v>
      </c>
      <c r="DF2" t="s">
        <v>187</v>
      </c>
      <c r="DG2" s="2">
        <v>0</v>
      </c>
      <c r="DH2" s="6">
        <v>0</v>
      </c>
      <c r="DI2" t="s">
        <v>187</v>
      </c>
      <c r="DJ2" t="s">
        <v>187</v>
      </c>
      <c r="DK2" s="2">
        <v>0</v>
      </c>
      <c r="DL2" t="s">
        <v>187</v>
      </c>
      <c r="DM2" t="s">
        <v>188</v>
      </c>
      <c r="DN2" t="s">
        <v>188</v>
      </c>
      <c r="DO2" t="s">
        <v>187</v>
      </c>
      <c r="DP2" t="s">
        <v>187</v>
      </c>
      <c r="DQ2" s="4">
        <v>0</v>
      </c>
      <c r="DR2" s="2">
        <v>0</v>
      </c>
      <c r="DS2" t="s">
        <v>187</v>
      </c>
      <c r="DT2" t="s">
        <v>187</v>
      </c>
      <c r="DU2" t="s">
        <v>187</v>
      </c>
      <c r="DV2" t="s">
        <v>187</v>
      </c>
      <c r="DW2" s="2">
        <v>0</v>
      </c>
      <c r="DX2" t="s">
        <v>187</v>
      </c>
      <c r="DY2" t="s">
        <v>187</v>
      </c>
      <c r="DZ2" t="s">
        <v>187</v>
      </c>
      <c r="EA2" t="s">
        <v>187</v>
      </c>
      <c r="EB2" s="2">
        <v>0</v>
      </c>
      <c r="EC2" t="s">
        <v>187</v>
      </c>
      <c r="ED2" s="5">
        <v>0</v>
      </c>
      <c r="EE2" t="s">
        <v>189</v>
      </c>
      <c r="EF2" t="s">
        <v>189</v>
      </c>
      <c r="EG2" s="5">
        <v>0</v>
      </c>
      <c r="EH2" t="s">
        <v>189</v>
      </c>
      <c r="EI2" t="s">
        <v>187</v>
      </c>
      <c r="EJ2" t="s">
        <v>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 Sitlani</cp:lastModifiedBy>
  <dcterms:created xsi:type="dcterms:W3CDTF">2024-03-27T21:02:58Z</dcterms:created>
  <dcterms:modified xsi:type="dcterms:W3CDTF">2024-03-27T21:15:06Z</dcterms:modified>
</cp:coreProperties>
</file>