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olas\Tesis\Bases de Datos\"/>
    </mc:Choice>
  </mc:AlternateContent>
  <xr:revisionPtr revIDLastSave="0" documentId="13_ncr:1_{D7E14323-FE95-4D04-92C2-A18BA5363B8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stimador mu" sheetId="1" r:id="rId1"/>
    <sheet name="Estimdor sig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 a="1"/>
  <c r="H3" i="2"/>
  <c r="I3" i="2"/>
  <c r="H4" i="2" a="1"/>
  <c r="H4" i="2"/>
  <c r="I4" i="2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D53" i="2"/>
  <c r="E53" i="2"/>
  <c r="D54" i="2"/>
  <c r="E54" i="2"/>
  <c r="D55" i="2"/>
  <c r="E55" i="2"/>
  <c r="D56" i="2"/>
  <c r="E56" i="2"/>
  <c r="D57" i="2"/>
  <c r="E57" i="2"/>
  <c r="D58" i="2"/>
  <c r="E58" i="2"/>
  <c r="D59" i="2"/>
  <c r="E59" i="2"/>
  <c r="D60" i="2"/>
  <c r="E60" i="2"/>
  <c r="D61" i="2"/>
  <c r="E61" i="2"/>
  <c r="D62" i="2"/>
  <c r="E62" i="2"/>
  <c r="D63" i="2"/>
  <c r="E63" i="2"/>
  <c r="D64" i="2"/>
  <c r="E64" i="2"/>
  <c r="D65" i="2"/>
  <c r="E65" i="2"/>
  <c r="D66" i="2"/>
  <c r="E66" i="2"/>
  <c r="D67" i="2"/>
  <c r="E67" i="2"/>
  <c r="D68" i="2"/>
  <c r="E68" i="2"/>
  <c r="D69" i="2"/>
  <c r="E69" i="2"/>
  <c r="D70" i="2"/>
  <c r="E70" i="2"/>
  <c r="D71" i="2"/>
  <c r="E71" i="2"/>
  <c r="D72" i="2"/>
  <c r="E72" i="2"/>
  <c r="D73" i="2"/>
  <c r="E73" i="2"/>
  <c r="D74" i="2"/>
  <c r="E74" i="2"/>
  <c r="D75" i="2"/>
  <c r="E75" i="2"/>
  <c r="D76" i="2"/>
  <c r="E76" i="2"/>
  <c r="D77" i="2"/>
  <c r="E77" i="2"/>
  <c r="D78" i="2"/>
  <c r="E78" i="2"/>
  <c r="D79" i="2"/>
  <c r="E79" i="2"/>
  <c r="D80" i="2"/>
  <c r="E80" i="2"/>
  <c r="D81" i="2"/>
  <c r="E81" i="2"/>
  <c r="D82" i="2"/>
  <c r="E82" i="2"/>
  <c r="D83" i="2"/>
  <c r="E83" i="2"/>
  <c r="D84" i="2"/>
  <c r="E84" i="2"/>
  <c r="D85" i="2"/>
  <c r="E85" i="2"/>
  <c r="D86" i="2"/>
  <c r="E86" i="2"/>
  <c r="D87" i="2"/>
  <c r="E87" i="2"/>
  <c r="D88" i="2"/>
  <c r="E88" i="2"/>
  <c r="D89" i="2"/>
  <c r="E89" i="2"/>
  <c r="D90" i="2"/>
  <c r="E90" i="2"/>
  <c r="D91" i="2"/>
  <c r="E91" i="2"/>
  <c r="D92" i="2"/>
  <c r="E92" i="2"/>
  <c r="D93" i="2"/>
  <c r="E93" i="2"/>
  <c r="D94" i="2"/>
  <c r="E94" i="2"/>
  <c r="D95" i="2"/>
  <c r="E95" i="2"/>
  <c r="D96" i="2"/>
  <c r="E96" i="2"/>
  <c r="D97" i="2"/>
  <c r="E97" i="2"/>
  <c r="D98" i="2"/>
  <c r="E98" i="2"/>
  <c r="D99" i="2"/>
  <c r="E99" i="2"/>
  <c r="D100" i="2"/>
  <c r="E100" i="2"/>
  <c r="D101" i="2"/>
  <c r="E101" i="2"/>
  <c r="D102" i="2"/>
  <c r="E102" i="2"/>
  <c r="D103" i="2"/>
  <c r="E103" i="2"/>
  <c r="D104" i="2"/>
  <c r="E104" i="2"/>
  <c r="D105" i="2"/>
  <c r="E105" i="2"/>
  <c r="D106" i="2"/>
  <c r="E106" i="2"/>
  <c r="D107" i="2"/>
  <c r="E107" i="2"/>
  <c r="D108" i="2"/>
  <c r="E108" i="2"/>
  <c r="D109" i="2"/>
  <c r="E109" i="2"/>
  <c r="D110" i="2"/>
  <c r="E110" i="2"/>
  <c r="D111" i="2"/>
  <c r="E111" i="2"/>
  <c r="D112" i="2"/>
  <c r="E112" i="2"/>
  <c r="D113" i="2"/>
  <c r="E113" i="2"/>
  <c r="D114" i="2"/>
  <c r="E114" i="2"/>
  <c r="D115" i="2"/>
  <c r="E115" i="2"/>
  <c r="D116" i="2"/>
  <c r="E116" i="2"/>
  <c r="D117" i="2"/>
  <c r="E117" i="2"/>
  <c r="D118" i="2"/>
  <c r="E118" i="2"/>
  <c r="D119" i="2"/>
  <c r="E119" i="2"/>
  <c r="D120" i="2"/>
  <c r="E120" i="2"/>
  <c r="D121" i="2"/>
  <c r="E121" i="2"/>
  <c r="D122" i="2"/>
  <c r="E122" i="2"/>
  <c r="D123" i="2"/>
  <c r="E123" i="2"/>
  <c r="D124" i="2"/>
  <c r="E124" i="2"/>
  <c r="D125" i="2"/>
  <c r="E125" i="2"/>
  <c r="D126" i="2"/>
  <c r="E126" i="2"/>
  <c r="D127" i="2"/>
  <c r="E127" i="2"/>
  <c r="D128" i="2"/>
  <c r="E128" i="2"/>
  <c r="D129" i="2"/>
  <c r="E129" i="2"/>
  <c r="D130" i="2"/>
  <c r="E130" i="2"/>
  <c r="D131" i="2"/>
  <c r="E131" i="2"/>
  <c r="D132" i="2"/>
  <c r="E132" i="2"/>
  <c r="D133" i="2"/>
  <c r="E133" i="2"/>
  <c r="D134" i="2"/>
  <c r="E134" i="2"/>
  <c r="D135" i="2"/>
  <c r="E135" i="2"/>
  <c r="D136" i="2"/>
  <c r="E136" i="2"/>
  <c r="D137" i="2"/>
  <c r="E137" i="2"/>
  <c r="D138" i="2"/>
  <c r="E138" i="2"/>
  <c r="D139" i="2"/>
  <c r="E139" i="2"/>
  <c r="D140" i="2"/>
  <c r="E140" i="2"/>
  <c r="D141" i="2"/>
  <c r="E141" i="2"/>
  <c r="D142" i="2"/>
  <c r="E142" i="2"/>
  <c r="D143" i="2"/>
  <c r="E143" i="2"/>
  <c r="D144" i="2"/>
  <c r="E144" i="2"/>
  <c r="D145" i="2"/>
  <c r="E145" i="2"/>
  <c r="D146" i="2"/>
  <c r="E146" i="2"/>
  <c r="D147" i="2"/>
  <c r="E147" i="2"/>
  <c r="D148" i="2"/>
  <c r="E148" i="2"/>
  <c r="D149" i="2"/>
  <c r="E149" i="2"/>
  <c r="D150" i="2"/>
  <c r="E150" i="2"/>
  <c r="D151" i="2"/>
  <c r="E151" i="2"/>
  <c r="D152" i="2"/>
  <c r="E152" i="2"/>
  <c r="D153" i="2"/>
  <c r="E153" i="2"/>
  <c r="D154" i="2"/>
  <c r="E154" i="2"/>
  <c r="D155" i="2"/>
  <c r="E155" i="2"/>
  <c r="D156" i="2"/>
  <c r="E156" i="2"/>
  <c r="D157" i="2"/>
  <c r="E157" i="2"/>
  <c r="D158" i="2"/>
  <c r="E158" i="2"/>
  <c r="D159" i="2"/>
  <c r="E159" i="2"/>
  <c r="D160" i="2"/>
  <c r="E160" i="2"/>
  <c r="D161" i="2"/>
  <c r="E161" i="2"/>
  <c r="D162" i="2"/>
  <c r="E162" i="2"/>
  <c r="D163" i="2"/>
  <c r="E163" i="2"/>
  <c r="D164" i="2"/>
  <c r="E164" i="2"/>
  <c r="D165" i="2"/>
  <c r="E165" i="2"/>
  <c r="D166" i="2"/>
  <c r="E166" i="2"/>
  <c r="D167" i="2"/>
  <c r="E167" i="2"/>
  <c r="D168" i="2"/>
  <c r="E168" i="2"/>
  <c r="D169" i="2"/>
  <c r="E169" i="2"/>
  <c r="D170" i="2"/>
  <c r="E170" i="2"/>
  <c r="D171" i="2"/>
  <c r="E171" i="2"/>
  <c r="D172" i="2"/>
  <c r="E172" i="2"/>
  <c r="D173" i="2"/>
  <c r="E173" i="2"/>
  <c r="D174" i="2"/>
  <c r="E174" i="2"/>
  <c r="D175" i="2"/>
  <c r="E175" i="2"/>
  <c r="D176" i="2"/>
  <c r="E176" i="2"/>
  <c r="D177" i="2"/>
  <c r="E177" i="2"/>
  <c r="D178" i="2"/>
  <c r="E178" i="2"/>
  <c r="D179" i="2"/>
  <c r="E179" i="2"/>
  <c r="D180" i="2"/>
  <c r="E180" i="2"/>
  <c r="D181" i="2"/>
  <c r="E181" i="2"/>
  <c r="D182" i="2"/>
  <c r="E182" i="2"/>
  <c r="D183" i="2"/>
  <c r="E183" i="2"/>
  <c r="D184" i="2"/>
  <c r="E184" i="2"/>
  <c r="D185" i="2"/>
  <c r="E185" i="2"/>
  <c r="D186" i="2"/>
  <c r="E186" i="2"/>
  <c r="D187" i="2"/>
  <c r="E187" i="2"/>
  <c r="D188" i="2"/>
  <c r="E188" i="2"/>
  <c r="D189" i="2"/>
  <c r="E189" i="2"/>
  <c r="D190" i="2"/>
  <c r="E190" i="2"/>
  <c r="D191" i="2"/>
  <c r="E191" i="2"/>
  <c r="D192" i="2"/>
  <c r="E192" i="2"/>
  <c r="D193" i="2"/>
  <c r="E193" i="2"/>
  <c r="D194" i="2"/>
  <c r="E194" i="2"/>
  <c r="D195" i="2"/>
  <c r="E195" i="2"/>
  <c r="D196" i="2"/>
  <c r="E196" i="2"/>
  <c r="D197" i="2"/>
  <c r="E197" i="2"/>
  <c r="D198" i="2"/>
  <c r="E198" i="2"/>
  <c r="D199" i="2"/>
  <c r="E199" i="2"/>
  <c r="D200" i="2"/>
  <c r="E200" i="2"/>
  <c r="D201" i="2"/>
  <c r="E201" i="2"/>
  <c r="D202" i="2"/>
  <c r="E202" i="2"/>
  <c r="D203" i="2"/>
  <c r="E203" i="2"/>
  <c r="D204" i="2"/>
  <c r="E204" i="2"/>
  <c r="D205" i="2"/>
  <c r="E205" i="2"/>
  <c r="D206" i="2"/>
  <c r="E206" i="2"/>
  <c r="D207" i="2"/>
  <c r="E207" i="2"/>
  <c r="D208" i="2"/>
  <c r="E208" i="2"/>
  <c r="D209" i="2"/>
  <c r="E209" i="2"/>
  <c r="D210" i="2"/>
  <c r="E210" i="2"/>
  <c r="D211" i="2"/>
  <c r="E211" i="2"/>
  <c r="D212" i="2"/>
  <c r="E212" i="2"/>
  <c r="D213" i="2"/>
  <c r="E213" i="2"/>
  <c r="D214" i="2"/>
  <c r="E214" i="2"/>
  <c r="D215" i="2"/>
  <c r="E215" i="2"/>
  <c r="D216" i="2"/>
  <c r="E216" i="2"/>
  <c r="D217" i="2"/>
  <c r="E217" i="2"/>
  <c r="D218" i="2"/>
  <c r="E218" i="2"/>
  <c r="D219" i="2"/>
  <c r="E219" i="2"/>
  <c r="D220" i="2"/>
  <c r="E220" i="2"/>
  <c r="D221" i="2"/>
  <c r="E221" i="2"/>
  <c r="D222" i="2"/>
  <c r="E222" i="2"/>
  <c r="D223" i="2"/>
  <c r="E223" i="2"/>
  <c r="D224" i="2"/>
  <c r="E224" i="2"/>
  <c r="D225" i="2"/>
  <c r="E225" i="2"/>
  <c r="D226" i="2"/>
  <c r="E226" i="2"/>
  <c r="D227" i="2"/>
  <c r="E227" i="2"/>
  <c r="D228" i="2"/>
  <c r="E228" i="2"/>
  <c r="D229" i="2"/>
  <c r="E229" i="2"/>
  <c r="D230" i="2"/>
  <c r="E230" i="2"/>
  <c r="D231" i="2"/>
  <c r="E231" i="2"/>
  <c r="D232" i="2"/>
  <c r="E232" i="2"/>
  <c r="D233" i="2"/>
  <c r="E233" i="2"/>
  <c r="D234" i="2"/>
  <c r="E234" i="2"/>
  <c r="D235" i="2"/>
  <c r="E235" i="2"/>
  <c r="D236" i="2"/>
  <c r="E236" i="2"/>
  <c r="D237" i="2"/>
  <c r="E237" i="2"/>
  <c r="D238" i="2"/>
  <c r="E238" i="2"/>
  <c r="D239" i="2"/>
  <c r="E239" i="2"/>
  <c r="D240" i="2"/>
  <c r="E240" i="2"/>
  <c r="D241" i="2"/>
  <c r="E241" i="2"/>
  <c r="D242" i="2"/>
  <c r="E242" i="2"/>
  <c r="D243" i="2"/>
  <c r="E243" i="2"/>
  <c r="D244" i="2"/>
  <c r="E244" i="2"/>
  <c r="D245" i="2"/>
  <c r="E245" i="2"/>
  <c r="D246" i="2"/>
  <c r="E246" i="2"/>
  <c r="D247" i="2"/>
  <c r="E247" i="2"/>
  <c r="D248" i="2"/>
  <c r="E248" i="2"/>
  <c r="D249" i="2"/>
  <c r="E249" i="2"/>
  <c r="D250" i="2"/>
  <c r="E250" i="2"/>
  <c r="D251" i="2"/>
  <c r="E251" i="2"/>
  <c r="D252" i="2"/>
  <c r="E252" i="2"/>
  <c r="D253" i="2"/>
  <c r="E253" i="2"/>
  <c r="D254" i="2"/>
  <c r="E254" i="2"/>
  <c r="D255" i="2"/>
  <c r="E255" i="2"/>
  <c r="D256" i="2"/>
  <c r="E256" i="2"/>
  <c r="D257" i="2"/>
  <c r="E257" i="2"/>
  <c r="D258" i="2"/>
  <c r="E258" i="2"/>
  <c r="D259" i="2"/>
  <c r="E259" i="2"/>
  <c r="D260" i="2"/>
  <c r="E260" i="2"/>
  <c r="D261" i="2"/>
  <c r="E261" i="2"/>
  <c r="D262" i="2"/>
  <c r="E262" i="2"/>
  <c r="D263" i="2"/>
  <c r="E263" i="2"/>
  <c r="D264" i="2"/>
  <c r="E264" i="2"/>
  <c r="D265" i="2"/>
  <c r="E265" i="2"/>
  <c r="D266" i="2"/>
  <c r="E266" i="2"/>
  <c r="D267" i="2"/>
  <c r="E267" i="2"/>
  <c r="D268" i="2"/>
  <c r="E268" i="2"/>
  <c r="D269" i="2"/>
  <c r="E269" i="2"/>
  <c r="D270" i="2"/>
  <c r="E270" i="2"/>
  <c r="D271" i="2"/>
  <c r="E271" i="2"/>
  <c r="D272" i="2"/>
  <c r="E272" i="2"/>
  <c r="D273" i="2"/>
  <c r="E273" i="2"/>
  <c r="D274" i="2"/>
  <c r="E274" i="2"/>
  <c r="D275" i="2"/>
  <c r="E275" i="2"/>
  <c r="D276" i="2"/>
  <c r="E276" i="2"/>
  <c r="D277" i="2"/>
  <c r="E277" i="2"/>
  <c r="D278" i="2"/>
  <c r="E278" i="2"/>
  <c r="D279" i="2"/>
  <c r="E279" i="2"/>
  <c r="D280" i="2"/>
  <c r="E280" i="2"/>
  <c r="D281" i="2"/>
  <c r="E281" i="2"/>
  <c r="D282" i="2"/>
  <c r="E282" i="2"/>
  <c r="D283" i="2"/>
  <c r="E283" i="2"/>
  <c r="D284" i="2"/>
  <c r="E284" i="2"/>
  <c r="D285" i="2"/>
  <c r="E285" i="2"/>
  <c r="D286" i="2"/>
  <c r="E286" i="2"/>
  <c r="D287" i="2"/>
  <c r="E287" i="2"/>
  <c r="D288" i="2"/>
  <c r="E288" i="2"/>
  <c r="D289" i="2"/>
  <c r="E289" i="2"/>
  <c r="D290" i="2"/>
  <c r="E290" i="2"/>
  <c r="D291" i="2"/>
  <c r="E291" i="2"/>
  <c r="D292" i="2"/>
  <c r="E292" i="2"/>
  <c r="D293" i="2"/>
  <c r="E293" i="2"/>
  <c r="D294" i="2"/>
  <c r="E294" i="2"/>
  <c r="D295" i="2"/>
  <c r="E295" i="2"/>
  <c r="D296" i="2"/>
  <c r="E296" i="2"/>
  <c r="D297" i="2"/>
  <c r="E297" i="2"/>
  <c r="D298" i="2"/>
  <c r="E298" i="2"/>
  <c r="D299" i="2"/>
  <c r="E299" i="2"/>
  <c r="D300" i="2"/>
  <c r="E300" i="2"/>
  <c r="D301" i="2"/>
  <c r="E301" i="2"/>
  <c r="D302" i="2"/>
  <c r="E302" i="2"/>
  <c r="D303" i="2"/>
  <c r="E303" i="2"/>
  <c r="D304" i="2"/>
  <c r="E304" i="2"/>
  <c r="D305" i="2"/>
  <c r="E305" i="2"/>
  <c r="D306" i="2"/>
  <c r="E306" i="2"/>
  <c r="D307" i="2"/>
  <c r="E307" i="2"/>
  <c r="D308" i="2"/>
  <c r="E308" i="2"/>
  <c r="D309" i="2"/>
  <c r="E309" i="2"/>
  <c r="D310" i="2"/>
  <c r="E310" i="2"/>
  <c r="D311" i="2"/>
  <c r="E311" i="2"/>
  <c r="D312" i="2"/>
  <c r="E312" i="2"/>
  <c r="D313" i="2"/>
  <c r="E313" i="2"/>
  <c r="D314" i="2"/>
  <c r="E314" i="2"/>
  <c r="D315" i="2"/>
  <c r="E315" i="2"/>
  <c r="D316" i="2"/>
  <c r="E316" i="2"/>
  <c r="D317" i="2"/>
  <c r="E317" i="2"/>
  <c r="D318" i="2"/>
  <c r="E318" i="2"/>
  <c r="D319" i="2"/>
  <c r="E319" i="2"/>
  <c r="D320" i="2"/>
  <c r="E320" i="2"/>
  <c r="D321" i="2"/>
  <c r="E321" i="2"/>
  <c r="D322" i="2"/>
  <c r="E322" i="2"/>
  <c r="D323" i="2"/>
  <c r="E323" i="2"/>
  <c r="D324" i="2"/>
  <c r="E324" i="2"/>
  <c r="D325" i="2"/>
  <c r="E325" i="2"/>
  <c r="D326" i="2"/>
  <c r="E326" i="2"/>
  <c r="D327" i="2"/>
  <c r="E327" i="2"/>
  <c r="D328" i="2"/>
  <c r="E328" i="2"/>
  <c r="D329" i="2"/>
  <c r="E329" i="2"/>
  <c r="D330" i="2"/>
  <c r="E330" i="2"/>
  <c r="D331" i="2"/>
  <c r="E331" i="2"/>
  <c r="D332" i="2"/>
  <c r="E332" i="2"/>
  <c r="D333" i="2"/>
  <c r="E333" i="2"/>
  <c r="D334" i="2"/>
  <c r="E334" i="2"/>
  <c r="D335" i="2"/>
  <c r="E335" i="2"/>
  <c r="D336" i="2"/>
  <c r="E336" i="2"/>
  <c r="D337" i="2"/>
  <c r="E337" i="2"/>
  <c r="D338" i="2"/>
  <c r="E338" i="2"/>
  <c r="D339" i="2"/>
  <c r="E339" i="2"/>
  <c r="D340" i="2"/>
  <c r="E340" i="2"/>
  <c r="D341" i="2"/>
  <c r="E341" i="2"/>
  <c r="D342" i="2"/>
  <c r="E342" i="2"/>
  <c r="D343" i="2"/>
  <c r="E343" i="2"/>
  <c r="D344" i="2"/>
  <c r="E344" i="2"/>
  <c r="D345" i="2"/>
  <c r="E345" i="2"/>
  <c r="D346" i="2"/>
  <c r="E346" i="2"/>
  <c r="D347" i="2"/>
  <c r="E347" i="2"/>
  <c r="D348" i="2"/>
  <c r="E348" i="2"/>
  <c r="D349" i="2"/>
  <c r="E349" i="2"/>
  <c r="D350" i="2"/>
  <c r="E350" i="2"/>
  <c r="D351" i="2"/>
  <c r="E351" i="2"/>
  <c r="D352" i="2"/>
  <c r="E352" i="2"/>
  <c r="D353" i="2"/>
  <c r="E353" i="2"/>
  <c r="D354" i="2"/>
  <c r="E354" i="2"/>
  <c r="D355" i="2"/>
  <c r="E355" i="2"/>
  <c r="D356" i="2"/>
  <c r="E356" i="2"/>
  <c r="D357" i="2"/>
  <c r="E357" i="2"/>
  <c r="D358" i="2"/>
  <c r="E358" i="2"/>
  <c r="D359" i="2"/>
  <c r="E359" i="2"/>
  <c r="D360" i="2"/>
  <c r="E360" i="2"/>
  <c r="D361" i="2"/>
  <c r="E361" i="2"/>
  <c r="D362" i="2"/>
  <c r="E362" i="2"/>
  <c r="D363" i="2"/>
  <c r="E363" i="2"/>
  <c r="D364" i="2"/>
  <c r="E364" i="2"/>
  <c r="D365" i="2"/>
  <c r="E365" i="2"/>
  <c r="D366" i="2"/>
  <c r="E366" i="2"/>
  <c r="D367" i="2"/>
  <c r="E367" i="2"/>
  <c r="D368" i="2"/>
  <c r="E368" i="2"/>
  <c r="D369" i="2"/>
  <c r="E369" i="2"/>
  <c r="D370" i="2"/>
  <c r="E370" i="2"/>
  <c r="D371" i="2"/>
  <c r="E371" i="2"/>
  <c r="D372" i="2"/>
  <c r="E372" i="2"/>
  <c r="D373" i="2"/>
  <c r="E373" i="2"/>
  <c r="D374" i="2"/>
  <c r="E374" i="2"/>
  <c r="D375" i="2"/>
  <c r="E375" i="2"/>
  <c r="D376" i="2"/>
  <c r="E376" i="2"/>
  <c r="D377" i="2"/>
  <c r="E377" i="2"/>
  <c r="D378" i="2"/>
  <c r="E378" i="2"/>
  <c r="D379" i="2"/>
  <c r="E379" i="2"/>
  <c r="D380" i="2"/>
  <c r="E380" i="2"/>
  <c r="D381" i="2"/>
  <c r="E381" i="2"/>
  <c r="D382" i="2"/>
  <c r="E382" i="2"/>
  <c r="D383" i="2"/>
  <c r="E383" i="2"/>
  <c r="D384" i="2"/>
  <c r="E384" i="2"/>
  <c r="D385" i="2"/>
  <c r="E385" i="2"/>
  <c r="D386" i="2"/>
  <c r="E386" i="2"/>
  <c r="D387" i="2"/>
  <c r="E387" i="2"/>
  <c r="D388" i="2"/>
  <c r="E388" i="2"/>
  <c r="D389" i="2"/>
  <c r="E389" i="2"/>
  <c r="D390" i="2"/>
  <c r="E390" i="2"/>
  <c r="D391" i="2"/>
  <c r="E391" i="2"/>
  <c r="D392" i="2"/>
  <c r="E392" i="2"/>
  <c r="D393" i="2"/>
  <c r="E393" i="2"/>
  <c r="D394" i="2"/>
  <c r="E394" i="2"/>
  <c r="D395" i="2"/>
  <c r="E395" i="2"/>
  <c r="D396" i="2"/>
  <c r="E396" i="2"/>
  <c r="D397" i="2"/>
  <c r="E397" i="2"/>
  <c r="D398" i="2"/>
  <c r="E398" i="2"/>
  <c r="D399" i="2"/>
  <c r="E399" i="2"/>
  <c r="D400" i="2"/>
  <c r="E400" i="2"/>
  <c r="D401" i="2"/>
  <c r="E401" i="2"/>
  <c r="D402" i="2"/>
  <c r="E402" i="2"/>
  <c r="D403" i="2"/>
  <c r="E403" i="2"/>
  <c r="D404" i="2"/>
  <c r="E404" i="2"/>
  <c r="D405" i="2"/>
  <c r="E405" i="2"/>
  <c r="D406" i="2"/>
  <c r="E406" i="2"/>
  <c r="D407" i="2"/>
  <c r="E407" i="2"/>
  <c r="D408" i="2"/>
  <c r="E408" i="2"/>
  <c r="D409" i="2"/>
  <c r="E409" i="2"/>
  <c r="D410" i="2"/>
  <c r="E410" i="2"/>
  <c r="D411" i="2"/>
  <c r="E411" i="2"/>
  <c r="D412" i="2"/>
  <c r="E412" i="2"/>
  <c r="D413" i="2"/>
  <c r="E413" i="2"/>
  <c r="D414" i="2"/>
  <c r="E414" i="2"/>
  <c r="D415" i="2"/>
  <c r="E415" i="2"/>
  <c r="D416" i="2"/>
  <c r="E416" i="2"/>
  <c r="D417" i="2"/>
  <c r="E417" i="2"/>
  <c r="D418" i="2"/>
  <c r="E418" i="2"/>
  <c r="D419" i="2"/>
  <c r="E419" i="2"/>
  <c r="D420" i="2"/>
  <c r="E420" i="2"/>
  <c r="D421" i="2"/>
  <c r="E421" i="2"/>
  <c r="D422" i="2"/>
  <c r="E422" i="2"/>
  <c r="D423" i="2"/>
  <c r="E423" i="2"/>
  <c r="D424" i="2"/>
  <c r="E424" i="2"/>
  <c r="D425" i="2"/>
  <c r="E425" i="2"/>
  <c r="D426" i="2"/>
  <c r="E426" i="2"/>
  <c r="D427" i="2"/>
  <c r="E427" i="2"/>
  <c r="D428" i="2"/>
  <c r="E428" i="2"/>
  <c r="D429" i="2"/>
  <c r="E429" i="2"/>
  <c r="D430" i="2"/>
  <c r="E430" i="2"/>
  <c r="D431" i="2"/>
  <c r="E431" i="2"/>
  <c r="D432" i="2"/>
  <c r="E432" i="2"/>
  <c r="D433" i="2"/>
  <c r="E433" i="2"/>
  <c r="D434" i="2"/>
  <c r="E434" i="2"/>
  <c r="D435" i="2"/>
  <c r="E435" i="2"/>
  <c r="D436" i="2"/>
  <c r="E436" i="2"/>
  <c r="D437" i="2"/>
  <c r="E437" i="2"/>
  <c r="D438" i="2"/>
  <c r="E438" i="2"/>
  <c r="D439" i="2"/>
  <c r="E439" i="2"/>
  <c r="D440" i="2"/>
  <c r="E440" i="2"/>
  <c r="D441" i="2"/>
  <c r="E441" i="2"/>
  <c r="D442" i="2"/>
  <c r="E442" i="2"/>
  <c r="D443" i="2"/>
  <c r="E443" i="2"/>
  <c r="D444" i="2"/>
  <c r="E444" i="2"/>
  <c r="D445" i="2"/>
  <c r="E445" i="2"/>
  <c r="D446" i="2"/>
  <c r="E446" i="2"/>
  <c r="D447" i="2"/>
  <c r="E447" i="2"/>
  <c r="D448" i="2"/>
  <c r="E448" i="2"/>
  <c r="D449" i="2"/>
  <c r="E449" i="2"/>
  <c r="D450" i="2"/>
  <c r="E450" i="2"/>
  <c r="D451" i="2"/>
  <c r="E451" i="2"/>
  <c r="D452" i="2"/>
  <c r="E452" i="2"/>
  <c r="D453" i="2"/>
  <c r="E453" i="2"/>
  <c r="D454" i="2"/>
  <c r="E454" i="2"/>
  <c r="D455" i="2"/>
  <c r="E455" i="2"/>
  <c r="D456" i="2"/>
  <c r="E456" i="2"/>
  <c r="D457" i="2"/>
  <c r="E457" i="2"/>
  <c r="D458" i="2"/>
  <c r="E458" i="2"/>
  <c r="D459" i="2"/>
  <c r="E459" i="2"/>
  <c r="D460" i="2"/>
  <c r="E460" i="2"/>
  <c r="D461" i="2"/>
  <c r="E461" i="2"/>
  <c r="D462" i="2"/>
  <c r="E462" i="2"/>
  <c r="D463" i="2"/>
  <c r="E463" i="2"/>
  <c r="D464" i="2"/>
  <c r="E464" i="2"/>
  <c r="D465" i="2"/>
  <c r="E465" i="2"/>
  <c r="D466" i="2"/>
  <c r="E466" i="2"/>
  <c r="D467" i="2"/>
  <c r="E467" i="2"/>
  <c r="D468" i="2"/>
  <c r="E468" i="2"/>
  <c r="D469" i="2"/>
  <c r="E469" i="2"/>
  <c r="D470" i="2"/>
  <c r="E470" i="2"/>
  <c r="D471" i="2"/>
  <c r="E471" i="2"/>
  <c r="D472" i="2"/>
  <c r="E472" i="2"/>
  <c r="D473" i="2"/>
  <c r="E473" i="2"/>
  <c r="D474" i="2"/>
  <c r="E474" i="2"/>
  <c r="D475" i="2"/>
  <c r="E475" i="2"/>
  <c r="D476" i="2"/>
  <c r="E476" i="2"/>
  <c r="D477" i="2"/>
  <c r="E477" i="2"/>
  <c r="D478" i="2"/>
  <c r="E478" i="2"/>
  <c r="D479" i="2"/>
  <c r="E479" i="2"/>
  <c r="D480" i="2"/>
  <c r="E480" i="2"/>
  <c r="D481" i="2"/>
  <c r="E481" i="2"/>
  <c r="D482" i="2"/>
  <c r="E482" i="2"/>
  <c r="D483" i="2"/>
  <c r="E483" i="2"/>
  <c r="D484" i="2"/>
  <c r="E484" i="2"/>
  <c r="D485" i="2"/>
  <c r="E485" i="2"/>
  <c r="D486" i="2"/>
  <c r="E486" i="2"/>
  <c r="D487" i="2"/>
  <c r="E487" i="2"/>
  <c r="D488" i="2"/>
  <c r="E488" i="2"/>
  <c r="D489" i="2"/>
  <c r="E489" i="2"/>
  <c r="D490" i="2"/>
  <c r="E490" i="2"/>
  <c r="D491" i="2"/>
  <c r="E491" i="2"/>
  <c r="D492" i="2"/>
  <c r="E492" i="2"/>
  <c r="D493" i="2"/>
  <c r="E493" i="2"/>
  <c r="D494" i="2"/>
  <c r="E494" i="2"/>
  <c r="D495" i="2"/>
  <c r="E495" i="2"/>
  <c r="D496" i="2"/>
  <c r="E496" i="2"/>
  <c r="D497" i="2"/>
  <c r="E497" i="2"/>
  <c r="D498" i="2"/>
  <c r="E498" i="2"/>
  <c r="D499" i="2"/>
  <c r="E499" i="2"/>
  <c r="D500" i="2"/>
  <c r="E500" i="2"/>
  <c r="D501" i="2"/>
  <c r="E501" i="2"/>
  <c r="D502" i="2"/>
  <c r="E502" i="2"/>
  <c r="D503" i="2"/>
  <c r="E503" i="2"/>
  <c r="D504" i="2"/>
  <c r="E504" i="2"/>
  <c r="D505" i="2"/>
  <c r="E505" i="2"/>
  <c r="D506" i="2"/>
  <c r="E506" i="2"/>
  <c r="D507" i="2"/>
  <c r="E507" i="2"/>
  <c r="D508" i="2"/>
  <c r="E508" i="2"/>
  <c r="D509" i="2"/>
  <c r="E509" i="2"/>
  <c r="D510" i="2"/>
  <c r="E510" i="2"/>
  <c r="D511" i="2"/>
  <c r="E511" i="2"/>
  <c r="D512" i="2"/>
  <c r="E512" i="2"/>
  <c r="D513" i="2"/>
  <c r="E513" i="2"/>
  <c r="D514" i="2"/>
  <c r="E514" i="2"/>
  <c r="D515" i="2"/>
  <c r="E515" i="2"/>
  <c r="D516" i="2"/>
  <c r="E516" i="2"/>
  <c r="D517" i="2"/>
  <c r="E517" i="2"/>
  <c r="D518" i="2"/>
  <c r="E518" i="2"/>
  <c r="D519" i="2"/>
  <c r="E519" i="2"/>
  <c r="D520" i="2"/>
  <c r="E520" i="2"/>
  <c r="D521" i="2"/>
  <c r="E521" i="2"/>
  <c r="D522" i="2"/>
  <c r="E522" i="2"/>
  <c r="D523" i="2"/>
  <c r="E523" i="2"/>
  <c r="D524" i="2"/>
  <c r="E524" i="2"/>
  <c r="D525" i="2"/>
  <c r="E525" i="2"/>
  <c r="D526" i="2"/>
  <c r="E526" i="2"/>
  <c r="D527" i="2"/>
  <c r="E527" i="2"/>
  <c r="D528" i="2"/>
  <c r="E528" i="2"/>
  <c r="D529" i="2"/>
  <c r="E529" i="2"/>
  <c r="D530" i="2"/>
  <c r="E530" i="2"/>
  <c r="D531" i="2"/>
  <c r="E531" i="2"/>
  <c r="D532" i="2"/>
  <c r="E532" i="2"/>
  <c r="D533" i="2"/>
  <c r="E533" i="2"/>
  <c r="D534" i="2"/>
  <c r="E534" i="2"/>
  <c r="D535" i="2"/>
  <c r="E535" i="2"/>
  <c r="D536" i="2"/>
  <c r="E536" i="2"/>
  <c r="D537" i="2"/>
  <c r="E537" i="2"/>
  <c r="D538" i="2"/>
  <c r="E538" i="2"/>
  <c r="D539" i="2"/>
  <c r="E539" i="2"/>
  <c r="D540" i="2"/>
  <c r="E540" i="2"/>
  <c r="D541" i="2"/>
  <c r="E541" i="2"/>
  <c r="D542" i="2"/>
  <c r="E542" i="2"/>
  <c r="D543" i="2"/>
  <c r="E543" i="2"/>
  <c r="D544" i="2"/>
  <c r="E544" i="2"/>
  <c r="D545" i="2"/>
  <c r="E545" i="2"/>
  <c r="D546" i="2"/>
  <c r="E546" i="2"/>
  <c r="D547" i="2"/>
  <c r="E547" i="2"/>
  <c r="D548" i="2"/>
  <c r="E548" i="2"/>
  <c r="D549" i="2"/>
  <c r="E549" i="2"/>
  <c r="D550" i="2"/>
  <c r="E550" i="2"/>
  <c r="D551" i="2"/>
  <c r="E551" i="2"/>
  <c r="D552" i="2"/>
  <c r="E552" i="2"/>
  <c r="D553" i="2"/>
  <c r="E553" i="2"/>
  <c r="D554" i="2"/>
  <c r="E554" i="2"/>
  <c r="D555" i="2"/>
  <c r="E555" i="2"/>
  <c r="D556" i="2"/>
  <c r="E556" i="2"/>
  <c r="D557" i="2"/>
  <c r="E557" i="2"/>
  <c r="D558" i="2"/>
  <c r="E558" i="2"/>
  <c r="D559" i="2"/>
  <c r="E559" i="2"/>
  <c r="D560" i="2"/>
  <c r="E560" i="2"/>
  <c r="D561" i="2"/>
  <c r="E561" i="2"/>
  <c r="D562" i="2"/>
  <c r="E562" i="2"/>
  <c r="D563" i="2"/>
  <c r="E563" i="2"/>
  <c r="D564" i="2"/>
  <c r="E564" i="2"/>
  <c r="D565" i="2"/>
  <c r="E565" i="2"/>
  <c r="D566" i="2"/>
  <c r="E566" i="2"/>
  <c r="D567" i="2"/>
  <c r="E567" i="2"/>
  <c r="D568" i="2"/>
  <c r="E568" i="2"/>
  <c r="D569" i="2"/>
  <c r="E569" i="2"/>
  <c r="D570" i="2"/>
  <c r="E570" i="2"/>
  <c r="D571" i="2"/>
  <c r="E571" i="2"/>
  <c r="D572" i="2"/>
  <c r="E572" i="2"/>
  <c r="D573" i="2"/>
  <c r="E573" i="2"/>
  <c r="D574" i="2"/>
  <c r="E574" i="2"/>
  <c r="D575" i="2"/>
  <c r="E575" i="2"/>
  <c r="D576" i="2"/>
  <c r="E576" i="2"/>
  <c r="D577" i="2"/>
  <c r="E577" i="2"/>
  <c r="D578" i="2"/>
  <c r="E578" i="2"/>
  <c r="D579" i="2"/>
  <c r="E579" i="2"/>
  <c r="D580" i="2"/>
  <c r="E580" i="2"/>
  <c r="D581" i="2"/>
  <c r="E581" i="2"/>
  <c r="D582" i="2"/>
  <c r="E582" i="2"/>
  <c r="D583" i="2"/>
  <c r="E583" i="2"/>
  <c r="D584" i="2"/>
  <c r="E584" i="2"/>
  <c r="D585" i="2"/>
  <c r="E585" i="2"/>
  <c r="D586" i="2"/>
  <c r="E586" i="2"/>
  <c r="D587" i="2"/>
  <c r="E587" i="2"/>
  <c r="D588" i="2"/>
  <c r="E588" i="2"/>
  <c r="D589" i="2"/>
  <c r="E589" i="2"/>
  <c r="D590" i="2"/>
  <c r="E590" i="2"/>
  <c r="D591" i="2"/>
  <c r="E591" i="2"/>
  <c r="D592" i="2"/>
  <c r="E592" i="2"/>
  <c r="D593" i="2"/>
  <c r="E593" i="2"/>
  <c r="D594" i="2"/>
  <c r="E594" i="2"/>
  <c r="D595" i="2"/>
  <c r="E595" i="2"/>
  <c r="D596" i="2"/>
  <c r="E596" i="2"/>
  <c r="D597" i="2"/>
  <c r="E597" i="2"/>
  <c r="D598" i="2"/>
  <c r="E598" i="2"/>
  <c r="D599" i="2"/>
  <c r="E599" i="2"/>
  <c r="D600" i="2"/>
  <c r="E600" i="2"/>
  <c r="D601" i="2"/>
  <c r="E601" i="2"/>
  <c r="D602" i="2"/>
  <c r="E602" i="2"/>
  <c r="D603" i="2"/>
  <c r="E603" i="2"/>
  <c r="D604" i="2"/>
  <c r="E604" i="2"/>
  <c r="D605" i="2"/>
  <c r="E605" i="2"/>
  <c r="D606" i="2"/>
  <c r="E606" i="2"/>
  <c r="D607" i="2"/>
  <c r="E607" i="2"/>
  <c r="D608" i="2"/>
  <c r="E608" i="2"/>
  <c r="D609" i="2"/>
  <c r="E609" i="2"/>
  <c r="D610" i="2"/>
  <c r="E610" i="2"/>
  <c r="D611" i="2"/>
  <c r="E611" i="2"/>
  <c r="D612" i="2"/>
  <c r="E612" i="2"/>
  <c r="D613" i="2"/>
  <c r="E613" i="2"/>
  <c r="D614" i="2"/>
  <c r="E614" i="2"/>
  <c r="D615" i="2"/>
  <c r="E615" i="2"/>
  <c r="D616" i="2"/>
  <c r="E616" i="2"/>
  <c r="D617" i="2"/>
  <c r="E617" i="2"/>
  <c r="D618" i="2"/>
  <c r="E618" i="2"/>
  <c r="D619" i="2"/>
  <c r="E619" i="2"/>
  <c r="D620" i="2"/>
  <c r="E620" i="2"/>
  <c r="D621" i="2"/>
  <c r="E621" i="2"/>
  <c r="D622" i="2"/>
  <c r="E622" i="2"/>
  <c r="D623" i="2"/>
  <c r="E623" i="2"/>
  <c r="D624" i="2"/>
  <c r="E624" i="2"/>
  <c r="D625" i="2"/>
  <c r="E625" i="2"/>
  <c r="D626" i="2"/>
  <c r="E626" i="2"/>
  <c r="D627" i="2"/>
  <c r="E627" i="2"/>
  <c r="D628" i="2"/>
  <c r="E628" i="2"/>
  <c r="D629" i="2"/>
  <c r="E629" i="2"/>
  <c r="D630" i="2"/>
  <c r="E630" i="2"/>
  <c r="D631" i="2"/>
  <c r="E631" i="2"/>
  <c r="D632" i="2"/>
  <c r="E632" i="2"/>
  <c r="D633" i="2"/>
  <c r="E633" i="2"/>
  <c r="D634" i="2"/>
  <c r="E634" i="2"/>
  <c r="D635" i="2"/>
  <c r="E635" i="2"/>
  <c r="D636" i="2"/>
  <c r="E636" i="2"/>
  <c r="D637" i="2"/>
  <c r="E637" i="2"/>
  <c r="D638" i="2"/>
  <c r="E638" i="2"/>
  <c r="D639" i="2"/>
  <c r="E639" i="2"/>
  <c r="D640" i="2"/>
  <c r="E640" i="2"/>
  <c r="D641" i="2"/>
  <c r="E641" i="2"/>
  <c r="D642" i="2"/>
  <c r="E642" i="2"/>
  <c r="D643" i="2"/>
  <c r="E643" i="2"/>
  <c r="D644" i="2"/>
  <c r="E644" i="2"/>
  <c r="D645" i="2"/>
  <c r="E645" i="2"/>
  <c r="D646" i="2"/>
  <c r="E646" i="2"/>
  <c r="D647" i="2"/>
  <c r="E647" i="2"/>
  <c r="D648" i="2"/>
  <c r="E648" i="2"/>
  <c r="D649" i="2"/>
  <c r="E649" i="2"/>
  <c r="D650" i="2"/>
  <c r="E650" i="2"/>
  <c r="D651" i="2"/>
  <c r="E651" i="2"/>
  <c r="D652" i="2"/>
  <c r="E652" i="2"/>
  <c r="D653" i="2"/>
  <c r="E653" i="2"/>
  <c r="D654" i="2"/>
  <c r="E654" i="2"/>
  <c r="D655" i="2"/>
  <c r="E655" i="2"/>
  <c r="D656" i="2"/>
  <c r="E656" i="2"/>
  <c r="D657" i="2"/>
  <c r="E657" i="2"/>
  <c r="D658" i="2"/>
  <c r="E658" i="2"/>
  <c r="D659" i="2"/>
  <c r="E659" i="2"/>
  <c r="D660" i="2"/>
  <c r="E660" i="2"/>
  <c r="D661" i="2"/>
  <c r="E661" i="2"/>
  <c r="D662" i="2"/>
  <c r="E662" i="2"/>
  <c r="D663" i="2"/>
  <c r="E663" i="2"/>
  <c r="D664" i="2"/>
  <c r="E664" i="2"/>
  <c r="D665" i="2"/>
  <c r="E665" i="2"/>
  <c r="D666" i="2"/>
  <c r="E666" i="2"/>
  <c r="D667" i="2"/>
  <c r="E667" i="2"/>
  <c r="D668" i="2"/>
  <c r="E668" i="2"/>
  <c r="D669" i="2"/>
  <c r="E669" i="2"/>
  <c r="D670" i="2"/>
  <c r="E670" i="2"/>
  <c r="D671" i="2"/>
  <c r="E671" i="2"/>
  <c r="D672" i="2"/>
  <c r="E672" i="2"/>
  <c r="D673" i="2"/>
  <c r="E673" i="2"/>
  <c r="D674" i="2"/>
  <c r="E674" i="2"/>
  <c r="D675" i="2"/>
  <c r="E675" i="2"/>
  <c r="D676" i="2"/>
  <c r="E676" i="2"/>
  <c r="D677" i="2"/>
  <c r="E677" i="2"/>
  <c r="D678" i="2"/>
  <c r="E678" i="2"/>
  <c r="D679" i="2"/>
  <c r="E679" i="2"/>
  <c r="D680" i="2"/>
  <c r="E680" i="2"/>
  <c r="D681" i="2"/>
  <c r="E681" i="2"/>
  <c r="D682" i="2"/>
  <c r="E682" i="2"/>
  <c r="D683" i="2"/>
  <c r="E683" i="2"/>
  <c r="D684" i="2"/>
  <c r="E684" i="2"/>
  <c r="D685" i="2"/>
  <c r="E685" i="2"/>
  <c r="D686" i="2"/>
  <c r="E686" i="2"/>
  <c r="D687" i="2"/>
  <c r="E687" i="2"/>
  <c r="D688" i="2"/>
  <c r="E688" i="2"/>
  <c r="D689" i="2"/>
  <c r="E689" i="2"/>
  <c r="D690" i="2"/>
  <c r="E690" i="2"/>
  <c r="D691" i="2"/>
  <c r="E691" i="2"/>
  <c r="D692" i="2"/>
  <c r="E692" i="2"/>
  <c r="D693" i="2"/>
  <c r="E693" i="2"/>
  <c r="D694" i="2"/>
  <c r="E694" i="2"/>
  <c r="D695" i="2"/>
  <c r="E695" i="2"/>
  <c r="D696" i="2"/>
  <c r="E696" i="2"/>
  <c r="D697" i="2"/>
  <c r="E697" i="2"/>
  <c r="D698" i="2"/>
  <c r="E698" i="2"/>
  <c r="D699" i="2"/>
  <c r="E699" i="2"/>
  <c r="D700" i="2"/>
  <c r="E700" i="2"/>
  <c r="D701" i="2"/>
  <c r="E701" i="2"/>
  <c r="D702" i="2"/>
  <c r="E702" i="2"/>
  <c r="D703" i="2"/>
  <c r="E703" i="2"/>
  <c r="D704" i="2"/>
  <c r="E704" i="2"/>
  <c r="D705" i="2"/>
  <c r="E705" i="2"/>
  <c r="D706" i="2"/>
  <c r="E706" i="2"/>
  <c r="D707" i="2"/>
  <c r="E707" i="2"/>
  <c r="D708" i="2"/>
  <c r="E708" i="2"/>
  <c r="D709" i="2"/>
  <c r="E709" i="2"/>
  <c r="D710" i="2"/>
  <c r="E710" i="2"/>
  <c r="D711" i="2"/>
  <c r="E711" i="2"/>
  <c r="D712" i="2"/>
  <c r="E712" i="2"/>
  <c r="D713" i="2"/>
  <c r="E713" i="2"/>
  <c r="D714" i="2"/>
  <c r="E714" i="2"/>
  <c r="D715" i="2"/>
  <c r="E715" i="2"/>
  <c r="D716" i="2"/>
  <c r="E716" i="2"/>
  <c r="D717" i="2"/>
  <c r="E717" i="2"/>
  <c r="D718" i="2"/>
  <c r="E718" i="2"/>
  <c r="D719" i="2"/>
  <c r="E719" i="2"/>
  <c r="D720" i="2"/>
  <c r="E720" i="2"/>
  <c r="D721" i="2"/>
  <c r="E721" i="2"/>
  <c r="D722" i="2"/>
  <c r="E722" i="2"/>
  <c r="D723" i="2"/>
  <c r="E723" i="2"/>
  <c r="D724" i="2"/>
  <c r="E724" i="2"/>
  <c r="D725" i="2"/>
  <c r="E725" i="2"/>
  <c r="D726" i="2"/>
  <c r="E726" i="2"/>
  <c r="D727" i="2"/>
  <c r="E727" i="2"/>
  <c r="D728" i="2"/>
  <c r="E728" i="2"/>
  <c r="D729" i="2"/>
  <c r="E729" i="2"/>
  <c r="D730" i="2"/>
  <c r="E730" i="2"/>
  <c r="D731" i="2"/>
  <c r="E731" i="2"/>
  <c r="D732" i="2"/>
  <c r="E732" i="2"/>
  <c r="D733" i="2"/>
  <c r="E733" i="2"/>
  <c r="D734" i="2"/>
  <c r="E734" i="2"/>
  <c r="D735" i="2"/>
  <c r="E735" i="2"/>
  <c r="D736" i="2"/>
  <c r="E736" i="2"/>
  <c r="D737" i="2"/>
  <c r="E737" i="2"/>
  <c r="D738" i="2"/>
  <c r="E738" i="2"/>
  <c r="D739" i="2"/>
  <c r="E739" i="2"/>
  <c r="D740" i="2"/>
  <c r="E740" i="2"/>
  <c r="D741" i="2"/>
  <c r="E741" i="2"/>
  <c r="D742" i="2"/>
  <c r="E742" i="2"/>
  <c r="D743" i="2"/>
  <c r="E743" i="2"/>
  <c r="D744" i="2"/>
  <c r="E744" i="2"/>
  <c r="D745" i="2"/>
  <c r="E745" i="2"/>
  <c r="D746" i="2"/>
  <c r="E746" i="2"/>
  <c r="D747" i="2"/>
  <c r="E747" i="2"/>
  <c r="D748" i="2"/>
  <c r="E748" i="2"/>
  <c r="D749" i="2"/>
  <c r="E749" i="2"/>
  <c r="D750" i="2"/>
  <c r="E750" i="2"/>
  <c r="D751" i="2"/>
  <c r="E751" i="2"/>
  <c r="D752" i="2"/>
  <c r="E752" i="2"/>
  <c r="D753" i="2"/>
  <c r="E753" i="2"/>
  <c r="D754" i="2"/>
  <c r="E754" i="2"/>
  <c r="D755" i="2"/>
  <c r="E755" i="2"/>
  <c r="D756" i="2"/>
  <c r="E756" i="2"/>
  <c r="D757" i="2"/>
  <c r="E757" i="2"/>
  <c r="D758" i="2"/>
  <c r="E758" i="2"/>
  <c r="D759" i="2"/>
  <c r="E759" i="2"/>
  <c r="D760" i="2"/>
  <c r="E760" i="2"/>
  <c r="D761" i="2"/>
  <c r="E761" i="2"/>
  <c r="D762" i="2"/>
  <c r="E762" i="2"/>
  <c r="D763" i="2"/>
  <c r="E763" i="2"/>
  <c r="D764" i="2"/>
  <c r="E764" i="2"/>
  <c r="D765" i="2"/>
  <c r="E765" i="2"/>
  <c r="D766" i="2"/>
  <c r="E766" i="2"/>
  <c r="D767" i="2"/>
  <c r="E767" i="2"/>
  <c r="D768" i="2"/>
  <c r="E768" i="2"/>
  <c r="D769" i="2"/>
  <c r="E769" i="2"/>
  <c r="D770" i="2"/>
  <c r="E770" i="2"/>
  <c r="D771" i="2"/>
  <c r="E771" i="2"/>
  <c r="D772" i="2"/>
  <c r="E772" i="2"/>
  <c r="D773" i="2"/>
  <c r="E773" i="2"/>
  <c r="D774" i="2"/>
  <c r="E774" i="2"/>
  <c r="D775" i="2"/>
  <c r="E775" i="2"/>
  <c r="D776" i="2"/>
  <c r="E776" i="2"/>
  <c r="D777" i="2"/>
  <c r="E777" i="2"/>
  <c r="D778" i="2"/>
  <c r="E778" i="2"/>
  <c r="D779" i="2"/>
  <c r="E779" i="2"/>
  <c r="D780" i="2"/>
  <c r="E780" i="2"/>
  <c r="D781" i="2"/>
  <c r="E781" i="2"/>
  <c r="D782" i="2"/>
  <c r="E782" i="2"/>
  <c r="D783" i="2"/>
  <c r="E783" i="2"/>
  <c r="D784" i="2"/>
  <c r="E784" i="2"/>
  <c r="D785" i="2"/>
  <c r="E785" i="2"/>
  <c r="D786" i="2"/>
  <c r="E786" i="2"/>
  <c r="D787" i="2"/>
  <c r="E787" i="2"/>
  <c r="D788" i="2"/>
  <c r="E788" i="2"/>
  <c r="D789" i="2"/>
  <c r="E789" i="2"/>
  <c r="D790" i="2"/>
  <c r="E790" i="2"/>
  <c r="D791" i="2"/>
  <c r="E791" i="2"/>
  <c r="D792" i="2"/>
  <c r="E792" i="2"/>
  <c r="D793" i="2"/>
  <c r="E793" i="2"/>
  <c r="D794" i="2"/>
  <c r="E794" i="2"/>
  <c r="D795" i="2"/>
  <c r="E795" i="2"/>
  <c r="D796" i="2"/>
  <c r="E796" i="2"/>
  <c r="D797" i="2"/>
  <c r="E797" i="2"/>
  <c r="D798" i="2"/>
  <c r="E798" i="2"/>
  <c r="D799" i="2"/>
  <c r="E799" i="2"/>
  <c r="D800" i="2"/>
  <c r="E800" i="2"/>
  <c r="D801" i="2"/>
  <c r="E801" i="2"/>
  <c r="D802" i="2"/>
  <c r="E802" i="2"/>
  <c r="D803" i="2"/>
  <c r="E803" i="2"/>
  <c r="D804" i="2"/>
  <c r="E804" i="2"/>
  <c r="D805" i="2"/>
  <c r="E805" i="2"/>
  <c r="D806" i="2"/>
  <c r="E806" i="2"/>
  <c r="D807" i="2"/>
  <c r="E807" i="2"/>
  <c r="D808" i="2"/>
  <c r="E808" i="2"/>
  <c r="D809" i="2"/>
  <c r="E809" i="2"/>
  <c r="D810" i="2"/>
  <c r="E810" i="2"/>
  <c r="D811" i="2"/>
  <c r="E811" i="2"/>
  <c r="D812" i="2"/>
  <c r="E812" i="2"/>
  <c r="D813" i="2"/>
  <c r="E813" i="2"/>
  <c r="D814" i="2"/>
  <c r="E814" i="2"/>
  <c r="D815" i="2"/>
  <c r="E815" i="2"/>
  <c r="D816" i="2"/>
  <c r="E816" i="2"/>
  <c r="D817" i="2"/>
  <c r="E817" i="2"/>
  <c r="D818" i="2"/>
  <c r="E818" i="2"/>
  <c r="D819" i="2"/>
  <c r="E819" i="2"/>
  <c r="D820" i="2"/>
  <c r="E820" i="2"/>
  <c r="D821" i="2"/>
  <c r="E821" i="2"/>
  <c r="D822" i="2"/>
  <c r="E822" i="2"/>
  <c r="D823" i="2"/>
  <c r="E823" i="2"/>
  <c r="D824" i="2"/>
  <c r="E824" i="2"/>
  <c r="D825" i="2"/>
  <c r="E825" i="2"/>
  <c r="D826" i="2"/>
  <c r="E826" i="2"/>
  <c r="D827" i="2"/>
  <c r="E827" i="2"/>
  <c r="D828" i="2"/>
  <c r="E828" i="2"/>
  <c r="D829" i="2"/>
  <c r="E829" i="2"/>
  <c r="D830" i="2"/>
  <c r="E830" i="2"/>
  <c r="D831" i="2"/>
  <c r="E831" i="2"/>
  <c r="D832" i="2"/>
  <c r="E832" i="2"/>
  <c r="D833" i="2"/>
  <c r="E833" i="2"/>
  <c r="D834" i="2"/>
  <c r="E834" i="2"/>
  <c r="D835" i="2"/>
  <c r="E835" i="2"/>
  <c r="D836" i="2"/>
  <c r="E836" i="2"/>
  <c r="D837" i="2"/>
  <c r="E837" i="2"/>
  <c r="D838" i="2"/>
  <c r="E838" i="2"/>
  <c r="D839" i="2"/>
  <c r="E839" i="2"/>
  <c r="D840" i="2"/>
  <c r="E840" i="2"/>
  <c r="D841" i="2"/>
  <c r="E841" i="2"/>
  <c r="D842" i="2"/>
  <c r="E842" i="2"/>
  <c r="D843" i="2"/>
  <c r="E843" i="2"/>
  <c r="D844" i="2"/>
  <c r="E844" i="2"/>
  <c r="D845" i="2"/>
  <c r="E845" i="2"/>
  <c r="D846" i="2"/>
  <c r="E846" i="2"/>
  <c r="D847" i="2"/>
  <c r="E847" i="2"/>
  <c r="D848" i="2"/>
  <c r="E848" i="2"/>
  <c r="D849" i="2"/>
  <c r="E849" i="2"/>
  <c r="D850" i="2"/>
  <c r="E850" i="2"/>
  <c r="D851" i="2"/>
  <c r="E851" i="2"/>
  <c r="D852" i="2"/>
  <c r="E852" i="2"/>
  <c r="D853" i="2"/>
  <c r="E853" i="2"/>
  <c r="D854" i="2"/>
  <c r="E854" i="2"/>
  <c r="D855" i="2"/>
  <c r="E855" i="2"/>
  <c r="D856" i="2"/>
  <c r="E856" i="2"/>
  <c r="D857" i="2"/>
  <c r="E857" i="2"/>
  <c r="D858" i="2"/>
  <c r="E858" i="2"/>
  <c r="D859" i="2"/>
  <c r="E859" i="2"/>
  <c r="D860" i="2"/>
  <c r="E860" i="2"/>
  <c r="D861" i="2"/>
  <c r="E861" i="2"/>
  <c r="D862" i="2"/>
  <c r="E862" i="2"/>
  <c r="D863" i="2"/>
  <c r="E863" i="2"/>
  <c r="D864" i="2"/>
  <c r="E864" i="2"/>
  <c r="D865" i="2"/>
  <c r="E865" i="2"/>
  <c r="D866" i="2"/>
  <c r="E866" i="2"/>
  <c r="D867" i="2"/>
  <c r="E867" i="2"/>
  <c r="D868" i="2"/>
  <c r="E868" i="2"/>
  <c r="D869" i="2"/>
  <c r="E869" i="2"/>
  <c r="D870" i="2"/>
  <c r="E870" i="2"/>
  <c r="D871" i="2"/>
  <c r="E871" i="2"/>
  <c r="D872" i="2"/>
  <c r="E872" i="2"/>
  <c r="D873" i="2"/>
  <c r="E873" i="2"/>
  <c r="D874" i="2"/>
  <c r="E874" i="2"/>
  <c r="D875" i="2"/>
  <c r="E875" i="2"/>
  <c r="D876" i="2"/>
  <c r="E876" i="2"/>
  <c r="D877" i="2"/>
  <c r="E877" i="2"/>
  <c r="D878" i="2"/>
  <c r="E878" i="2"/>
  <c r="D879" i="2"/>
  <c r="E879" i="2"/>
  <c r="D880" i="2"/>
  <c r="E880" i="2"/>
  <c r="D881" i="2"/>
  <c r="E881" i="2"/>
  <c r="D882" i="2"/>
  <c r="E882" i="2"/>
  <c r="D883" i="2"/>
  <c r="E883" i="2"/>
  <c r="D884" i="2"/>
  <c r="E884" i="2"/>
  <c r="D885" i="2"/>
  <c r="E885" i="2"/>
  <c r="D886" i="2"/>
  <c r="E886" i="2"/>
  <c r="D887" i="2"/>
  <c r="E887" i="2"/>
  <c r="D888" i="2"/>
  <c r="E888" i="2"/>
  <c r="D889" i="2"/>
  <c r="E889" i="2"/>
  <c r="D890" i="2"/>
  <c r="E890" i="2"/>
  <c r="D891" i="2"/>
  <c r="E891" i="2"/>
  <c r="D892" i="2"/>
  <c r="E892" i="2"/>
  <c r="D893" i="2"/>
  <c r="E893" i="2"/>
  <c r="D894" i="2"/>
  <c r="E894" i="2"/>
  <c r="D895" i="2"/>
  <c r="E895" i="2"/>
  <c r="D896" i="2"/>
  <c r="E896" i="2"/>
  <c r="D897" i="2"/>
  <c r="E897" i="2"/>
  <c r="D898" i="2"/>
  <c r="E898" i="2"/>
  <c r="D899" i="2"/>
  <c r="E899" i="2"/>
  <c r="D900" i="2"/>
  <c r="E900" i="2"/>
  <c r="D901" i="2"/>
  <c r="E901" i="2"/>
  <c r="D902" i="2"/>
  <c r="E902" i="2"/>
  <c r="D903" i="2"/>
  <c r="E903" i="2"/>
  <c r="D904" i="2"/>
  <c r="E904" i="2"/>
  <c r="D905" i="2"/>
  <c r="E905" i="2"/>
  <c r="D906" i="2"/>
  <c r="E906" i="2"/>
  <c r="D907" i="2"/>
  <c r="E907" i="2"/>
  <c r="D908" i="2"/>
  <c r="E908" i="2"/>
  <c r="D909" i="2"/>
  <c r="E909" i="2"/>
  <c r="D910" i="2"/>
  <c r="E910" i="2"/>
  <c r="D911" i="2"/>
  <c r="E911" i="2"/>
  <c r="D912" i="2"/>
  <c r="E912" i="2"/>
  <c r="D913" i="2"/>
  <c r="E913" i="2"/>
  <c r="D914" i="2"/>
  <c r="E914" i="2"/>
  <c r="D915" i="2"/>
  <c r="E915" i="2"/>
  <c r="D916" i="2"/>
  <c r="E916" i="2"/>
  <c r="D917" i="2"/>
  <c r="E917" i="2"/>
  <c r="D918" i="2"/>
  <c r="E918" i="2"/>
  <c r="D919" i="2"/>
  <c r="E919" i="2"/>
  <c r="D920" i="2"/>
  <c r="E920" i="2"/>
  <c r="D921" i="2"/>
  <c r="E921" i="2"/>
  <c r="D922" i="2"/>
  <c r="E922" i="2"/>
  <c r="D923" i="2"/>
  <c r="E923" i="2"/>
  <c r="D924" i="2"/>
  <c r="E924" i="2"/>
  <c r="D925" i="2"/>
  <c r="E925" i="2"/>
  <c r="D926" i="2"/>
  <c r="E926" i="2"/>
  <c r="D927" i="2"/>
  <c r="E927" i="2"/>
  <c r="D928" i="2"/>
  <c r="E928" i="2"/>
  <c r="D929" i="2"/>
  <c r="E929" i="2"/>
  <c r="D930" i="2"/>
  <c r="E930" i="2"/>
  <c r="D931" i="2"/>
  <c r="E931" i="2"/>
  <c r="D932" i="2"/>
  <c r="E932" i="2"/>
  <c r="D933" i="2"/>
  <c r="E933" i="2"/>
  <c r="D934" i="2"/>
  <c r="E934" i="2"/>
  <c r="D935" i="2"/>
  <c r="E935" i="2"/>
  <c r="D936" i="2"/>
  <c r="E936" i="2"/>
  <c r="D937" i="2"/>
  <c r="E937" i="2"/>
  <c r="D938" i="2"/>
  <c r="E938" i="2"/>
  <c r="D939" i="2"/>
  <c r="E939" i="2"/>
  <c r="D940" i="2"/>
  <c r="E940" i="2"/>
  <c r="D941" i="2"/>
  <c r="E941" i="2"/>
  <c r="D942" i="2"/>
  <c r="E942" i="2"/>
  <c r="D943" i="2"/>
  <c r="E943" i="2"/>
  <c r="D944" i="2"/>
  <c r="E944" i="2"/>
  <c r="D945" i="2"/>
  <c r="E945" i="2"/>
  <c r="D946" i="2"/>
  <c r="E946" i="2"/>
  <c r="D947" i="2"/>
  <c r="E947" i="2"/>
  <c r="D948" i="2"/>
  <c r="E948" i="2"/>
  <c r="D949" i="2"/>
  <c r="E949" i="2"/>
  <c r="D950" i="2"/>
  <c r="E950" i="2"/>
  <c r="D951" i="2"/>
  <c r="E951" i="2"/>
  <c r="D952" i="2"/>
  <c r="E952" i="2"/>
  <c r="D953" i="2"/>
  <c r="E953" i="2"/>
  <c r="D954" i="2"/>
  <c r="E954" i="2"/>
  <c r="D955" i="2"/>
  <c r="E955" i="2"/>
  <c r="D956" i="2"/>
  <c r="E956" i="2"/>
  <c r="D957" i="2"/>
  <c r="E957" i="2"/>
  <c r="D958" i="2"/>
  <c r="E958" i="2"/>
  <c r="D959" i="2"/>
  <c r="E959" i="2"/>
  <c r="D960" i="2"/>
  <c r="E960" i="2"/>
  <c r="D961" i="2"/>
  <c r="E961" i="2"/>
  <c r="D962" i="2"/>
  <c r="E962" i="2"/>
  <c r="D963" i="2"/>
  <c r="E963" i="2"/>
  <c r="D964" i="2"/>
  <c r="E964" i="2"/>
  <c r="D965" i="2"/>
  <c r="E965" i="2"/>
  <c r="D966" i="2"/>
  <c r="E966" i="2"/>
  <c r="D967" i="2"/>
  <c r="E967" i="2"/>
  <c r="D968" i="2"/>
  <c r="E968" i="2"/>
  <c r="D969" i="2"/>
  <c r="E969" i="2"/>
  <c r="D970" i="2"/>
  <c r="E970" i="2"/>
  <c r="D971" i="2"/>
  <c r="E971" i="2"/>
  <c r="D972" i="2"/>
  <c r="E972" i="2"/>
  <c r="D973" i="2"/>
  <c r="E973" i="2"/>
  <c r="D974" i="2"/>
  <c r="E974" i="2"/>
  <c r="D975" i="2"/>
  <c r="E975" i="2"/>
  <c r="D976" i="2"/>
  <c r="E976" i="2"/>
  <c r="D977" i="2"/>
  <c r="E977" i="2"/>
  <c r="D978" i="2"/>
  <c r="E978" i="2"/>
  <c r="D979" i="2"/>
  <c r="E979" i="2"/>
  <c r="D980" i="2"/>
  <c r="E980" i="2"/>
  <c r="D981" i="2"/>
  <c r="E981" i="2"/>
  <c r="D982" i="2"/>
  <c r="E982" i="2"/>
  <c r="D983" i="2"/>
  <c r="E983" i="2"/>
  <c r="D984" i="2"/>
  <c r="E984" i="2"/>
  <c r="D985" i="2"/>
  <c r="E985" i="2"/>
  <c r="D986" i="2"/>
  <c r="E986" i="2"/>
  <c r="D987" i="2"/>
  <c r="E987" i="2"/>
  <c r="D988" i="2"/>
  <c r="E988" i="2"/>
  <c r="D989" i="2"/>
  <c r="E989" i="2"/>
  <c r="D990" i="2"/>
  <c r="E990" i="2"/>
  <c r="D991" i="2"/>
  <c r="E991" i="2"/>
  <c r="D992" i="2"/>
  <c r="E992" i="2"/>
  <c r="D993" i="2"/>
  <c r="E993" i="2"/>
  <c r="D994" i="2"/>
  <c r="E994" i="2"/>
  <c r="D995" i="2"/>
  <c r="E995" i="2"/>
  <c r="D996" i="2"/>
  <c r="E996" i="2"/>
  <c r="D997" i="2"/>
  <c r="E997" i="2"/>
  <c r="D998" i="2"/>
  <c r="E998" i="2"/>
  <c r="D999" i="2"/>
  <c r="E999" i="2"/>
  <c r="D1000" i="2"/>
  <c r="E1000" i="2"/>
  <c r="D1001" i="2"/>
  <c r="E1001" i="2"/>
  <c r="E2" i="2"/>
  <c r="D2" i="2"/>
  <c r="I4" i="1"/>
  <c r="H4" i="1" a="1"/>
  <c r="H4" i="1" s="1"/>
  <c r="I3" i="1"/>
  <c r="H3" i="1" a="1"/>
  <c r="H3" i="1" s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<sst xmlns="http://schemas.openxmlformats.org/spreadsheetml/2006/main" count="20" uniqueCount="7">
  <si>
    <t>MLE</t>
  </si>
  <si>
    <t>MLE inc</t>
  </si>
  <si>
    <t>EM</t>
  </si>
  <si>
    <t>(EM-Real)^2</t>
  </si>
  <si>
    <t>(EM-MLE)^2</t>
  </si>
  <si>
    <t>Real</t>
  </si>
  <si>
    <t>Comparación Estimadores ECM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</si>
</sst>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E1B14-ADFA-4F38-899B-ADF8785CB299}" name="Tabla1" displayName="Tabla1" ref="A1:E1048576" totalsRowShown="0">
  <autoFilter ref="A1:E1048576" xr:uid="{521E1B14-ADFA-4F38-899B-ADF8785CB299}"/>
  <tableColumns count="5">
    <tableColumn id="1" xr3:uid="{DFC96350-F733-43E9-A23B-4A4FFEA715D3}" name="MLE"/>
    <tableColumn id="2" xr3:uid="{9672935C-D489-47C6-B440-044BB139976F}" name="MLE inc"/>
    <tableColumn id="3" xr3:uid="{4D7160A8-2A40-4F87-8F42-5811AFFBD0CC}" name="EM"/>
    <tableColumn id="4" xr3:uid="{4356B37E-1224-44C8-8E6A-5707334391C4}" name="(EM-Real)^2"/>
    <tableColumn id="5" xr3:uid="{50E2D1E5-29B5-4D52-A82E-1DD291816228}" name="(EM-MLE)^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2B3710-D7E6-4C96-A99D-DC0AF121EFAA}" name="Tabla2" displayName="Tabla2" ref="A1:E1048576" totalsRowShown="0">
  <autoFilter ref="A1:E1048576" xr:uid="{DD2B3710-D7E6-4C96-A99D-DC0AF121EFAA}"/>
  <tableColumns count="5">
    <tableColumn id="1" xr3:uid="{6E3A5AE0-80B7-4E63-9C81-4667B8EB0F3B}" name="MLE"/>
    <tableColumn id="2" xr3:uid="{D2565B0C-FD05-4487-99CE-7C22B85E3D1B}" name="MLE inc"/>
    <tableColumn id="3" xr3:uid="{8D106076-D6E5-42B7-91D1-CF2C670B8978}" name="EM"/>
    <tableColumn id="4" xr3:uid="{AAAF37C8-4740-4F90-8E92-7B94E0CA9D8B}" name="(EM-Real)^2"/>
    <tableColumn id="5" xr3:uid="{E101C8CE-6CFD-466A-A341-735E3A5F86F5}" name="(EM-MLE)^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workbookViewId="0">
      <selection activeCell="G1" sqref="G1:I4"/>
    </sheetView>
  </sheetViews>
  <sheetFormatPr baseColWidth="10" defaultColWidth="8.7265625" defaultRowHeight="14.5" x14ac:dyDescent="0.35"/>
  <cols>
    <col min="2" max="2" width="9.1796875" customWidth="1"/>
    <col min="4" max="4" width="9.1796875" customWidth="1"/>
    <col min="5" max="5" width="13.26953125" bestFit="1" customWidth="1"/>
    <col min="8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6</v>
      </c>
      <c r="H1" s="1"/>
      <c r="I1" s="1"/>
    </row>
    <row r="2" spans="1:9" x14ac:dyDescent="0.35">
      <c r="A2">
        <v>0.56411134774065796</v>
      </c>
      <c r="B2">
        <v>0.56569596500192798</v>
      </c>
      <c r="C2">
        <v>0.570816333169756</v>
      </c>
      <c r="D2">
        <f>IF(C2="div","",(C2-0.5)^2)</f>
        <v>5.014953043609883E-3</v>
      </c>
      <c r="E2">
        <f>IF(C2="div","",(C2-A2)^2)</f>
        <v>4.4956829604416916E-5</v>
      </c>
      <c r="F2" s="7"/>
      <c r="G2" s="4"/>
      <c r="H2" s="4" t="s">
        <v>1</v>
      </c>
      <c r="I2" s="5" t="s">
        <v>2</v>
      </c>
    </row>
    <row r="3" spans="1:9" x14ac:dyDescent="0.35">
      <c r="A3">
        <v>0.57585469773929099</v>
      </c>
      <c r="B3">
        <v>0.57651215198573602</v>
      </c>
      <c r="C3">
        <v>0.58330480612926106</v>
      </c>
      <c r="D3">
        <f t="shared" ref="D3:D66" si="0">IF(C3="div","",(C3-0.5)^2)</f>
        <v>6.9396907242337703E-3</v>
      </c>
      <c r="E3">
        <f t="shared" ref="E3:E66" si="1">IF(C3="div","",(C3-A3)^2)</f>
        <v>5.5504115022302388E-5</v>
      </c>
      <c r="G3" s="6" t="s">
        <v>5</v>
      </c>
      <c r="H3" s="2" cm="1">
        <f t="array" ref="H3">AVERAGE((B2:B1001-0.5)^2)</f>
        <v>2.3133562064337259E-3</v>
      </c>
      <c r="I3" s="3">
        <f>AVERAGE(D2:D1001)</f>
        <v>2.4640786242504315E-3</v>
      </c>
    </row>
    <row r="4" spans="1:9" x14ac:dyDescent="0.35">
      <c r="A4">
        <v>0.46749426295847102</v>
      </c>
      <c r="B4">
        <v>0.467274229438632</v>
      </c>
      <c r="C4">
        <v>0.471078609316542</v>
      </c>
      <c r="D4">
        <f t="shared" si="0"/>
        <v>8.3644683906521143E-4</v>
      </c>
      <c r="E4">
        <f t="shared" si="1"/>
        <v>1.2847538814616682E-5</v>
      </c>
      <c r="G4" s="6" t="s">
        <v>0</v>
      </c>
      <c r="H4" s="2" cm="1">
        <f t="array" ref="H4">AVERAGE((B2:B1001-A2:A1001)^2)</f>
        <v>2.1591483185987248E-6</v>
      </c>
      <c r="I4" s="3">
        <f>AVERAGE(E1:E1001)</f>
        <v>2.2573212785775544E-5</v>
      </c>
    </row>
    <row r="5" spans="1:9" x14ac:dyDescent="0.35">
      <c r="A5">
        <v>0.517620254527414</v>
      </c>
      <c r="B5">
        <v>0.51866422805718804</v>
      </c>
      <c r="C5">
        <v>0.52353851143027397</v>
      </c>
      <c r="D5">
        <f t="shared" si="0"/>
        <v>5.5406152035313819E-4</v>
      </c>
      <c r="E5">
        <f t="shared" si="1"/>
        <v>3.5025764768249614E-5</v>
      </c>
    </row>
    <row r="6" spans="1:9" x14ac:dyDescent="0.35">
      <c r="A6">
        <v>0.45544532997868198</v>
      </c>
      <c r="B6">
        <v>0.45438569374170501</v>
      </c>
      <c r="C6">
        <v>0.45804814412787298</v>
      </c>
      <c r="D6">
        <f t="shared" si="0"/>
        <v>1.7599582111157183E-3</v>
      </c>
      <c r="E6">
        <f t="shared" si="1"/>
        <v>6.7746414952288782E-6</v>
      </c>
    </row>
    <row r="7" spans="1:9" x14ac:dyDescent="0.35">
      <c r="A7">
        <v>0.49681877329060198</v>
      </c>
      <c r="B7">
        <v>0.495903981146749</v>
      </c>
      <c r="C7">
        <v>0.499921382869429</v>
      </c>
      <c r="D7">
        <f t="shared" si="0"/>
        <v>6.1806532192178991E-9</v>
      </c>
      <c r="E7">
        <f t="shared" si="1"/>
        <v>9.6261861986291798E-6</v>
      </c>
    </row>
    <row r="8" spans="1:9" x14ac:dyDescent="0.35">
      <c r="A8">
        <v>0.55524084751663605</v>
      </c>
      <c r="B8">
        <v>0.55609941137895402</v>
      </c>
      <c r="C8">
        <v>0.56126754747684904</v>
      </c>
      <c r="D8">
        <f t="shared" si="0"/>
        <v>3.753712373827951E-3</v>
      </c>
      <c r="E8">
        <f t="shared" si="1"/>
        <v>3.6321112410431244E-5</v>
      </c>
    </row>
    <row r="9" spans="1:9" x14ac:dyDescent="0.35">
      <c r="A9">
        <v>0.478533451539148</v>
      </c>
      <c r="B9">
        <v>0.47787660539298599</v>
      </c>
      <c r="C9">
        <v>0.48129021463914201</v>
      </c>
      <c r="D9">
        <f t="shared" si="0"/>
        <v>3.5005606824937589E-4</v>
      </c>
      <c r="E9">
        <f t="shared" si="1"/>
        <v>7.5997427894885758E-6</v>
      </c>
    </row>
    <row r="10" spans="1:9" x14ac:dyDescent="0.35">
      <c r="A10">
        <v>0.48125316867428503</v>
      </c>
      <c r="B10">
        <v>0.48074085704650199</v>
      </c>
      <c r="C10">
        <v>0.48609750616486302</v>
      </c>
      <c r="D10">
        <f t="shared" si="0"/>
        <v>1.932793348360216E-4</v>
      </c>
      <c r="E10">
        <f t="shared" si="1"/>
        <v>2.3467605722619544E-5</v>
      </c>
    </row>
    <row r="11" spans="1:9" x14ac:dyDescent="0.35">
      <c r="A11">
        <v>0.53792793877816603</v>
      </c>
      <c r="B11">
        <v>0.53904488739909995</v>
      </c>
      <c r="C11">
        <v>0.54490578832050496</v>
      </c>
      <c r="D11">
        <f t="shared" si="0"/>
        <v>2.0165298246859996E-3</v>
      </c>
      <c r="E11">
        <f t="shared" si="1"/>
        <v>4.8690384235519639E-5</v>
      </c>
    </row>
    <row r="12" spans="1:9" x14ac:dyDescent="0.35">
      <c r="A12">
        <v>0.56278142284710897</v>
      </c>
      <c r="B12">
        <v>0.56252107402608198</v>
      </c>
      <c r="C12">
        <v>0.56987856940142401</v>
      </c>
      <c r="D12">
        <f t="shared" si="0"/>
        <v>4.8830144615896317E-3</v>
      </c>
      <c r="E12">
        <f t="shared" si="1"/>
        <v>5.0369489213425803E-5</v>
      </c>
    </row>
    <row r="13" spans="1:9" x14ac:dyDescent="0.35">
      <c r="A13">
        <v>0.55360700737619695</v>
      </c>
      <c r="B13">
        <v>0.55264205440186098</v>
      </c>
      <c r="C13">
        <v>0.55782500636197996</v>
      </c>
      <c r="D13">
        <f t="shared" si="0"/>
        <v>3.3437313607630227E-3</v>
      </c>
      <c r="E13">
        <f t="shared" si="1"/>
        <v>1.7791515444066511E-5</v>
      </c>
    </row>
    <row r="14" spans="1:9" x14ac:dyDescent="0.35">
      <c r="A14">
        <v>0.40637997588798802</v>
      </c>
      <c r="B14">
        <v>0.40521486127701301</v>
      </c>
      <c r="C14">
        <v>0.40723835259570601</v>
      </c>
      <c r="D14">
        <f t="shared" si="0"/>
        <v>8.6047232291585618E-3</v>
      </c>
      <c r="E14">
        <f t="shared" si="1"/>
        <v>7.3681057235277451E-7</v>
      </c>
    </row>
    <row r="15" spans="1:9" x14ac:dyDescent="0.35">
      <c r="A15">
        <v>0.50861146239386501</v>
      </c>
      <c r="B15">
        <v>0.50638357720601501</v>
      </c>
      <c r="C15">
        <v>0.51163112109141196</v>
      </c>
      <c r="D15">
        <f t="shared" si="0"/>
        <v>1.3528297784308805E-4</v>
      </c>
      <c r="E15">
        <f t="shared" si="1"/>
        <v>9.118338649670914E-6</v>
      </c>
    </row>
    <row r="16" spans="1:9" x14ac:dyDescent="0.35">
      <c r="A16">
        <v>0.40990939577880597</v>
      </c>
      <c r="B16">
        <v>0.40978801328444298</v>
      </c>
      <c r="C16">
        <v>0.41265506034974098</v>
      </c>
      <c r="D16">
        <f t="shared" si="0"/>
        <v>7.6291384825073905E-3</v>
      </c>
      <c r="E16">
        <f t="shared" si="1"/>
        <v>7.5386739360876914E-6</v>
      </c>
    </row>
    <row r="17" spans="1:5" x14ac:dyDescent="0.35">
      <c r="A17">
        <v>0.49326994298646198</v>
      </c>
      <c r="B17">
        <v>0.493575391634751</v>
      </c>
      <c r="C17">
        <v>0.49756471771925898</v>
      </c>
      <c r="D17">
        <f t="shared" si="0"/>
        <v>5.9305997868912069E-6</v>
      </c>
      <c r="E17">
        <f t="shared" si="1"/>
        <v>1.8445090005471463E-5</v>
      </c>
    </row>
    <row r="18" spans="1:5" x14ac:dyDescent="0.35">
      <c r="A18">
        <v>0.54808828267230103</v>
      </c>
      <c r="B18">
        <v>0.547181291174475</v>
      </c>
      <c r="C18">
        <v>0.55219902908338503</v>
      </c>
      <c r="D18">
        <f t="shared" si="0"/>
        <v>2.7247386372480759E-3</v>
      </c>
      <c r="E18">
        <f t="shared" si="1"/>
        <v>1.6898236056239974E-5</v>
      </c>
    </row>
    <row r="19" spans="1:5" x14ac:dyDescent="0.35">
      <c r="A19">
        <v>0.50105027393660695</v>
      </c>
      <c r="B19">
        <v>0.49905137155947599</v>
      </c>
      <c r="C19">
        <v>0.50358917182847296</v>
      </c>
      <c r="D19">
        <f t="shared" si="0"/>
        <v>1.2882154414303924E-5</v>
      </c>
      <c r="E19">
        <f t="shared" si="1"/>
        <v>6.4460025053216691E-6</v>
      </c>
    </row>
    <row r="20" spans="1:5" x14ac:dyDescent="0.35">
      <c r="A20">
        <v>0.54998852475097904</v>
      </c>
      <c r="B20">
        <v>0.54892347674515696</v>
      </c>
      <c r="C20">
        <v>0.55510009629250701</v>
      </c>
      <c r="D20">
        <f t="shared" si="0"/>
        <v>3.0360206114435442E-3</v>
      </c>
      <c r="E20">
        <f t="shared" si="1"/>
        <v>2.6128163624158633E-5</v>
      </c>
    </row>
    <row r="21" spans="1:5" x14ac:dyDescent="0.35">
      <c r="A21">
        <v>0.475428121903127</v>
      </c>
      <c r="B21">
        <v>0.47522098536322599</v>
      </c>
      <c r="C21">
        <v>0.47783098193018297</v>
      </c>
      <c r="D21">
        <f t="shared" si="0"/>
        <v>4.9146536217987383E-4</v>
      </c>
      <c r="E21">
        <f t="shared" si="1"/>
        <v>5.7737363096234423E-6</v>
      </c>
    </row>
    <row r="22" spans="1:5" x14ac:dyDescent="0.35">
      <c r="A22">
        <v>0.43457797675321402</v>
      </c>
      <c r="B22">
        <v>0.43812623976882498</v>
      </c>
      <c r="C22">
        <v>0.441017713383903</v>
      </c>
      <c r="D22">
        <f t="shared" si="0"/>
        <v>3.4789101344634157E-3</v>
      </c>
      <c r="E22">
        <f t="shared" si="1"/>
        <v>4.1470207872637392E-5</v>
      </c>
    </row>
    <row r="23" spans="1:5" x14ac:dyDescent="0.35">
      <c r="A23">
        <v>0.48093841351941002</v>
      </c>
      <c r="B23">
        <v>0.48321693284000999</v>
      </c>
      <c r="C23">
        <v>0.48839042447694703</v>
      </c>
      <c r="D23">
        <f t="shared" si="0"/>
        <v>1.347822438254707E-4</v>
      </c>
      <c r="E23">
        <f t="shared" si="1"/>
        <v>5.5532467311251561E-5</v>
      </c>
    </row>
    <row r="24" spans="1:5" x14ac:dyDescent="0.35">
      <c r="A24">
        <v>0.53562815758415905</v>
      </c>
      <c r="B24">
        <v>0.53814188476587399</v>
      </c>
      <c r="C24">
        <v>0.54445070113489702</v>
      </c>
      <c r="D24">
        <f t="shared" si="0"/>
        <v>1.9758648313839351E-3</v>
      </c>
      <c r="E24">
        <f t="shared" si="1"/>
        <v>7.7837274704668172E-5</v>
      </c>
    </row>
    <row r="25" spans="1:5" x14ac:dyDescent="0.35">
      <c r="A25">
        <v>0.53285230022010399</v>
      </c>
      <c r="B25">
        <v>0.53258565011517101</v>
      </c>
      <c r="C25">
        <v>0.53873237633486104</v>
      </c>
      <c r="D25">
        <f t="shared" si="0"/>
        <v>1.5001969765453035E-3</v>
      </c>
      <c r="E25">
        <f t="shared" si="1"/>
        <v>3.457529511533635E-5</v>
      </c>
    </row>
    <row r="26" spans="1:5" x14ac:dyDescent="0.35">
      <c r="A26">
        <v>0.54833836654366996</v>
      </c>
      <c r="B26">
        <v>0.54844616988209505</v>
      </c>
      <c r="C26">
        <v>0.55474674881147501</v>
      </c>
      <c r="D26">
        <f t="shared" si="0"/>
        <v>2.9972065054267405E-3</v>
      </c>
      <c r="E26">
        <f t="shared" si="1"/>
        <v>4.1067363290318149E-5</v>
      </c>
    </row>
    <row r="27" spans="1:5" x14ac:dyDescent="0.35">
      <c r="A27">
        <v>0.49862039293698801</v>
      </c>
      <c r="B27">
        <v>0.50262884427061705</v>
      </c>
      <c r="C27">
        <v>0.507282050660669</v>
      </c>
      <c r="D27">
        <f t="shared" si="0"/>
        <v>5.3028261824549876E-5</v>
      </c>
      <c r="E27">
        <f t="shared" si="1"/>
        <v>7.5024314522202613E-5</v>
      </c>
    </row>
    <row r="28" spans="1:5" x14ac:dyDescent="0.35">
      <c r="A28">
        <v>0.467587721289279</v>
      </c>
      <c r="B28">
        <v>0.468766926073093</v>
      </c>
      <c r="C28">
        <v>0.47189800752273803</v>
      </c>
      <c r="D28">
        <f t="shared" si="0"/>
        <v>7.8972198119208847E-4</v>
      </c>
      <c r="E28">
        <f t="shared" si="1"/>
        <v>1.8578567414346402E-5</v>
      </c>
    </row>
    <row r="29" spans="1:5" x14ac:dyDescent="0.35">
      <c r="A29">
        <v>0.433116911218342</v>
      </c>
      <c r="B29">
        <v>0.433708576391172</v>
      </c>
      <c r="C29">
        <v>0.43676930282195697</v>
      </c>
      <c r="D29">
        <f t="shared" si="0"/>
        <v>3.9981210656213784E-3</v>
      </c>
      <c r="E29">
        <f t="shared" si="1"/>
        <v>1.333996442615712E-5</v>
      </c>
    </row>
    <row r="30" spans="1:5" x14ac:dyDescent="0.35">
      <c r="A30">
        <v>0.56373063845629401</v>
      </c>
      <c r="B30">
        <v>0.56141396595567905</v>
      </c>
      <c r="C30">
        <v>0.56801486025097103</v>
      </c>
      <c r="D30">
        <f t="shared" si="0"/>
        <v>4.6260212149591192E-3</v>
      </c>
      <c r="E30">
        <f t="shared" si="1"/>
        <v>1.8354556385985614E-5</v>
      </c>
    </row>
    <row r="31" spans="1:5" x14ac:dyDescent="0.35">
      <c r="A31">
        <v>0.51596172352700898</v>
      </c>
      <c r="B31">
        <v>0.514680473864643</v>
      </c>
      <c r="C31">
        <v>0.52122222073734203</v>
      </c>
      <c r="D31">
        <f t="shared" si="0"/>
        <v>4.5038265302447031E-4</v>
      </c>
      <c r="E31">
        <f t="shared" si="1"/>
        <v>2.76728308999219E-5</v>
      </c>
    </row>
    <row r="32" spans="1:5" x14ac:dyDescent="0.35">
      <c r="A32">
        <v>0.473856124327863</v>
      </c>
      <c r="B32">
        <v>0.47361877946061498</v>
      </c>
      <c r="C32">
        <v>0.47797261950349701</v>
      </c>
      <c r="D32">
        <f t="shared" si="0"/>
        <v>4.8520549153772036E-4</v>
      </c>
      <c r="E32">
        <f t="shared" si="1"/>
        <v>1.6945532531018039E-5</v>
      </c>
    </row>
    <row r="33" spans="1:5" x14ac:dyDescent="0.35">
      <c r="A33">
        <v>0.51347182679613801</v>
      </c>
      <c r="B33">
        <v>0.51298433081511596</v>
      </c>
      <c r="C33">
        <v>0.51788418650982904</v>
      </c>
      <c r="D33">
        <f t="shared" si="0"/>
        <v>3.198441271183509E-4</v>
      </c>
      <c r="E33">
        <f t="shared" si="1"/>
        <v>1.9468918243003566E-5</v>
      </c>
    </row>
    <row r="34" spans="1:5" x14ac:dyDescent="0.35">
      <c r="A34">
        <v>0.59210242690369996</v>
      </c>
      <c r="B34">
        <v>0.58966540878604401</v>
      </c>
      <c r="C34">
        <v>0.59629043800950798</v>
      </c>
      <c r="D34">
        <f t="shared" si="0"/>
        <v>9.2718484520629002E-3</v>
      </c>
      <c r="E34">
        <f t="shared" si="1"/>
        <v>1.7539437022371317E-5</v>
      </c>
    </row>
    <row r="35" spans="1:5" x14ac:dyDescent="0.35">
      <c r="A35">
        <v>0.55994527876211597</v>
      </c>
      <c r="B35">
        <v>0.56065742374410998</v>
      </c>
      <c r="C35">
        <v>0.56671066750241506</v>
      </c>
      <c r="D35">
        <f t="shared" si="0"/>
        <v>4.450313158617776E-3</v>
      </c>
      <c r="E35">
        <f t="shared" si="1"/>
        <v>4.5770484807365616E-5</v>
      </c>
    </row>
    <row r="36" spans="1:5" x14ac:dyDescent="0.35">
      <c r="A36">
        <v>0.55232942161812404</v>
      </c>
      <c r="B36">
        <v>0.55256451588992905</v>
      </c>
      <c r="C36">
        <v>0.55847946693733597</v>
      </c>
      <c r="D36">
        <f t="shared" si="0"/>
        <v>3.4198480532749704E-3</v>
      </c>
      <c r="E36">
        <f t="shared" si="1"/>
        <v>3.7823057428360543E-5</v>
      </c>
    </row>
    <row r="37" spans="1:5" x14ac:dyDescent="0.35">
      <c r="A37">
        <v>0.44708524512500503</v>
      </c>
      <c r="B37">
        <v>0.44724271759630901</v>
      </c>
      <c r="C37">
        <v>0.44955272724922202</v>
      </c>
      <c r="D37">
        <f t="shared" si="0"/>
        <v>2.5449273279913869E-3</v>
      </c>
      <c r="E37">
        <f t="shared" si="1"/>
        <v>6.0884680333303935E-6</v>
      </c>
    </row>
    <row r="38" spans="1:5" x14ac:dyDescent="0.35">
      <c r="A38">
        <v>0.476383743397439</v>
      </c>
      <c r="B38">
        <v>0.47501420786807202</v>
      </c>
      <c r="C38">
        <v>0.479072060415208</v>
      </c>
      <c r="D38">
        <f t="shared" si="0"/>
        <v>4.3797865526470393E-4</v>
      </c>
      <c r="E38">
        <f t="shared" si="1"/>
        <v>7.2270483880264319E-6</v>
      </c>
    </row>
    <row r="39" spans="1:5" x14ac:dyDescent="0.35">
      <c r="A39">
        <v>0.52479536157727102</v>
      </c>
      <c r="B39">
        <v>0.52168217144691997</v>
      </c>
      <c r="C39">
        <v>0.52817320778060395</v>
      </c>
      <c r="D39">
        <f t="shared" si="0"/>
        <v>7.9372963664908281E-4</v>
      </c>
      <c r="E39">
        <f t="shared" si="1"/>
        <v>1.1409844973370648E-5</v>
      </c>
    </row>
    <row r="40" spans="1:5" x14ac:dyDescent="0.35">
      <c r="A40">
        <v>0.44010948950964002</v>
      </c>
      <c r="B40">
        <v>0.43730491962163298</v>
      </c>
      <c r="C40">
        <v>0.44085680327277599</v>
      </c>
      <c r="D40">
        <f t="shared" si="0"/>
        <v>3.4979177191151213E-3</v>
      </c>
      <c r="E40">
        <f t="shared" si="1"/>
        <v>5.5847786057244549E-7</v>
      </c>
    </row>
    <row r="41" spans="1:5" x14ac:dyDescent="0.35">
      <c r="A41">
        <v>0.50614836889515202</v>
      </c>
      <c r="B41">
        <v>0.50760701031153399</v>
      </c>
      <c r="C41">
        <v>0.51278454082232505</v>
      </c>
      <c r="D41">
        <f t="shared" si="0"/>
        <v>1.6344448403769572E-4</v>
      </c>
      <c r="E41">
        <f t="shared" si="1"/>
        <v>4.4038777846999398E-5</v>
      </c>
    </row>
    <row r="42" spans="1:5" x14ac:dyDescent="0.35">
      <c r="A42">
        <v>0.54695849591500401</v>
      </c>
      <c r="B42">
        <v>0.546478177151829</v>
      </c>
      <c r="C42">
        <v>0.55195300226954402</v>
      </c>
      <c r="D42">
        <f t="shared" si="0"/>
        <v>2.6991144448192464E-3</v>
      </c>
      <c r="E42">
        <f t="shared" si="1"/>
        <v>2.494509372554062E-5</v>
      </c>
    </row>
    <row r="43" spans="1:5" x14ac:dyDescent="0.35">
      <c r="A43">
        <v>0.49102423919243898</v>
      </c>
      <c r="B43">
        <v>0.49100309623362498</v>
      </c>
      <c r="C43">
        <v>0.49536247131727201</v>
      </c>
      <c r="D43">
        <f t="shared" si="0"/>
        <v>2.150667228312478E-5</v>
      </c>
      <c r="E43">
        <f t="shared" si="1"/>
        <v>1.8820257968933307E-5</v>
      </c>
    </row>
    <row r="44" spans="1:5" x14ac:dyDescent="0.35">
      <c r="A44">
        <v>0.435652182615344</v>
      </c>
      <c r="B44">
        <v>0.43442624999932999</v>
      </c>
      <c r="C44">
        <v>0.43737002283553</v>
      </c>
      <c r="D44">
        <f t="shared" si="0"/>
        <v>3.9225140396220333E-3</v>
      </c>
      <c r="E44">
        <f t="shared" si="1"/>
        <v>2.9509750220887077E-6</v>
      </c>
    </row>
    <row r="45" spans="1:5" x14ac:dyDescent="0.35">
      <c r="A45">
        <v>0.47890138409601302</v>
      </c>
      <c r="B45">
        <v>0.47645680898475001</v>
      </c>
      <c r="C45">
        <v>0.480978880774725</v>
      </c>
      <c r="D45">
        <f t="shared" si="0"/>
        <v>3.6180297658212608E-4</v>
      </c>
      <c r="E45">
        <f t="shared" si="1"/>
        <v>4.3159924500593391E-6</v>
      </c>
    </row>
    <row r="46" spans="1:5" x14ac:dyDescent="0.35">
      <c r="A46">
        <v>0.47442896396017598</v>
      </c>
      <c r="B46">
        <v>0.47353634180332199</v>
      </c>
      <c r="C46">
        <v>0.47737634821279301</v>
      </c>
      <c r="D46">
        <f t="shared" si="0"/>
        <v>5.1182962018879398E-4</v>
      </c>
      <c r="E46">
        <f t="shared" si="1"/>
        <v>8.6870739325748822E-6</v>
      </c>
    </row>
    <row r="47" spans="1:5" x14ac:dyDescent="0.35">
      <c r="A47">
        <v>0.44401730175438903</v>
      </c>
      <c r="B47">
        <v>0.44485637359875901</v>
      </c>
      <c r="C47">
        <v>0.447883200045184</v>
      </c>
      <c r="D47">
        <f t="shared" si="0"/>
        <v>2.7161608375303086E-3</v>
      </c>
      <c r="E47">
        <f t="shared" si="1"/>
        <v>1.4945169594771532E-5</v>
      </c>
    </row>
    <row r="48" spans="1:5" x14ac:dyDescent="0.35">
      <c r="A48">
        <v>0.52286926165208703</v>
      </c>
      <c r="B48">
        <v>0.52173296935451297</v>
      </c>
      <c r="C48">
        <v>0.52606914609839195</v>
      </c>
      <c r="D48">
        <f t="shared" si="0"/>
        <v>6.7960037829930414E-4</v>
      </c>
      <c r="E48">
        <f t="shared" si="1"/>
        <v>1.0239260469704168E-5</v>
      </c>
    </row>
    <row r="49" spans="1:5" x14ac:dyDescent="0.35">
      <c r="A49">
        <v>0.45671731048928699</v>
      </c>
      <c r="B49">
        <v>0.45459226285269599</v>
      </c>
      <c r="C49">
        <v>0.459344358245868</v>
      </c>
      <c r="D49">
        <f t="shared" si="0"/>
        <v>1.6528812064403211E-3</v>
      </c>
      <c r="E49">
        <f t="shared" si="1"/>
        <v>6.9013799153573359E-6</v>
      </c>
    </row>
    <row r="50" spans="1:5" x14ac:dyDescent="0.35">
      <c r="A50">
        <v>0.443148792571398</v>
      </c>
      <c r="B50">
        <v>0.443606998228325</v>
      </c>
      <c r="C50">
        <v>0.44625164344416501</v>
      </c>
      <c r="D50">
        <f t="shared" si="0"/>
        <v>2.8888858324531697E-3</v>
      </c>
      <c r="E50">
        <f t="shared" si="1"/>
        <v>9.6276835386310306E-6</v>
      </c>
    </row>
    <row r="51" spans="1:5" x14ac:dyDescent="0.35">
      <c r="A51">
        <v>0.54199306144456205</v>
      </c>
      <c r="B51">
        <v>0.54151362923658197</v>
      </c>
      <c r="C51">
        <v>0.54752983598585303</v>
      </c>
      <c r="D51">
        <f t="shared" si="0"/>
        <v>2.2590853088420896E-3</v>
      </c>
      <c r="E51">
        <f t="shared" si="1"/>
        <v>3.0655872321087926E-5</v>
      </c>
    </row>
    <row r="52" spans="1:5" x14ac:dyDescent="0.35">
      <c r="A52">
        <v>0.52964008844588095</v>
      </c>
      <c r="B52">
        <v>0.53213859496389804</v>
      </c>
      <c r="C52">
        <v>0.536329792318888</v>
      </c>
      <c r="D52">
        <f t="shared" si="0"/>
        <v>1.3198538099335334E-3</v>
      </c>
      <c r="E52">
        <f t="shared" si="1"/>
        <v>4.4752137908525482E-5</v>
      </c>
    </row>
    <row r="53" spans="1:5" x14ac:dyDescent="0.35">
      <c r="A53">
        <v>0.54777840861790195</v>
      </c>
      <c r="B53">
        <v>0.55022824841322004</v>
      </c>
      <c r="C53">
        <v>0.55593997133967799</v>
      </c>
      <c r="D53">
        <f t="shared" si="0"/>
        <v>3.1292803934839944E-3</v>
      </c>
      <c r="E53">
        <f t="shared" si="1"/>
        <v>6.6611106061484305E-5</v>
      </c>
    </row>
    <row r="54" spans="1:5" x14ac:dyDescent="0.35">
      <c r="A54">
        <v>0.51739563588118798</v>
      </c>
      <c r="B54">
        <v>0.51749795783747499</v>
      </c>
      <c r="C54">
        <v>0.52216789864847202</v>
      </c>
      <c r="D54">
        <f t="shared" si="0"/>
        <v>4.9141573048892752E-4</v>
      </c>
      <c r="E54">
        <f t="shared" si="1"/>
        <v>2.2774491920005536E-5</v>
      </c>
    </row>
    <row r="55" spans="1:5" x14ac:dyDescent="0.35">
      <c r="A55">
        <v>0.37520442396576198</v>
      </c>
      <c r="B55">
        <v>0.37625331330538098</v>
      </c>
      <c r="C55">
        <v>0.37768122144189098</v>
      </c>
      <c r="D55">
        <f t="shared" si="0"/>
        <v>1.4961883587947712E-2</v>
      </c>
      <c r="E55">
        <f t="shared" si="1"/>
        <v>6.1345257377589847E-6</v>
      </c>
    </row>
    <row r="56" spans="1:5" x14ac:dyDescent="0.35">
      <c r="A56">
        <v>0.48688814734960001</v>
      </c>
      <c r="B56">
        <v>0.485880142816354</v>
      </c>
      <c r="C56">
        <v>0.490335023067072</v>
      </c>
      <c r="D56">
        <f t="shared" si="0"/>
        <v>9.3411779114030416E-5</v>
      </c>
      <c r="E56">
        <f t="shared" si="1"/>
        <v>1.1880952211698022E-5</v>
      </c>
    </row>
    <row r="57" spans="1:5" x14ac:dyDescent="0.35">
      <c r="A57">
        <v>0.51262031329796698</v>
      </c>
      <c r="B57">
        <v>0.51232604150789196</v>
      </c>
      <c r="C57">
        <v>0.51800115282995696</v>
      </c>
      <c r="D57">
        <f t="shared" si="0"/>
        <v>3.2404150320746735E-4</v>
      </c>
      <c r="E57">
        <f t="shared" si="1"/>
        <v>2.8953434069026127E-5</v>
      </c>
    </row>
    <row r="58" spans="1:5" x14ac:dyDescent="0.35">
      <c r="A58">
        <v>0.48147216826634198</v>
      </c>
      <c r="B58">
        <v>0.48238115725127101</v>
      </c>
      <c r="C58">
        <v>0.48685626351945599</v>
      </c>
      <c r="D58">
        <f t="shared" si="0"/>
        <v>1.7275780866998346E-4</v>
      </c>
      <c r="E58">
        <f t="shared" si="1"/>
        <v>2.8988481694604788E-5</v>
      </c>
    </row>
    <row r="59" spans="1:5" x14ac:dyDescent="0.35">
      <c r="A59">
        <v>0.51033545779046396</v>
      </c>
      <c r="B59">
        <v>0.50897422987595997</v>
      </c>
      <c r="C59">
        <v>0.514138433628197</v>
      </c>
      <c r="D59">
        <f t="shared" si="0"/>
        <v>1.9989530545893179E-4</v>
      </c>
      <c r="E59">
        <f t="shared" si="1"/>
        <v>1.4462625222381286E-5</v>
      </c>
    </row>
    <row r="60" spans="1:5" x14ac:dyDescent="0.35">
      <c r="A60">
        <v>0.44517367713620498</v>
      </c>
      <c r="B60">
        <v>0.44639823681542401</v>
      </c>
      <c r="C60">
        <v>0.45062996123687898</v>
      </c>
      <c r="D60">
        <f t="shared" si="0"/>
        <v>2.4374007274720719E-3</v>
      </c>
      <c r="E60">
        <f t="shared" si="1"/>
        <v>2.9771036187267911E-5</v>
      </c>
    </row>
    <row r="61" spans="1:5" x14ac:dyDescent="0.35">
      <c r="A61">
        <v>0.53854102249302804</v>
      </c>
      <c r="B61">
        <v>0.53744705313965901</v>
      </c>
      <c r="C61">
        <v>0.542849802185571</v>
      </c>
      <c r="D61">
        <f t="shared" si="0"/>
        <v>1.8361055473425649E-3</v>
      </c>
      <c r="E61">
        <f t="shared" si="1"/>
        <v>1.856558243887054E-5</v>
      </c>
    </row>
    <row r="62" spans="1:5" x14ac:dyDescent="0.35">
      <c r="A62">
        <v>0.49328725520740202</v>
      </c>
      <c r="B62">
        <v>0.49341358942539298</v>
      </c>
      <c r="C62">
        <v>0.497307297616226</v>
      </c>
      <c r="D62">
        <f t="shared" si="0"/>
        <v>7.2506461275822028E-6</v>
      </c>
      <c r="E62">
        <f t="shared" si="1"/>
        <v>1.6160740968743276E-5</v>
      </c>
    </row>
    <row r="63" spans="1:5" x14ac:dyDescent="0.35">
      <c r="A63">
        <v>0.52112559951335302</v>
      </c>
      <c r="B63">
        <v>0.520515575918433</v>
      </c>
      <c r="C63">
        <v>0.525528975426797</v>
      </c>
      <c r="D63">
        <f t="shared" si="0"/>
        <v>6.5172858634200486E-4</v>
      </c>
      <c r="E63">
        <f t="shared" si="1"/>
        <v>1.9389719435098555E-5</v>
      </c>
    </row>
    <row r="64" spans="1:5" x14ac:dyDescent="0.35">
      <c r="A64">
        <v>0.50364856578894202</v>
      </c>
      <c r="B64">
        <v>0.50297361361941395</v>
      </c>
      <c r="C64">
        <v>0.50758575487579605</v>
      </c>
      <c r="D64">
        <f t="shared" si="0"/>
        <v>5.7543677035663502E-5</v>
      </c>
      <c r="E64">
        <f t="shared" si="1"/>
        <v>1.5501457905642484E-5</v>
      </c>
    </row>
    <row r="65" spans="1:5" x14ac:dyDescent="0.35">
      <c r="A65">
        <v>0.55331985904676295</v>
      </c>
      <c r="B65">
        <v>0.55289862812873403</v>
      </c>
      <c r="C65">
        <v>0.55857347858990203</v>
      </c>
      <c r="D65">
        <f t="shared" si="0"/>
        <v>3.4308523941217113E-3</v>
      </c>
      <c r="E65">
        <f t="shared" si="1"/>
        <v>2.7600518304052838E-5</v>
      </c>
    </row>
    <row r="66" spans="1:5" x14ac:dyDescent="0.35">
      <c r="A66">
        <v>0.44008496746141301</v>
      </c>
      <c r="B66">
        <v>0.44117356656949902</v>
      </c>
      <c r="C66">
        <v>0.444106260932146</v>
      </c>
      <c r="D66">
        <f t="shared" si="0"/>
        <v>3.1241100669853485E-3</v>
      </c>
      <c r="E66">
        <f t="shared" si="1"/>
        <v>1.6170801177759771E-5</v>
      </c>
    </row>
    <row r="67" spans="1:5" x14ac:dyDescent="0.35">
      <c r="A67">
        <v>0.49382414707396799</v>
      </c>
      <c r="B67">
        <v>0.49290673019848502</v>
      </c>
      <c r="C67">
        <v>0.49833333460638102</v>
      </c>
      <c r="D67">
        <f t="shared" ref="D67:D130" si="2">IF(C67="div","",(C67-0.5)^2)</f>
        <v>2.7777735342871173E-6</v>
      </c>
      <c r="E67">
        <f t="shared" ref="E67:E130" si="3">IF(C67="div","",(C67-A67)^2)</f>
        <v>2.0332772202469094E-5</v>
      </c>
    </row>
    <row r="68" spans="1:5" x14ac:dyDescent="0.35">
      <c r="A68">
        <v>0.46842480488407801</v>
      </c>
      <c r="B68">
        <v>0.46890557835792102</v>
      </c>
      <c r="C68">
        <v>0.47141269129704899</v>
      </c>
      <c r="D68">
        <f t="shared" si="2"/>
        <v>8.1723421887781845E-4</v>
      </c>
      <c r="E68">
        <f t="shared" si="3"/>
        <v>8.9274652168166241E-6</v>
      </c>
    </row>
    <row r="69" spans="1:5" x14ac:dyDescent="0.35">
      <c r="A69">
        <v>0.53665800062118196</v>
      </c>
      <c r="B69">
        <v>0.536281190958798</v>
      </c>
      <c r="C69">
        <v>0.54232884411401605</v>
      </c>
      <c r="D69">
        <f t="shared" si="2"/>
        <v>1.7917310440286713E-3</v>
      </c>
      <c r="E69">
        <f t="shared" si="3"/>
        <v>3.215846592021872E-5</v>
      </c>
    </row>
    <row r="70" spans="1:5" x14ac:dyDescent="0.35">
      <c r="A70">
        <v>0.54494656709901301</v>
      </c>
      <c r="B70">
        <v>0.54546592674696204</v>
      </c>
      <c r="C70">
        <v>0.55162025101675205</v>
      </c>
      <c r="D70">
        <f t="shared" si="2"/>
        <v>2.6646503150324912E-3</v>
      </c>
      <c r="E70">
        <f t="shared" si="3"/>
        <v>4.4538057033888665E-5</v>
      </c>
    </row>
    <row r="71" spans="1:5" x14ac:dyDescent="0.35">
      <c r="A71">
        <v>0.50124010242406902</v>
      </c>
      <c r="B71">
        <v>0.50215483704947295</v>
      </c>
      <c r="C71">
        <v>0.507441319941075</v>
      </c>
      <c r="D71">
        <f t="shared" si="2"/>
        <v>5.5373242465440405E-5</v>
      </c>
      <c r="E71">
        <f t="shared" si="3"/>
        <v>3.8455098693221744E-5</v>
      </c>
    </row>
    <row r="72" spans="1:5" x14ac:dyDescent="0.35">
      <c r="A72">
        <v>0.52752976717461397</v>
      </c>
      <c r="B72">
        <v>0.52769071229661102</v>
      </c>
      <c r="C72">
        <v>0.53328306516702695</v>
      </c>
      <c r="D72">
        <f t="shared" si="2"/>
        <v>1.1077624269125626E-3</v>
      </c>
      <c r="E72">
        <f t="shared" si="3"/>
        <v>3.3100437789503175E-5</v>
      </c>
    </row>
    <row r="73" spans="1:5" x14ac:dyDescent="0.35">
      <c r="A73">
        <v>0.53048969791636402</v>
      </c>
      <c r="B73">
        <v>0.53152317983740005</v>
      </c>
      <c r="C73">
        <v>0.53775560246278298</v>
      </c>
      <c r="D73">
        <f t="shared" si="2"/>
        <v>1.4254855173277041E-3</v>
      </c>
      <c r="E73">
        <f t="shared" si="3"/>
        <v>5.2793368877671648E-5</v>
      </c>
    </row>
    <row r="74" spans="1:5" x14ac:dyDescent="0.35">
      <c r="A74">
        <v>0.49237876224530103</v>
      </c>
      <c r="B74">
        <v>0.49043293326948001</v>
      </c>
      <c r="C74">
        <v>0.495466921200309</v>
      </c>
      <c r="D74">
        <f t="shared" si="2"/>
        <v>2.0548803404208033E-5</v>
      </c>
      <c r="E74">
        <f t="shared" si="3"/>
        <v>9.5367257313959125E-6</v>
      </c>
    </row>
    <row r="75" spans="1:5" x14ac:dyDescent="0.35">
      <c r="A75">
        <v>0.54895141969108796</v>
      </c>
      <c r="B75">
        <v>0.54986890316291304</v>
      </c>
      <c r="C75">
        <v>0.555737979482952</v>
      </c>
      <c r="D75">
        <f t="shared" si="2"/>
        <v>3.1067223568419788E-3</v>
      </c>
      <c r="E75">
        <f t="shared" si="3"/>
        <v>4.605739380854574E-5</v>
      </c>
    </row>
    <row r="76" spans="1:5" x14ac:dyDescent="0.35">
      <c r="A76">
        <v>0.53820356769312006</v>
      </c>
      <c r="B76">
        <v>0.53819217900292404</v>
      </c>
      <c r="C76">
        <v>0.54383909135252295</v>
      </c>
      <c r="D76">
        <f t="shared" si="2"/>
        <v>1.9218659306148526E-3</v>
      </c>
      <c r="E76">
        <f t="shared" si="3"/>
        <v>3.1759126915689816E-5</v>
      </c>
    </row>
    <row r="77" spans="1:5" x14ac:dyDescent="0.35">
      <c r="A77">
        <v>0.51829342601296602</v>
      </c>
      <c r="B77">
        <v>0.51602446164036297</v>
      </c>
      <c r="C77">
        <v>0.52167170701350896</v>
      </c>
      <c r="D77">
        <f t="shared" si="2"/>
        <v>4.6966288487937326E-4</v>
      </c>
      <c r="E77">
        <f t="shared" si="3"/>
        <v>1.1412782518629391E-5</v>
      </c>
    </row>
    <row r="78" spans="1:5" x14ac:dyDescent="0.35">
      <c r="A78">
        <v>0.49005546651209098</v>
      </c>
      <c r="B78">
        <v>0.48918573308416402</v>
      </c>
      <c r="C78">
        <v>0.49267380425337798</v>
      </c>
      <c r="D78">
        <f t="shared" si="2"/>
        <v>5.3673144117822601E-5</v>
      </c>
      <c r="E78">
        <f t="shared" si="3"/>
        <v>6.8556925274479211E-6</v>
      </c>
    </row>
    <row r="79" spans="1:5" x14ac:dyDescent="0.35">
      <c r="A79">
        <v>0.54888166989014098</v>
      </c>
      <c r="B79">
        <v>0.54702472331678198</v>
      </c>
      <c r="C79">
        <v>0.55346214809286498</v>
      </c>
      <c r="D79">
        <f t="shared" si="2"/>
        <v>2.8582012787034265E-3</v>
      </c>
      <c r="E79">
        <f t="shared" si="3"/>
        <v>2.0980780565629716E-5</v>
      </c>
    </row>
    <row r="80" spans="1:5" x14ac:dyDescent="0.35">
      <c r="A80">
        <v>0.40846856209129101</v>
      </c>
      <c r="B80">
        <v>0.40628056064312601</v>
      </c>
      <c r="C80">
        <v>0.40889990749028099</v>
      </c>
      <c r="D80">
        <f t="shared" si="2"/>
        <v>8.299226855279361E-3</v>
      </c>
      <c r="E80">
        <f t="shared" si="3"/>
        <v>1.8605885322982469E-7</v>
      </c>
    </row>
    <row r="81" spans="1:5" x14ac:dyDescent="0.35">
      <c r="A81">
        <v>0.48030060663400298</v>
      </c>
      <c r="B81">
        <v>0.479403885026147</v>
      </c>
      <c r="C81">
        <v>0.48345746131089901</v>
      </c>
      <c r="D81">
        <f t="shared" si="2"/>
        <v>2.7365558628040322E-4</v>
      </c>
      <c r="E81">
        <f t="shared" si="3"/>
        <v>9.9657314510403128E-6</v>
      </c>
    </row>
    <row r="82" spans="1:5" x14ac:dyDescent="0.35">
      <c r="A82">
        <v>0.53208648975872697</v>
      </c>
      <c r="B82">
        <v>0.53454251496905603</v>
      </c>
      <c r="C82">
        <v>0.53874778722126404</v>
      </c>
      <c r="D82">
        <f t="shared" si="2"/>
        <v>1.5013910145443528E-3</v>
      </c>
      <c r="E82">
        <f t="shared" si="3"/>
        <v>4.4372883884402872E-5</v>
      </c>
    </row>
    <row r="83" spans="1:5" x14ac:dyDescent="0.35">
      <c r="A83">
        <v>0.57457040167614903</v>
      </c>
      <c r="B83">
        <v>0.57392653024229701</v>
      </c>
      <c r="C83">
        <v>0.58034744625400303</v>
      </c>
      <c r="D83">
        <f t="shared" si="2"/>
        <v>6.4557121195399055E-3</v>
      </c>
      <c r="E83">
        <f t="shared" si="3"/>
        <v>3.3374244054512252E-5</v>
      </c>
    </row>
    <row r="84" spans="1:5" x14ac:dyDescent="0.35">
      <c r="A84">
        <v>0.49950578399207102</v>
      </c>
      <c r="B84">
        <v>0.49927076209016502</v>
      </c>
      <c r="C84">
        <v>0.50515580080359401</v>
      </c>
      <c r="D84">
        <f t="shared" si="2"/>
        <v>2.6582281926340668E-5</v>
      </c>
      <c r="E84">
        <f t="shared" si="3"/>
        <v>3.1922689970492473E-5</v>
      </c>
    </row>
    <row r="85" spans="1:5" x14ac:dyDescent="0.35">
      <c r="A85">
        <v>0.57786110335447005</v>
      </c>
      <c r="B85">
        <v>0.57655937940328505</v>
      </c>
      <c r="C85">
        <v>0.58400424370854398</v>
      </c>
      <c r="D85">
        <f t="shared" si="2"/>
        <v>7.0567129610444512E-3</v>
      </c>
      <c r="E85">
        <f t="shared" si="3"/>
        <v>3.7738173409851545E-5</v>
      </c>
    </row>
    <row r="86" spans="1:5" x14ac:dyDescent="0.35">
      <c r="A86">
        <v>0.521763740001156</v>
      </c>
      <c r="B86">
        <v>0.52375698387596803</v>
      </c>
      <c r="C86">
        <v>0.52891247110780004</v>
      </c>
      <c r="D86">
        <f t="shared" si="2"/>
        <v>8.3593098555937221E-4</v>
      </c>
      <c r="E86">
        <f t="shared" si="3"/>
        <v>5.1104356435100209E-5</v>
      </c>
    </row>
    <row r="87" spans="1:5" x14ac:dyDescent="0.35">
      <c r="A87">
        <v>0.48937606757886698</v>
      </c>
      <c r="B87">
        <v>0.48979066718500602</v>
      </c>
      <c r="C87">
        <v>0.49310711549527297</v>
      </c>
      <c r="D87">
        <f t="shared" si="2"/>
        <v>4.7511856795505935E-5</v>
      </c>
      <c r="E87">
        <f t="shared" si="3"/>
        <v>1.392071855451751E-5</v>
      </c>
    </row>
    <row r="88" spans="1:5" x14ac:dyDescent="0.35">
      <c r="A88">
        <v>0.48088561268115398</v>
      </c>
      <c r="B88">
        <v>0.48097548726609102</v>
      </c>
      <c r="C88">
        <v>0.48615934772604502</v>
      </c>
      <c r="D88">
        <f t="shared" si="2"/>
        <v>1.9156365536853511E-4</v>
      </c>
      <c r="E88">
        <f t="shared" si="3"/>
        <v>2.7812281323711868E-5</v>
      </c>
    </row>
    <row r="89" spans="1:5" x14ac:dyDescent="0.35">
      <c r="A89">
        <v>0.55291345592386199</v>
      </c>
      <c r="B89">
        <v>0.55319233569382198</v>
      </c>
      <c r="C89">
        <v>0.55973882271334496</v>
      </c>
      <c r="D89">
        <f t="shared" si="2"/>
        <v>3.5687269391764601E-3</v>
      </c>
      <c r="E89">
        <f t="shared" si="3"/>
        <v>4.6585631810977182E-5</v>
      </c>
    </row>
    <row r="90" spans="1:5" x14ac:dyDescent="0.35">
      <c r="A90">
        <v>0.54102408422329695</v>
      </c>
      <c r="B90">
        <v>0.54178160315617596</v>
      </c>
      <c r="C90">
        <v>0.54681964562695196</v>
      </c>
      <c r="D90">
        <f t="shared" si="2"/>
        <v>2.1920792166333614E-3</v>
      </c>
      <c r="E90">
        <f t="shared" si="3"/>
        <v>3.3588531983535549E-5</v>
      </c>
    </row>
    <row r="91" spans="1:5" x14ac:dyDescent="0.35">
      <c r="A91">
        <v>0.48628119744154702</v>
      </c>
      <c r="B91">
        <v>0.48440050014206598</v>
      </c>
      <c r="C91">
        <v>0.48955181984495</v>
      </c>
      <c r="D91">
        <f t="shared" si="2"/>
        <v>1.0916446855238068E-4</v>
      </c>
      <c r="E91">
        <f t="shared" si="3"/>
        <v>1.0696970905641475E-5</v>
      </c>
    </row>
    <row r="92" spans="1:5" x14ac:dyDescent="0.35">
      <c r="A92">
        <v>0.501532483360139</v>
      </c>
      <c r="B92">
        <v>0.50191697269133595</v>
      </c>
      <c r="C92">
        <v>0.50748636984105699</v>
      </c>
      <c r="D92">
        <f t="shared" si="2"/>
        <v>5.6045733397087732E-5</v>
      </c>
      <c r="E92">
        <f t="shared" si="3"/>
        <v>3.5448764227658021E-5</v>
      </c>
    </row>
    <row r="93" spans="1:5" x14ac:dyDescent="0.35">
      <c r="A93">
        <v>0.45377189148424202</v>
      </c>
      <c r="B93">
        <v>0.45365855017815498</v>
      </c>
      <c r="C93">
        <v>0.45662808989374598</v>
      </c>
      <c r="D93">
        <f t="shared" si="2"/>
        <v>1.8811225862649795E-3</v>
      </c>
      <c r="E93">
        <f t="shared" si="3"/>
        <v>8.1578693544529668E-6</v>
      </c>
    </row>
    <row r="94" spans="1:5" x14ac:dyDescent="0.35">
      <c r="A94">
        <v>0.51162912958522899</v>
      </c>
      <c r="B94">
        <v>0.51333991363528397</v>
      </c>
      <c r="C94">
        <v>0.51779438488019702</v>
      </c>
      <c r="D94">
        <f t="shared" si="2"/>
        <v>3.166401332645844E-4</v>
      </c>
      <c r="E94">
        <f t="shared" si="3"/>
        <v>3.8010372852131335E-5</v>
      </c>
    </row>
    <row r="95" spans="1:5" x14ac:dyDescent="0.35">
      <c r="A95">
        <v>0.52922508397413204</v>
      </c>
      <c r="B95">
        <v>0.52972143888890399</v>
      </c>
      <c r="C95">
        <v>0.534364468816932</v>
      </c>
      <c r="D95">
        <f t="shared" si="2"/>
        <v>1.1809167170698921E-3</v>
      </c>
      <c r="E95">
        <f t="shared" si="3"/>
        <v>2.6413276562402028E-5</v>
      </c>
    </row>
    <row r="96" spans="1:5" x14ac:dyDescent="0.35">
      <c r="A96">
        <v>0.51893330382985303</v>
      </c>
      <c r="B96">
        <v>0.518812992984518</v>
      </c>
      <c r="C96">
        <v>0.52388522720555497</v>
      </c>
      <c r="D96">
        <f t="shared" si="2"/>
        <v>5.7050407866098332E-4</v>
      </c>
      <c r="E96">
        <f t="shared" si="3"/>
        <v>2.4521545118823285E-5</v>
      </c>
    </row>
    <row r="97" spans="1:5" x14ac:dyDescent="0.35">
      <c r="A97">
        <v>0.459299481956914</v>
      </c>
      <c r="B97">
        <v>0.45955026101017699</v>
      </c>
      <c r="C97">
        <v>0.46364124607129198</v>
      </c>
      <c r="D97">
        <f t="shared" si="2"/>
        <v>1.3219589872483408E-3</v>
      </c>
      <c r="E97">
        <f t="shared" si="3"/>
        <v>1.885091562490038E-5</v>
      </c>
    </row>
    <row r="98" spans="1:5" x14ac:dyDescent="0.35">
      <c r="A98">
        <v>0.56996631595853897</v>
      </c>
      <c r="B98">
        <v>0.57081861411837398</v>
      </c>
      <c r="C98">
        <v>0.57629889997970196</v>
      </c>
      <c r="D98">
        <f t="shared" si="2"/>
        <v>5.8215221381125639E-3</v>
      </c>
      <c r="E98">
        <f t="shared" si="3"/>
        <v>4.0101620385088829E-5</v>
      </c>
    </row>
    <row r="99" spans="1:5" x14ac:dyDescent="0.35">
      <c r="A99">
        <v>0.45922320548454898</v>
      </c>
      <c r="B99">
        <v>0.46089107446627497</v>
      </c>
      <c r="C99">
        <v>0.46277201253635902</v>
      </c>
      <c r="D99">
        <f t="shared" si="2"/>
        <v>1.3859230505930097E-3</v>
      </c>
      <c r="E99">
        <f t="shared" si="3"/>
        <v>1.2594031490976691E-5</v>
      </c>
    </row>
    <row r="100" spans="1:5" x14ac:dyDescent="0.35">
      <c r="A100">
        <v>0.47644763349543301</v>
      </c>
      <c r="B100">
        <v>0.47695417915559202</v>
      </c>
      <c r="C100">
        <v>0.48024925896114301</v>
      </c>
      <c r="D100">
        <f t="shared" si="2"/>
        <v>3.9009177158398964E-4</v>
      </c>
      <c r="E100">
        <f t="shared" si="3"/>
        <v>1.4452356181534784E-5</v>
      </c>
    </row>
    <row r="101" spans="1:5" x14ac:dyDescent="0.35">
      <c r="A101">
        <v>0.52546254119895197</v>
      </c>
      <c r="B101">
        <v>0.52339041645020501</v>
      </c>
      <c r="C101">
        <v>0.52805365685940797</v>
      </c>
      <c r="D101">
        <f t="shared" si="2"/>
        <v>7.870076631854079E-4</v>
      </c>
      <c r="E101">
        <f t="shared" si="3"/>
        <v>6.7138803658603348E-6</v>
      </c>
    </row>
    <row r="102" spans="1:5" x14ac:dyDescent="0.35">
      <c r="A102">
        <v>0.46373681057586802</v>
      </c>
      <c r="B102">
        <v>0.464892122975676</v>
      </c>
      <c r="C102">
        <v>0.46857051804308603</v>
      </c>
      <c r="D102">
        <f t="shared" si="2"/>
        <v>9.8781233607998114E-4</v>
      </c>
      <c r="E102">
        <f t="shared" si="3"/>
        <v>2.3364727878639118E-5</v>
      </c>
    </row>
    <row r="103" spans="1:5" x14ac:dyDescent="0.35">
      <c r="A103">
        <v>0.45937046274494597</v>
      </c>
      <c r="B103">
        <v>0.45760194387955899</v>
      </c>
      <c r="C103">
        <v>0.46020394022241801</v>
      </c>
      <c r="D103">
        <f t="shared" si="2"/>
        <v>1.5837263738208793E-3</v>
      </c>
      <c r="E103">
        <f t="shared" si="3"/>
        <v>6.9468470545314377E-7</v>
      </c>
    </row>
    <row r="104" spans="1:5" x14ac:dyDescent="0.35">
      <c r="A104">
        <v>0.43732215146037201</v>
      </c>
      <c r="B104">
        <v>0.437526131260561</v>
      </c>
      <c r="C104">
        <v>0.44067264050652299</v>
      </c>
      <c r="D104">
        <f t="shared" si="2"/>
        <v>3.5197355844682563E-3</v>
      </c>
      <c r="E104">
        <f t="shared" si="3"/>
        <v>1.122577684837773E-5</v>
      </c>
    </row>
    <row r="105" spans="1:5" x14ac:dyDescent="0.35">
      <c r="A105">
        <v>0.553189633232539</v>
      </c>
      <c r="B105">
        <v>0.55370051492997796</v>
      </c>
      <c r="C105">
        <v>0.55949817029816995</v>
      </c>
      <c r="D105">
        <f t="shared" si="2"/>
        <v>3.5400322688300327E-3</v>
      </c>
      <c r="E105">
        <f t="shared" si="3"/>
        <v>3.9797639908439536E-5</v>
      </c>
    </row>
    <row r="106" spans="1:5" x14ac:dyDescent="0.35">
      <c r="A106">
        <v>0.509208265296899</v>
      </c>
      <c r="B106">
        <v>0.50885263571661599</v>
      </c>
      <c r="C106">
        <v>0.51282216900833999</v>
      </c>
      <c r="D106">
        <f t="shared" si="2"/>
        <v>1.644080180784345E-4</v>
      </c>
      <c r="E106">
        <f t="shared" si="3"/>
        <v>1.306030003556697E-5</v>
      </c>
    </row>
    <row r="107" spans="1:5" x14ac:dyDescent="0.35">
      <c r="A107">
        <v>0.468241165685717</v>
      </c>
      <c r="B107">
        <v>0.471884459823807</v>
      </c>
      <c r="C107">
        <v>0.47559360298938802</v>
      </c>
      <c r="D107">
        <f t="shared" si="2"/>
        <v>5.9567221503960938E-4</v>
      </c>
      <c r="E107">
        <f t="shared" si="3"/>
        <v>5.4058334304413209E-5</v>
      </c>
    </row>
    <row r="108" spans="1:5" x14ac:dyDescent="0.35">
      <c r="A108">
        <v>0.47696706701090302</v>
      </c>
      <c r="B108">
        <v>0.476226544566555</v>
      </c>
      <c r="C108">
        <v>0.48012788139469498</v>
      </c>
      <c r="D108">
        <f t="shared" si="2"/>
        <v>3.9490109786331003E-4</v>
      </c>
      <c r="E108">
        <f t="shared" si="3"/>
        <v>9.9907475687861132E-6</v>
      </c>
    </row>
    <row r="109" spans="1:5" x14ac:dyDescent="0.35">
      <c r="A109">
        <v>0.55220062567765504</v>
      </c>
      <c r="B109">
        <v>0.55248667452936495</v>
      </c>
      <c r="C109">
        <v>0.55964778861343401</v>
      </c>
      <c r="D109">
        <f t="shared" si="2"/>
        <v>3.5578586864729073E-3</v>
      </c>
      <c r="E109">
        <f t="shared" si="3"/>
        <v>5.546023579203992E-5</v>
      </c>
    </row>
    <row r="110" spans="1:5" x14ac:dyDescent="0.35">
      <c r="A110">
        <v>0.47829243531526</v>
      </c>
      <c r="B110">
        <v>0.47962618094037002</v>
      </c>
      <c r="C110">
        <v>0.48367055625844302</v>
      </c>
      <c r="D110">
        <f t="shared" si="2"/>
        <v>2.6665073290867445E-4</v>
      </c>
      <c r="E110">
        <f t="shared" si="3"/>
        <v>2.8924184879503796E-5</v>
      </c>
    </row>
    <row r="111" spans="1:5" x14ac:dyDescent="0.35">
      <c r="A111">
        <v>0.48282499009185698</v>
      </c>
      <c r="B111">
        <v>0.48072793252433699</v>
      </c>
      <c r="C111">
        <v>0.48543347378840401</v>
      </c>
      <c r="D111">
        <f t="shared" si="2"/>
        <v>2.1218368587311293E-4</v>
      </c>
      <c r="E111">
        <f t="shared" si="3"/>
        <v>6.8041871951516945E-6</v>
      </c>
    </row>
    <row r="112" spans="1:5" x14ac:dyDescent="0.35">
      <c r="A112">
        <v>0.59860444836541504</v>
      </c>
      <c r="B112">
        <v>0.59981477923864002</v>
      </c>
      <c r="C112">
        <v>0.60531023743909995</v>
      </c>
      <c r="D112">
        <f t="shared" si="2"/>
        <v>1.1090246109479609E-2</v>
      </c>
      <c r="E112">
        <f t="shared" si="3"/>
        <v>4.4967607100751911E-5</v>
      </c>
    </row>
    <row r="113" spans="1:5" x14ac:dyDescent="0.35">
      <c r="A113">
        <v>0.42530259863248898</v>
      </c>
      <c r="B113">
        <v>0.42422503080381402</v>
      </c>
      <c r="C113">
        <v>0.42643485948191501</v>
      </c>
      <c r="D113">
        <f t="shared" si="2"/>
        <v>5.41182989944559E-3</v>
      </c>
      <c r="E113">
        <f t="shared" si="3"/>
        <v>1.2820146311429449E-6</v>
      </c>
    </row>
    <row r="114" spans="1:5" x14ac:dyDescent="0.35">
      <c r="A114">
        <v>0.371986802176895</v>
      </c>
      <c r="B114">
        <v>0.37225070265909999</v>
      </c>
      <c r="C114">
        <v>0.37340983317792198</v>
      </c>
      <c r="D114">
        <f t="shared" si="2"/>
        <v>1.6025070336041544E-2</v>
      </c>
      <c r="E114">
        <f t="shared" si="3"/>
        <v>2.0250172298838355E-6</v>
      </c>
    </row>
    <row r="115" spans="1:5" x14ac:dyDescent="0.35">
      <c r="A115">
        <v>0.441386263400318</v>
      </c>
      <c r="B115">
        <v>0.44312907655010098</v>
      </c>
      <c r="C115">
        <v>0.44500509282366402</v>
      </c>
      <c r="D115">
        <f t="shared" si="2"/>
        <v>3.0244398153338112E-3</v>
      </c>
      <c r="E115">
        <f t="shared" si="3"/>
        <v>1.3095926395274851E-5</v>
      </c>
    </row>
    <row r="116" spans="1:5" x14ac:dyDescent="0.35">
      <c r="A116">
        <v>0.50665167226757701</v>
      </c>
      <c r="B116">
        <v>0.50636359322481295</v>
      </c>
      <c r="C116">
        <v>0.51031633143430799</v>
      </c>
      <c r="D116">
        <f t="shared" si="2"/>
        <v>1.0642669426249115E-4</v>
      </c>
      <c r="E116">
        <f t="shared" si="3"/>
        <v>1.3429726808305378E-5</v>
      </c>
    </row>
    <row r="117" spans="1:5" x14ac:dyDescent="0.35">
      <c r="A117">
        <v>0.49489189822381102</v>
      </c>
      <c r="B117">
        <v>0.495400920494379</v>
      </c>
      <c r="C117">
        <v>0.49993860408445101</v>
      </c>
      <c r="D117">
        <f t="shared" si="2"/>
        <v>3.7694584460986625E-9</v>
      </c>
      <c r="E117">
        <f t="shared" si="3"/>
        <v>2.5469240043818007E-5</v>
      </c>
    </row>
    <row r="118" spans="1:5" x14ac:dyDescent="0.35">
      <c r="A118">
        <v>0.55242658279843304</v>
      </c>
      <c r="B118">
        <v>0.55158381222683595</v>
      </c>
      <c r="C118">
        <v>0.55764601542283998</v>
      </c>
      <c r="D118">
        <f t="shared" si="2"/>
        <v>3.3230630941303049E-3</v>
      </c>
      <c r="E118">
        <f t="shared" si="3"/>
        <v>2.7242476920723506E-5</v>
      </c>
    </row>
    <row r="119" spans="1:5" x14ac:dyDescent="0.35">
      <c r="A119">
        <v>0.52207483418233902</v>
      </c>
      <c r="B119">
        <v>0.52145231345453702</v>
      </c>
      <c r="C119">
        <v>0.52677001358460596</v>
      </c>
      <c r="D119">
        <f t="shared" si="2"/>
        <v>7.1663362731998745E-4</v>
      </c>
      <c r="E119">
        <f t="shared" si="3"/>
        <v>2.2044709619471699E-5</v>
      </c>
    </row>
    <row r="120" spans="1:5" x14ac:dyDescent="0.35">
      <c r="A120">
        <v>0.51063243098780797</v>
      </c>
      <c r="B120">
        <v>0.51219547600068904</v>
      </c>
      <c r="C120">
        <v>0.51630525129425697</v>
      </c>
      <c r="D120">
        <f t="shared" si="2"/>
        <v>2.6586121976886868E-4</v>
      </c>
      <c r="E120">
        <f t="shared" si="3"/>
        <v>3.2180890229260128E-5</v>
      </c>
    </row>
    <row r="121" spans="1:5" x14ac:dyDescent="0.35">
      <c r="A121">
        <v>0.46874344965022002</v>
      </c>
      <c r="B121">
        <v>0.46577087189977701</v>
      </c>
      <c r="C121">
        <v>0.46985804096625999</v>
      </c>
      <c r="D121">
        <f t="shared" si="2"/>
        <v>9.0853769439166077E-4</v>
      </c>
      <c r="E121">
        <f t="shared" si="3"/>
        <v>1.2423138017917125E-6</v>
      </c>
    </row>
    <row r="122" spans="1:5" x14ac:dyDescent="0.35">
      <c r="A122">
        <v>0.48886772407646301</v>
      </c>
      <c r="B122">
        <v>0.48724913924535102</v>
      </c>
      <c r="C122">
        <v>0.490969872593497</v>
      </c>
      <c r="D122">
        <f t="shared" si="2"/>
        <v>8.1543200977676547E-5</v>
      </c>
      <c r="E122">
        <f t="shared" si="3"/>
        <v>4.4190283876682329E-6</v>
      </c>
    </row>
    <row r="123" spans="1:5" x14ac:dyDescent="0.35">
      <c r="A123">
        <v>0.45899132860069902</v>
      </c>
      <c r="B123">
        <v>0.46074203614331499</v>
      </c>
      <c r="C123">
        <v>0.46475254323334703</v>
      </c>
      <c r="D123">
        <f t="shared" si="2"/>
        <v>1.2423832085170705E-3</v>
      </c>
      <c r="E123">
        <f t="shared" si="3"/>
        <v>3.3191594043437475E-5</v>
      </c>
    </row>
    <row r="124" spans="1:5" x14ac:dyDescent="0.35">
      <c r="A124">
        <v>0.432068984910223</v>
      </c>
      <c r="B124">
        <v>0.43274417344757998</v>
      </c>
      <c r="C124">
        <v>0.434470503878362</v>
      </c>
      <c r="D124">
        <f t="shared" si="2"/>
        <v>4.2941148619557697E-3</v>
      </c>
      <c r="E124">
        <f t="shared" si="3"/>
        <v>5.7672933543314305E-6</v>
      </c>
    </row>
    <row r="125" spans="1:5" x14ac:dyDescent="0.35">
      <c r="A125">
        <v>0.384654471063472</v>
      </c>
      <c r="B125">
        <v>0.38269559854669699</v>
      </c>
      <c r="C125">
        <v>0.38491871437776798</v>
      </c>
      <c r="D125">
        <f t="shared" si="2"/>
        <v>1.3243702300465747E-2</v>
      </c>
      <c r="E125">
        <f t="shared" si="3"/>
        <v>6.9824529150121678E-8</v>
      </c>
    </row>
    <row r="126" spans="1:5" x14ac:dyDescent="0.35">
      <c r="A126">
        <v>0.51779414614689501</v>
      </c>
      <c r="B126">
        <v>0.517506472943429</v>
      </c>
      <c r="C126">
        <v>0.52217827074061396</v>
      </c>
      <c r="D126">
        <f t="shared" si="2"/>
        <v>4.9187569304397325E-4</v>
      </c>
      <c r="E126">
        <f t="shared" si="3"/>
        <v>1.9220548453251367E-5</v>
      </c>
    </row>
    <row r="127" spans="1:5" x14ac:dyDescent="0.35">
      <c r="A127">
        <v>0.59329180306405604</v>
      </c>
      <c r="B127">
        <v>0.59366578608475495</v>
      </c>
      <c r="C127">
        <v>0.60044929487433196</v>
      </c>
      <c r="D127">
        <f t="shared" si="2"/>
        <v>1.0090060840750493E-2</v>
      </c>
      <c r="E127">
        <f t="shared" si="3"/>
        <v>5.1229689014166834E-5</v>
      </c>
    </row>
    <row r="128" spans="1:5" x14ac:dyDescent="0.35">
      <c r="A128">
        <v>0.56639904551406495</v>
      </c>
      <c r="B128">
        <v>0.56803890648410404</v>
      </c>
      <c r="C128">
        <v>0.57318147015071097</v>
      </c>
      <c r="D128">
        <f t="shared" si="2"/>
        <v>5.3555275734194011E-3</v>
      </c>
      <c r="E128">
        <f t="shared" si="3"/>
        <v>4.6001283951782933E-5</v>
      </c>
    </row>
    <row r="129" spans="1:5" x14ac:dyDescent="0.35">
      <c r="A129">
        <v>0.51879012746550202</v>
      </c>
      <c r="B129">
        <v>0.51868690546572205</v>
      </c>
      <c r="C129">
        <v>0.52448087318418801</v>
      </c>
      <c r="D129">
        <f t="shared" si="2"/>
        <v>5.9931315186029569E-4</v>
      </c>
      <c r="E129">
        <f t="shared" si="3"/>
        <v>3.2384586834743004E-5</v>
      </c>
    </row>
    <row r="130" spans="1:5" x14ac:dyDescent="0.35">
      <c r="A130">
        <v>0.46184569544487902</v>
      </c>
      <c r="B130">
        <v>0.46160341599079902</v>
      </c>
      <c r="C130">
        <v>0.46510924245853302</v>
      </c>
      <c r="D130">
        <f t="shared" si="2"/>
        <v>1.2173649618174348E-3</v>
      </c>
      <c r="E130">
        <f t="shared" si="3"/>
        <v>1.0650739110329942E-5</v>
      </c>
    </row>
    <row r="131" spans="1:5" x14ac:dyDescent="0.35">
      <c r="A131">
        <v>0.52538233161421599</v>
      </c>
      <c r="B131">
        <v>0.52551766029587899</v>
      </c>
      <c r="C131">
        <v>0.52950959785338603</v>
      </c>
      <c r="D131">
        <f t="shared" ref="D131:D194" si="4">IF(C131="div","",(C131-0.5)^2)</f>
        <v>8.7081636546856519E-4</v>
      </c>
      <c r="E131">
        <f t="shared" ref="E131:E194" si="5">IF(C131="div","",(C131-A131)^2)</f>
        <v>1.7034326608992767E-5</v>
      </c>
    </row>
    <row r="132" spans="1:5" x14ac:dyDescent="0.35">
      <c r="A132">
        <v>0.57531380785924202</v>
      </c>
      <c r="B132">
        <v>0.57326732175109996</v>
      </c>
      <c r="C132">
        <v>0.58227857293941598</v>
      </c>
      <c r="D132">
        <f t="shared" si="4"/>
        <v>6.7697635649467958E-3</v>
      </c>
      <c r="E132">
        <f t="shared" si="5"/>
        <v>4.8507952622010621E-5</v>
      </c>
    </row>
    <row r="133" spans="1:5" x14ac:dyDescent="0.35">
      <c r="A133">
        <v>0.51294809134734998</v>
      </c>
      <c r="B133">
        <v>0.51206198501136502</v>
      </c>
      <c r="C133">
        <v>0.51665135588530497</v>
      </c>
      <c r="D133">
        <f t="shared" si="4"/>
        <v>2.7726765281908063E-4</v>
      </c>
      <c r="E133">
        <f t="shared" si="5"/>
        <v>1.3714168238075043E-5</v>
      </c>
    </row>
    <row r="134" spans="1:5" x14ac:dyDescent="0.35">
      <c r="A134">
        <v>0.51595282569966805</v>
      </c>
      <c r="B134">
        <v>0.51616470874578402</v>
      </c>
      <c r="C134">
        <v>0.52197704024596803</v>
      </c>
      <c r="D134">
        <f t="shared" si="4"/>
        <v>4.829902979728984E-4</v>
      </c>
      <c r="E134">
        <f t="shared" si="5"/>
        <v>3.6291160899852241E-5</v>
      </c>
    </row>
    <row r="135" spans="1:5" x14ac:dyDescent="0.35">
      <c r="A135">
        <v>0.48244403325478802</v>
      </c>
      <c r="B135">
        <v>0.48354851022585299</v>
      </c>
      <c r="C135">
        <v>0.48709103330746401</v>
      </c>
      <c r="D135">
        <f t="shared" si="4"/>
        <v>1.666414210690037E-4</v>
      </c>
      <c r="E135">
        <f t="shared" si="5"/>
        <v>2.1594609489570627E-5</v>
      </c>
    </row>
    <row r="136" spans="1:5" x14ac:dyDescent="0.35">
      <c r="A136">
        <v>0.50565082209115697</v>
      </c>
      <c r="B136">
        <v>0.50572405705189705</v>
      </c>
      <c r="C136">
        <v>0.51000221571861204</v>
      </c>
      <c r="D136">
        <f t="shared" si="4"/>
        <v>1.0004431928164976E-4</v>
      </c>
      <c r="E136">
        <f t="shared" si="5"/>
        <v>1.8934626501056585E-5</v>
      </c>
    </row>
    <row r="137" spans="1:5" x14ac:dyDescent="0.35">
      <c r="A137">
        <v>0.51786636780210604</v>
      </c>
      <c r="B137">
        <v>0.51892495830626795</v>
      </c>
      <c r="C137">
        <v>0.52386016686831904</v>
      </c>
      <c r="D137">
        <f t="shared" si="4"/>
        <v>5.6930756298402985E-4</v>
      </c>
      <c r="E137">
        <f t="shared" si="5"/>
        <v>3.5925627246135849E-5</v>
      </c>
    </row>
    <row r="138" spans="1:5" x14ac:dyDescent="0.35">
      <c r="A138">
        <v>0.53757180904690804</v>
      </c>
      <c r="B138">
        <v>0.53711005642432397</v>
      </c>
      <c r="C138">
        <v>0.54247222310410304</v>
      </c>
      <c r="D138">
        <f t="shared" si="4"/>
        <v>1.8038897354047036E-3</v>
      </c>
      <c r="E138">
        <f t="shared" si="5"/>
        <v>2.4014057931954268E-5</v>
      </c>
    </row>
    <row r="139" spans="1:5" x14ac:dyDescent="0.35">
      <c r="A139">
        <v>0.55229772145037004</v>
      </c>
      <c r="B139">
        <v>0.55440398850141503</v>
      </c>
      <c r="C139">
        <v>0.55989023437123797</v>
      </c>
      <c r="D139">
        <f t="shared" si="4"/>
        <v>3.5868401730418139E-3</v>
      </c>
      <c r="E139">
        <f t="shared" si="5"/>
        <v>5.7646252453546515E-5</v>
      </c>
    </row>
    <row r="140" spans="1:5" x14ac:dyDescent="0.35">
      <c r="A140">
        <v>0.54808966267430503</v>
      </c>
      <c r="B140">
        <v>0.54543009520222496</v>
      </c>
      <c r="C140">
        <v>0.551991321278682</v>
      </c>
      <c r="D140">
        <f t="shared" si="4"/>
        <v>2.7030974883031317E-3</v>
      </c>
      <c r="E140">
        <f t="shared" si="5"/>
        <v>1.5222939865108825E-5</v>
      </c>
    </row>
    <row r="141" spans="1:5" x14ac:dyDescent="0.35">
      <c r="A141">
        <v>0.41495377903828801</v>
      </c>
      <c r="B141">
        <v>0.41701341986532298</v>
      </c>
      <c r="C141">
        <v>0.41920225454008297</v>
      </c>
      <c r="D141">
        <f t="shared" si="4"/>
        <v>6.5282756714055423E-3</v>
      </c>
      <c r="E141">
        <f t="shared" si="5"/>
        <v>1.8049544089352006E-5</v>
      </c>
    </row>
    <row r="142" spans="1:5" x14ac:dyDescent="0.35">
      <c r="A142">
        <v>0.48330622026204201</v>
      </c>
      <c r="B142">
        <v>0.48200647528372298</v>
      </c>
      <c r="C142">
        <v>0.48556936641325399</v>
      </c>
      <c r="D142">
        <f t="shared" si="4"/>
        <v>2.0824318571492206E-4</v>
      </c>
      <c r="E142">
        <f t="shared" si="5"/>
        <v>5.1218305017456027E-6</v>
      </c>
    </row>
    <row r="143" spans="1:5" x14ac:dyDescent="0.35">
      <c r="A143">
        <v>0.51975910152276605</v>
      </c>
      <c r="B143">
        <v>0.51881278335980197</v>
      </c>
      <c r="C143">
        <v>0.52244382712488302</v>
      </c>
      <c r="D143">
        <f t="shared" si="4"/>
        <v>5.0372537601163481E-4</v>
      </c>
      <c r="E143">
        <f t="shared" si="5"/>
        <v>7.2077515586623074E-6</v>
      </c>
    </row>
    <row r="144" spans="1:5" x14ac:dyDescent="0.35">
      <c r="A144">
        <v>0.58500808236114599</v>
      </c>
      <c r="B144">
        <v>0.58778892765018198</v>
      </c>
      <c r="C144">
        <v>0.59660225144054702</v>
      </c>
      <c r="D144">
        <f t="shared" si="4"/>
        <v>9.3319949833826684E-3</v>
      </c>
      <c r="E144">
        <f t="shared" si="5"/>
        <v>1.3442475664173889E-4</v>
      </c>
    </row>
    <row r="145" spans="1:5" x14ac:dyDescent="0.35">
      <c r="A145">
        <v>0.45405568251144302</v>
      </c>
      <c r="B145">
        <v>0.453437021727436</v>
      </c>
      <c r="C145">
        <v>0.45624301053091898</v>
      </c>
      <c r="D145">
        <f t="shared" si="4"/>
        <v>1.9146741273972673E-3</v>
      </c>
      <c r="E145">
        <f t="shared" si="5"/>
        <v>4.7844038647846464E-6</v>
      </c>
    </row>
    <row r="146" spans="1:5" x14ac:dyDescent="0.35">
      <c r="A146">
        <v>0.60981523993860598</v>
      </c>
      <c r="B146">
        <v>0.61010056949082803</v>
      </c>
      <c r="C146">
        <v>0.61760568977749497</v>
      </c>
      <c r="D146">
        <f t="shared" si="4"/>
        <v>1.3831098268040385E-2</v>
      </c>
      <c r="E146">
        <f t="shared" si="5"/>
        <v>6.0691108692245504E-5</v>
      </c>
    </row>
    <row r="147" spans="1:5" x14ac:dyDescent="0.35">
      <c r="A147">
        <v>0.56706733732455605</v>
      </c>
      <c r="B147">
        <v>0.564713525894737</v>
      </c>
      <c r="C147">
        <v>0.57011367791424805</v>
      </c>
      <c r="D147">
        <f t="shared" si="4"/>
        <v>4.9159278306629148E-3</v>
      </c>
      <c r="E147">
        <f t="shared" si="5"/>
        <v>9.2801909884049915E-6</v>
      </c>
    </row>
    <row r="148" spans="1:5" x14ac:dyDescent="0.35">
      <c r="A148">
        <v>0.55396151731826904</v>
      </c>
      <c r="B148">
        <v>0.554891049601968</v>
      </c>
      <c r="C148">
        <v>0.560090581124984</v>
      </c>
      <c r="D148">
        <f t="shared" si="4"/>
        <v>3.6108779399382832E-3</v>
      </c>
      <c r="E148">
        <f t="shared" si="5"/>
        <v>3.7565423146783309E-5</v>
      </c>
    </row>
    <row r="149" spans="1:5" x14ac:dyDescent="0.35">
      <c r="A149">
        <v>0.63706029797733299</v>
      </c>
      <c r="B149">
        <v>0.63705646166188301</v>
      </c>
      <c r="C149">
        <v>0.64493361897219703</v>
      </c>
      <c r="D149">
        <f t="shared" si="4"/>
        <v>2.1005753908377993E-2</v>
      </c>
      <c r="E149">
        <f t="shared" si="5"/>
        <v>6.19891834881669E-5</v>
      </c>
    </row>
    <row r="150" spans="1:5" x14ac:dyDescent="0.35">
      <c r="A150">
        <v>0.52070601985877196</v>
      </c>
      <c r="B150">
        <v>0.5220240663547</v>
      </c>
      <c r="C150">
        <v>0.52575945371802402</v>
      </c>
      <c r="D150">
        <f t="shared" si="4"/>
        <v>6.6354945585102136E-4</v>
      </c>
      <c r="E150">
        <f t="shared" si="5"/>
        <v>2.5537193769835114E-5</v>
      </c>
    </row>
    <row r="151" spans="1:5" x14ac:dyDescent="0.35">
      <c r="A151">
        <v>0.491817320567765</v>
      </c>
      <c r="B151">
        <v>0.48942792900619198</v>
      </c>
      <c r="C151">
        <v>0.49423187633584198</v>
      </c>
      <c r="D151">
        <f t="shared" si="4"/>
        <v>3.3271250605019748E-5</v>
      </c>
      <c r="E151">
        <f t="shared" si="5"/>
        <v>5.8300795571537947E-6</v>
      </c>
    </row>
    <row r="152" spans="1:5" x14ac:dyDescent="0.35">
      <c r="A152">
        <v>0.50119514671407905</v>
      </c>
      <c r="B152">
        <v>0.50127094899902402</v>
      </c>
      <c r="C152">
        <v>0.50459201095759998</v>
      </c>
      <c r="D152">
        <f t="shared" si="4"/>
        <v>2.1086564634718275E-5</v>
      </c>
      <c r="E152">
        <f t="shared" si="5"/>
        <v>1.1538686688910987E-5</v>
      </c>
    </row>
    <row r="153" spans="1:5" x14ac:dyDescent="0.35">
      <c r="A153">
        <v>0.58803528465494204</v>
      </c>
      <c r="B153">
        <v>0.58678668319725202</v>
      </c>
      <c r="C153">
        <v>0.59386685706139297</v>
      </c>
      <c r="D153">
        <f t="shared" si="4"/>
        <v>8.8109868545839798E-3</v>
      </c>
      <c r="E153">
        <f t="shared" si="5"/>
        <v>3.4007236731679955E-5</v>
      </c>
    </row>
    <row r="154" spans="1:5" x14ac:dyDescent="0.35">
      <c r="A154">
        <v>0.53943790658032098</v>
      </c>
      <c r="B154">
        <v>0.54180568504643101</v>
      </c>
      <c r="C154">
        <v>0.54785927864656903</v>
      </c>
      <c r="D154">
        <f t="shared" si="4"/>
        <v>2.2905105525699381E-3</v>
      </c>
      <c r="E154">
        <f t="shared" si="5"/>
        <v>7.0919507478182865E-5</v>
      </c>
    </row>
    <row r="155" spans="1:5" x14ac:dyDescent="0.35">
      <c r="A155">
        <v>0.54178180977226897</v>
      </c>
      <c r="B155">
        <v>0.54117264326163805</v>
      </c>
      <c r="C155">
        <v>0.54542641023057203</v>
      </c>
      <c r="D155">
        <f t="shared" si="4"/>
        <v>2.0635587464362198E-3</v>
      </c>
      <c r="E155">
        <f t="shared" si="5"/>
        <v>1.3283112500662875E-5</v>
      </c>
    </row>
    <row r="156" spans="1:5" x14ac:dyDescent="0.35">
      <c r="A156">
        <v>0.51068054498424098</v>
      </c>
      <c r="B156">
        <v>0.50950159287833496</v>
      </c>
      <c r="C156">
        <v>0.51435109088599895</v>
      </c>
      <c r="D156">
        <f t="shared" si="4"/>
        <v>2.0595380961820216E-4</v>
      </c>
      <c r="E156">
        <f t="shared" si="5"/>
        <v>1.3472907216912238E-5</v>
      </c>
    </row>
    <row r="157" spans="1:5" x14ac:dyDescent="0.35">
      <c r="A157">
        <v>0.59253380035995196</v>
      </c>
      <c r="B157">
        <v>0.59076478670576804</v>
      </c>
      <c r="C157">
        <v>0.59957655594540304</v>
      </c>
      <c r="D157">
        <f t="shared" si="4"/>
        <v>9.9154904939479822E-3</v>
      </c>
      <c r="E157">
        <f t="shared" si="5"/>
        <v>4.9600406236402501E-5</v>
      </c>
    </row>
    <row r="158" spans="1:5" x14ac:dyDescent="0.35">
      <c r="A158">
        <v>0.62108758273001896</v>
      </c>
      <c r="B158">
        <v>0.62102256466437</v>
      </c>
      <c r="C158">
        <v>0.62997137183969598</v>
      </c>
      <c r="D158">
        <f t="shared" si="4"/>
        <v>1.6892557497892518E-2</v>
      </c>
      <c r="E158">
        <f t="shared" si="5"/>
        <v>7.8921708945216035E-5</v>
      </c>
    </row>
    <row r="159" spans="1:5" x14ac:dyDescent="0.35">
      <c r="A159">
        <v>0.49136615625936397</v>
      </c>
      <c r="B159">
        <v>0.49183484552496598</v>
      </c>
      <c r="C159">
        <v>0.49563290178068198</v>
      </c>
      <c r="D159">
        <f t="shared" si="4"/>
        <v>1.9071546857170638E-5</v>
      </c>
      <c r="E159">
        <f t="shared" si="5"/>
        <v>1.8205117343687253E-5</v>
      </c>
    </row>
    <row r="160" spans="1:5" x14ac:dyDescent="0.35">
      <c r="A160">
        <v>0.438486555456852</v>
      </c>
      <c r="B160">
        <v>0.43905974968575501</v>
      </c>
      <c r="C160">
        <v>0.44074124796990499</v>
      </c>
      <c r="D160">
        <f t="shared" si="4"/>
        <v>3.5115996921642892E-3</v>
      </c>
      <c r="E160">
        <f t="shared" si="5"/>
        <v>5.0836383284172146E-6</v>
      </c>
    </row>
    <row r="161" spans="1:5" x14ac:dyDescent="0.35">
      <c r="A161">
        <v>0.54588306976596102</v>
      </c>
      <c r="B161">
        <v>0.54720002666107004</v>
      </c>
      <c r="C161">
        <v>0.552674997105285</v>
      </c>
      <c r="D161">
        <f t="shared" si="4"/>
        <v>2.7746553200417834E-3</v>
      </c>
      <c r="E161">
        <f t="shared" si="5"/>
        <v>4.6130276982656639E-5</v>
      </c>
    </row>
    <row r="162" spans="1:5" x14ac:dyDescent="0.35">
      <c r="A162">
        <v>0.47568268722016599</v>
      </c>
      <c r="B162">
        <v>0.47444533128656902</v>
      </c>
      <c r="C162">
        <v>0.47892212004440698</v>
      </c>
      <c r="D162">
        <f t="shared" si="4"/>
        <v>4.4427702342238982E-4</v>
      </c>
      <c r="E162">
        <f t="shared" si="5"/>
        <v>1.0493925022769992E-5</v>
      </c>
    </row>
    <row r="163" spans="1:5" x14ac:dyDescent="0.35">
      <c r="A163">
        <v>0.51599193302287105</v>
      </c>
      <c r="B163">
        <v>0.51731291557653403</v>
      </c>
      <c r="C163">
        <v>0.52205174611370697</v>
      </c>
      <c r="D163">
        <f t="shared" si="4"/>
        <v>4.8627950666339049E-4</v>
      </c>
      <c r="E163">
        <f t="shared" si="5"/>
        <v>3.6721334695866375E-5</v>
      </c>
    </row>
    <row r="164" spans="1:5" x14ac:dyDescent="0.35">
      <c r="A164">
        <v>0.52124787330226197</v>
      </c>
      <c r="B164">
        <v>0.51896637679261504</v>
      </c>
      <c r="C164">
        <v>0.52434062140726401</v>
      </c>
      <c r="D164">
        <f t="shared" si="4"/>
        <v>5.9246585049175886E-4</v>
      </c>
      <c r="E164">
        <f t="shared" si="5"/>
        <v>9.5650908409937161E-6</v>
      </c>
    </row>
    <row r="165" spans="1:5" x14ac:dyDescent="0.35">
      <c r="A165">
        <v>0.42092788513878499</v>
      </c>
      <c r="B165">
        <v>0.423060457418099</v>
      </c>
      <c r="C165">
        <v>0.42432194982065202</v>
      </c>
      <c r="D165">
        <f t="shared" si="4"/>
        <v>5.7271672789479108E-3</v>
      </c>
      <c r="E165">
        <f t="shared" si="5"/>
        <v>1.1519675064697192E-5</v>
      </c>
    </row>
    <row r="166" spans="1:5" x14ac:dyDescent="0.35">
      <c r="A166">
        <v>0.447028103359708</v>
      </c>
      <c r="B166">
        <v>0.44452311826616098</v>
      </c>
      <c r="C166">
        <v>0.44754654066262101</v>
      </c>
      <c r="D166">
        <f t="shared" si="4"/>
        <v>2.7513653964580716E-3</v>
      </c>
      <c r="E166">
        <f t="shared" si="5"/>
        <v>2.687772370517168E-7</v>
      </c>
    </row>
    <row r="167" spans="1:5" x14ac:dyDescent="0.35">
      <c r="A167">
        <v>0.55056806540631198</v>
      </c>
      <c r="B167">
        <v>0.55180373796514004</v>
      </c>
      <c r="C167">
        <v>0.55629482243372397</v>
      </c>
      <c r="D167">
        <f t="shared" si="4"/>
        <v>3.1691070328445114E-3</v>
      </c>
      <c r="E167">
        <f t="shared" si="5"/>
        <v>3.2795746051012594E-5</v>
      </c>
    </row>
    <row r="168" spans="1:5" x14ac:dyDescent="0.35">
      <c r="A168">
        <v>0.43609313454316201</v>
      </c>
      <c r="B168">
        <v>0.437258232734069</v>
      </c>
      <c r="C168">
        <v>0.43845758367271898</v>
      </c>
      <c r="D168">
        <f t="shared" si="4"/>
        <v>3.7874690074003862E-3</v>
      </c>
      <c r="E168">
        <f t="shared" si="5"/>
        <v>5.5906196862626987E-6</v>
      </c>
    </row>
    <row r="169" spans="1:5" x14ac:dyDescent="0.35">
      <c r="A169">
        <v>0.51185318107739397</v>
      </c>
      <c r="B169">
        <v>0.510311642924686</v>
      </c>
      <c r="C169">
        <v>0.51548446159378802</v>
      </c>
      <c r="D169">
        <f t="shared" si="4"/>
        <v>2.3976855084949635E-4</v>
      </c>
      <c r="E169">
        <f t="shared" si="5"/>
        <v>1.3186198188743061E-5</v>
      </c>
    </row>
    <row r="170" spans="1:5" x14ac:dyDescent="0.35">
      <c r="A170">
        <v>0.50177637315560697</v>
      </c>
      <c r="B170">
        <v>0.50555545442854499</v>
      </c>
      <c r="C170">
        <v>0.51023548749345504</v>
      </c>
      <c r="D170">
        <f t="shared" si="4"/>
        <v>1.0476520422867458E-4</v>
      </c>
      <c r="E170">
        <f t="shared" si="5"/>
        <v>7.1556615380786832E-5</v>
      </c>
    </row>
    <row r="171" spans="1:5" x14ac:dyDescent="0.35">
      <c r="A171">
        <v>0.49369184735203803</v>
      </c>
      <c r="B171">
        <v>0.49183562366218597</v>
      </c>
      <c r="C171">
        <v>0.49621667299488098</v>
      </c>
      <c r="D171">
        <f t="shared" si="4"/>
        <v>1.4313563227662848E-5</v>
      </c>
      <c r="E171">
        <f t="shared" si="5"/>
        <v>6.3747445267573348E-6</v>
      </c>
    </row>
    <row r="172" spans="1:5" x14ac:dyDescent="0.35">
      <c r="A172">
        <v>0.51815396318528295</v>
      </c>
      <c r="B172">
        <v>0.51759831264421696</v>
      </c>
      <c r="C172">
        <v>0.52205018696370398</v>
      </c>
      <c r="D172">
        <f t="shared" si="4"/>
        <v>4.8621074513430083E-4</v>
      </c>
      <c r="E172">
        <f t="shared" si="5"/>
        <v>1.5180559731533418E-5</v>
      </c>
    </row>
    <row r="173" spans="1:5" x14ac:dyDescent="0.35">
      <c r="A173">
        <v>0.51033950297222896</v>
      </c>
      <c r="B173">
        <v>0.50943790491184704</v>
      </c>
      <c r="C173">
        <v>0.51373007349889599</v>
      </c>
      <c r="D173">
        <f t="shared" si="4"/>
        <v>1.8851491828508597E-4</v>
      </c>
      <c r="E173">
        <f t="shared" si="5"/>
        <v>1.1495968496303106E-5</v>
      </c>
    </row>
    <row r="174" spans="1:5" x14ac:dyDescent="0.35">
      <c r="A174">
        <v>0.54171017938224897</v>
      </c>
      <c r="B174">
        <v>0.54291565710138101</v>
      </c>
      <c r="C174">
        <v>0.54619751657535398</v>
      </c>
      <c r="D174">
        <f t="shared" si="4"/>
        <v>2.1342105377301058E-3</v>
      </c>
      <c r="E174">
        <f t="shared" si="5"/>
        <v>2.013619508462357E-5</v>
      </c>
    </row>
    <row r="175" spans="1:5" x14ac:dyDescent="0.35">
      <c r="A175">
        <v>0.54520958725912605</v>
      </c>
      <c r="B175">
        <v>0.54610240478867</v>
      </c>
      <c r="C175">
        <v>0.55146917120515104</v>
      </c>
      <c r="D175">
        <f t="shared" si="4"/>
        <v>2.6490755845451491E-3</v>
      </c>
      <c r="E175">
        <f t="shared" si="5"/>
        <v>3.918239117733383E-5</v>
      </c>
    </row>
    <row r="176" spans="1:5" x14ac:dyDescent="0.35">
      <c r="A176">
        <v>0.51884206808702904</v>
      </c>
      <c r="B176">
        <v>0.52014582506329998</v>
      </c>
      <c r="C176">
        <v>0.52388584864340304</v>
      </c>
      <c r="D176">
        <f t="shared" si="4"/>
        <v>5.7053376541555886E-4</v>
      </c>
      <c r="E176">
        <f t="shared" si="5"/>
        <v>2.5439722300856419E-5</v>
      </c>
    </row>
    <row r="177" spans="1:5" x14ac:dyDescent="0.35">
      <c r="A177">
        <v>0.45745108509459198</v>
      </c>
      <c r="B177">
        <v>0.45496516187423702</v>
      </c>
      <c r="C177">
        <v>0.459323157273618</v>
      </c>
      <c r="D177">
        <f t="shared" si="4"/>
        <v>1.6546055341868163E-3</v>
      </c>
      <c r="E177">
        <f t="shared" si="5"/>
        <v>3.5046542434832258E-6</v>
      </c>
    </row>
    <row r="178" spans="1:5" x14ac:dyDescent="0.35">
      <c r="A178">
        <v>0.48716295404454402</v>
      </c>
      <c r="B178">
        <v>0.485888348999785</v>
      </c>
      <c r="C178">
        <v>0.48890041299884701</v>
      </c>
      <c r="D178">
        <f t="shared" si="4"/>
        <v>1.2320083159616439E-4</v>
      </c>
      <c r="E178">
        <f t="shared" si="5"/>
        <v>3.0187636178876569E-6</v>
      </c>
    </row>
    <row r="179" spans="1:5" x14ac:dyDescent="0.35">
      <c r="A179">
        <v>0.45819951434196099</v>
      </c>
      <c r="B179">
        <v>0.45666394471189498</v>
      </c>
      <c r="C179">
        <v>0.46034233095592902</v>
      </c>
      <c r="D179">
        <f t="shared" si="4"/>
        <v>1.5727307140090652E-3</v>
      </c>
      <c r="E179">
        <f t="shared" si="5"/>
        <v>4.5916630410974347E-6</v>
      </c>
    </row>
    <row r="180" spans="1:5" x14ac:dyDescent="0.35">
      <c r="A180">
        <v>0.51620679341585796</v>
      </c>
      <c r="B180">
        <v>0.51609627656016799</v>
      </c>
      <c r="C180">
        <v>0.52161382373842402</v>
      </c>
      <c r="D180">
        <f t="shared" si="4"/>
        <v>4.6715737659566172E-4</v>
      </c>
      <c r="E180">
        <f t="shared" si="5"/>
        <v>2.9235976909148879E-5</v>
      </c>
    </row>
    <row r="181" spans="1:5" x14ac:dyDescent="0.35">
      <c r="A181">
        <v>0.46525249263835999</v>
      </c>
      <c r="B181">
        <v>0.46411641821997901</v>
      </c>
      <c r="C181">
        <v>0.46825522321819102</v>
      </c>
      <c r="D181">
        <f t="shared" si="4"/>
        <v>1.0077308529268785E-3</v>
      </c>
      <c r="E181">
        <f t="shared" si="5"/>
        <v>9.0163909350523674E-6</v>
      </c>
    </row>
    <row r="182" spans="1:5" x14ac:dyDescent="0.35">
      <c r="A182">
        <v>0.50325648843057003</v>
      </c>
      <c r="B182">
        <v>0.50285793720703897</v>
      </c>
      <c r="C182">
        <v>0.50749339855725695</v>
      </c>
      <c r="D182">
        <f t="shared" si="4"/>
        <v>5.6151021937900496E-5</v>
      </c>
      <c r="E182">
        <f t="shared" si="5"/>
        <v>1.7951407421622184E-5</v>
      </c>
    </row>
    <row r="183" spans="1:5" x14ac:dyDescent="0.35">
      <c r="A183">
        <v>0.55889336747665896</v>
      </c>
      <c r="B183">
        <v>0.56003211471085901</v>
      </c>
      <c r="C183">
        <v>0.56574634935734702</v>
      </c>
      <c r="D183">
        <f t="shared" si="4"/>
        <v>4.3225824538183251E-3</v>
      </c>
      <c r="E183">
        <f t="shared" si="5"/>
        <v>4.6963360657038838E-5</v>
      </c>
    </row>
    <row r="184" spans="1:5" x14ac:dyDescent="0.35">
      <c r="A184">
        <v>0.54975587998122999</v>
      </c>
      <c r="B184">
        <v>0.54907999559287501</v>
      </c>
      <c r="C184">
        <v>0.55591726182461898</v>
      </c>
      <c r="D184">
        <f t="shared" si="4"/>
        <v>3.126740169962991E-3</v>
      </c>
      <c r="E184">
        <f t="shared" si="5"/>
        <v>3.7962626220043519E-5</v>
      </c>
    </row>
    <row r="185" spans="1:5" x14ac:dyDescent="0.35">
      <c r="A185">
        <v>0.58571934449948804</v>
      </c>
      <c r="B185">
        <v>0.58470049687532799</v>
      </c>
      <c r="C185">
        <v>0.59165309338682404</v>
      </c>
      <c r="D185">
        <f t="shared" si="4"/>
        <v>8.4002895273738876E-3</v>
      </c>
      <c r="E185">
        <f t="shared" si="5"/>
        <v>3.5209375857961204E-5</v>
      </c>
    </row>
    <row r="186" spans="1:5" x14ac:dyDescent="0.35">
      <c r="A186">
        <v>0.50041391998454998</v>
      </c>
      <c r="B186">
        <v>0.50143258874015995</v>
      </c>
      <c r="C186">
        <v>0.50561795614674299</v>
      </c>
      <c r="D186">
        <f t="shared" si="4"/>
        <v>3.1561431266727298E-5</v>
      </c>
      <c r="E186">
        <f t="shared" si="5"/>
        <v>2.7081992377412491E-5</v>
      </c>
    </row>
    <row r="187" spans="1:5" x14ac:dyDescent="0.35">
      <c r="A187">
        <v>0.44282846082150001</v>
      </c>
      <c r="B187">
        <v>0.44051809840697498</v>
      </c>
      <c r="C187">
        <v>0.44409363693882797</v>
      </c>
      <c r="D187">
        <f t="shared" si="4"/>
        <v>3.1255214307275799E-3</v>
      </c>
      <c r="E187">
        <f t="shared" si="5"/>
        <v>1.6006706078570512E-6</v>
      </c>
    </row>
    <row r="188" spans="1:5" x14ac:dyDescent="0.35">
      <c r="A188">
        <v>0.52663200950900702</v>
      </c>
      <c r="B188">
        <v>0.52590636318167105</v>
      </c>
      <c r="C188">
        <v>0.53056285511656098</v>
      </c>
      <c r="D188">
        <f t="shared" si="4"/>
        <v>9.3408811287589788E-4</v>
      </c>
      <c r="E188">
        <f t="shared" si="5"/>
        <v>1.5451547190426323E-5</v>
      </c>
    </row>
    <row r="189" spans="1:5" x14ac:dyDescent="0.35">
      <c r="A189">
        <v>0.45689954076818901</v>
      </c>
      <c r="B189">
        <v>0.45380528276596499</v>
      </c>
      <c r="C189">
        <v>0.45721599450499201</v>
      </c>
      <c r="D189">
        <f t="shared" si="4"/>
        <v>1.8304711261968741E-3</v>
      </c>
      <c r="E189">
        <f t="shared" si="5"/>
        <v>1.0014296753658355E-7</v>
      </c>
    </row>
    <row r="190" spans="1:5" x14ac:dyDescent="0.35">
      <c r="A190">
        <v>0.42634539678949201</v>
      </c>
      <c r="B190">
        <v>0.42671669519373101</v>
      </c>
      <c r="C190">
        <v>0.429385730388605</v>
      </c>
      <c r="D190">
        <f t="shared" si="4"/>
        <v>4.9863750727507832E-3</v>
      </c>
      <c r="E190">
        <f t="shared" si="5"/>
        <v>9.2436283938953323E-6</v>
      </c>
    </row>
    <row r="191" spans="1:5" x14ac:dyDescent="0.35">
      <c r="A191">
        <v>0.49764716719641</v>
      </c>
      <c r="B191">
        <v>0.49485384508858099</v>
      </c>
      <c r="C191">
        <v>0.50040299421225898</v>
      </c>
      <c r="D191">
        <f t="shared" si="4"/>
        <v>1.6240433511423423E-7</v>
      </c>
      <c r="E191">
        <f t="shared" si="5"/>
        <v>7.5945825412830794E-6</v>
      </c>
    </row>
    <row r="192" spans="1:5" x14ac:dyDescent="0.35">
      <c r="A192">
        <v>0.486271512501327</v>
      </c>
      <c r="B192">
        <v>0.48532526035755902</v>
      </c>
      <c r="C192">
        <v>0.489210843243581</v>
      </c>
      <c r="D192">
        <f t="shared" si="4"/>
        <v>1.1640590351458186E-4</v>
      </c>
      <c r="E192">
        <f t="shared" si="5"/>
        <v>8.639665212359441E-6</v>
      </c>
    </row>
    <row r="193" spans="1:5" x14ac:dyDescent="0.35">
      <c r="A193">
        <v>0.48798113249014902</v>
      </c>
      <c r="B193">
        <v>0.48709457020164698</v>
      </c>
      <c r="C193">
        <v>0.49094424939521802</v>
      </c>
      <c r="D193">
        <f t="shared" si="4"/>
        <v>8.200661901600912E-5</v>
      </c>
      <c r="E193">
        <f t="shared" si="5"/>
        <v>8.7800617931057349E-6</v>
      </c>
    </row>
    <row r="194" spans="1:5" x14ac:dyDescent="0.35">
      <c r="A194">
        <v>0.52260360963823804</v>
      </c>
      <c r="B194">
        <v>0.52305123477828297</v>
      </c>
      <c r="C194">
        <v>0.52855759139008196</v>
      </c>
      <c r="D194">
        <f t="shared" si="4"/>
        <v>8.1553602600288328E-4</v>
      </c>
      <c r="E194">
        <f t="shared" si="5"/>
        <v>3.5449898701290367E-5</v>
      </c>
    </row>
    <row r="195" spans="1:5" x14ac:dyDescent="0.35">
      <c r="A195">
        <v>0.42852573625122398</v>
      </c>
      <c r="B195">
        <v>0.42671169964773298</v>
      </c>
      <c r="C195">
        <v>0.430057468243284</v>
      </c>
      <c r="D195">
        <f t="shared" ref="D195:D258" si="6">IF(C195="div","",(C195-0.5)^2)</f>
        <v>4.891957748539226E-3</v>
      </c>
      <c r="E195">
        <f t="shared" ref="E195:E258" si="7">IF(C195="div","",(C195-A195)^2)</f>
        <v>2.3462028955001752E-6</v>
      </c>
    </row>
    <row r="196" spans="1:5" x14ac:dyDescent="0.35">
      <c r="A196">
        <v>0.52083063096443405</v>
      </c>
      <c r="B196">
        <v>0.51996131580900895</v>
      </c>
      <c r="C196">
        <v>0.52687478695897305</v>
      </c>
      <c r="D196">
        <f t="shared" si="6"/>
        <v>7.2225417409018799E-4</v>
      </c>
      <c r="E196">
        <f t="shared" si="7"/>
        <v>3.6531821686321753E-5</v>
      </c>
    </row>
    <row r="197" spans="1:5" x14ac:dyDescent="0.35">
      <c r="A197">
        <v>0.52503213384765401</v>
      </c>
      <c r="B197">
        <v>0.52434336295358197</v>
      </c>
      <c r="C197">
        <v>0.52863217691191799</v>
      </c>
      <c r="D197">
        <f t="shared" si="6"/>
        <v>8.1980155471536988E-4</v>
      </c>
      <c r="E197">
        <f t="shared" si="7"/>
        <v>1.2960310064555189E-5</v>
      </c>
    </row>
    <row r="198" spans="1:5" x14ac:dyDescent="0.35">
      <c r="A198">
        <v>0.46891771745431399</v>
      </c>
      <c r="B198">
        <v>0.46757769302553298</v>
      </c>
      <c r="C198">
        <v>0.47191458606874698</v>
      </c>
      <c r="D198">
        <f t="shared" si="6"/>
        <v>7.8879047568982134E-4</v>
      </c>
      <c r="E198">
        <f t="shared" si="7"/>
        <v>8.9812214921735106E-6</v>
      </c>
    </row>
    <row r="199" spans="1:5" x14ac:dyDescent="0.35">
      <c r="A199">
        <v>0.53620565693453004</v>
      </c>
      <c r="B199">
        <v>0.53601663183457904</v>
      </c>
      <c r="C199">
        <v>0.54158456022476997</v>
      </c>
      <c r="D199">
        <f t="shared" si="6"/>
        <v>1.7292756490875209E-3</v>
      </c>
      <c r="E199">
        <f t="shared" si="7"/>
        <v>2.8932600605753984E-5</v>
      </c>
    </row>
    <row r="200" spans="1:5" x14ac:dyDescent="0.35">
      <c r="A200">
        <v>0.415793906029085</v>
      </c>
      <c r="B200">
        <v>0.41450095056849401</v>
      </c>
      <c r="C200">
        <v>0.41741095119815003</v>
      </c>
      <c r="D200">
        <f t="shared" si="6"/>
        <v>6.8209509819943566E-3</v>
      </c>
      <c r="E200">
        <f t="shared" si="7"/>
        <v>2.6148350787965302E-6</v>
      </c>
    </row>
    <row r="201" spans="1:5" x14ac:dyDescent="0.35">
      <c r="A201">
        <v>0.54416463417692695</v>
      </c>
      <c r="B201">
        <v>0.54396131830058503</v>
      </c>
      <c r="C201">
        <v>0.54943187407122995</v>
      </c>
      <c r="D201">
        <f t="shared" si="6"/>
        <v>2.4435101741939361E-3</v>
      </c>
      <c r="E201">
        <f t="shared" si="7"/>
        <v>2.7743816104137074E-5</v>
      </c>
    </row>
    <row r="202" spans="1:5" x14ac:dyDescent="0.35">
      <c r="A202">
        <v>0.55128327942463895</v>
      </c>
      <c r="B202">
        <v>0.55308667395563704</v>
      </c>
      <c r="C202">
        <v>0.55808637421238705</v>
      </c>
      <c r="D202">
        <f t="shared" si="6"/>
        <v>3.3740268691414632E-3</v>
      </c>
      <c r="E202">
        <f t="shared" si="7"/>
        <v>4.6282098691085349E-5</v>
      </c>
    </row>
    <row r="203" spans="1:5" x14ac:dyDescent="0.35">
      <c r="A203">
        <v>0.51865371862189102</v>
      </c>
      <c r="B203">
        <v>0.51688934675172804</v>
      </c>
      <c r="C203">
        <v>0.52237368325347</v>
      </c>
      <c r="D203">
        <f t="shared" si="6"/>
        <v>5.0058170232660393E-4</v>
      </c>
      <c r="E203">
        <f t="shared" si="7"/>
        <v>1.3838136860198505E-5</v>
      </c>
    </row>
    <row r="204" spans="1:5" x14ac:dyDescent="0.35">
      <c r="A204">
        <v>0.49538360622470701</v>
      </c>
      <c r="B204">
        <v>0.496753011328259</v>
      </c>
      <c r="C204">
        <v>0.50050807380486395</v>
      </c>
      <c r="D204">
        <f t="shared" si="6"/>
        <v>2.5813899118893218E-7</v>
      </c>
      <c r="E204">
        <f t="shared" si="7"/>
        <v>2.6260167980079566E-5</v>
      </c>
    </row>
    <row r="205" spans="1:5" x14ac:dyDescent="0.35">
      <c r="A205">
        <v>0.55528268546251003</v>
      </c>
      <c r="B205">
        <v>0.55684434934789095</v>
      </c>
      <c r="C205">
        <v>0.564261186819906</v>
      </c>
      <c r="D205">
        <f t="shared" si="6"/>
        <v>4.129500131502861E-3</v>
      </c>
      <c r="E205">
        <f t="shared" si="7"/>
        <v>8.0613486624761343E-5</v>
      </c>
    </row>
    <row r="206" spans="1:5" x14ac:dyDescent="0.35">
      <c r="A206">
        <v>0.49945349544681</v>
      </c>
      <c r="B206">
        <v>0.50004405676420105</v>
      </c>
      <c r="C206">
        <v>0.50448304393367704</v>
      </c>
      <c r="D206">
        <f t="shared" si="6"/>
        <v>2.009768291127855E-5</v>
      </c>
      <c r="E206">
        <f t="shared" si="7"/>
        <v>2.5296357981746547E-5</v>
      </c>
    </row>
    <row r="207" spans="1:5" x14ac:dyDescent="0.35">
      <c r="A207">
        <v>0.48528943495683402</v>
      </c>
      <c r="B207">
        <v>0.48438384564610998</v>
      </c>
      <c r="C207">
        <v>0.48787239177810998</v>
      </c>
      <c r="D207">
        <f t="shared" si="6"/>
        <v>1.4707888118365437E-4</v>
      </c>
      <c r="E207">
        <f t="shared" si="7"/>
        <v>6.6716659405760185E-6</v>
      </c>
    </row>
    <row r="208" spans="1:5" x14ac:dyDescent="0.35">
      <c r="A208">
        <v>0.49706967706786198</v>
      </c>
      <c r="B208">
        <v>0.49502057105708303</v>
      </c>
      <c r="C208">
        <v>0.49903559569931499</v>
      </c>
      <c r="D208">
        <f t="shared" si="6"/>
        <v>9.3007565517973689E-7</v>
      </c>
      <c r="E208">
        <f t="shared" si="7"/>
        <v>3.8648360654940833E-6</v>
      </c>
    </row>
    <row r="209" spans="1:5" x14ac:dyDescent="0.35">
      <c r="A209">
        <v>0.529664509905863</v>
      </c>
      <c r="B209">
        <v>0.52973811464091003</v>
      </c>
      <c r="C209">
        <v>0.53553538794189304</v>
      </c>
      <c r="D209">
        <f t="shared" si="6"/>
        <v>1.2627637961808371E-3</v>
      </c>
      <c r="E209">
        <f t="shared" si="7"/>
        <v>3.4467208913939893E-5</v>
      </c>
    </row>
    <row r="210" spans="1:5" x14ac:dyDescent="0.35">
      <c r="A210">
        <v>0.42930045563217001</v>
      </c>
      <c r="B210">
        <v>0.43036255316972799</v>
      </c>
      <c r="C210">
        <v>0.43271950799578801</v>
      </c>
      <c r="D210">
        <f t="shared" si="6"/>
        <v>4.5266646043288332E-3</v>
      </c>
      <c r="E210">
        <f t="shared" si="7"/>
        <v>1.168991906516185E-5</v>
      </c>
    </row>
    <row r="211" spans="1:5" x14ac:dyDescent="0.35">
      <c r="A211">
        <v>0.52159472784069005</v>
      </c>
      <c r="B211">
        <v>0.51992058560573595</v>
      </c>
      <c r="C211">
        <v>0.52522845302497501</v>
      </c>
      <c r="D211">
        <f t="shared" si="6"/>
        <v>6.3647484203337048E-4</v>
      </c>
      <c r="E211">
        <f t="shared" si="7"/>
        <v>1.3203958714906713E-5</v>
      </c>
    </row>
    <row r="212" spans="1:5" x14ac:dyDescent="0.35">
      <c r="A212">
        <v>0.49705837888944698</v>
      </c>
      <c r="B212">
        <v>0.50036471267891103</v>
      </c>
      <c r="C212">
        <v>0.50439114759641401</v>
      </c>
      <c r="D212">
        <f t="shared" si="6"/>
        <v>1.9282177213492567E-5</v>
      </c>
      <c r="E212">
        <f t="shared" si="7"/>
        <v>5.3769496909874928E-5</v>
      </c>
    </row>
    <row r="213" spans="1:5" x14ac:dyDescent="0.35">
      <c r="A213">
        <v>0.54095535580460796</v>
      </c>
      <c r="B213">
        <v>0.54004969716637796</v>
      </c>
      <c r="C213">
        <v>0.54738041207117505</v>
      </c>
      <c r="D213">
        <f t="shared" si="6"/>
        <v>2.2449034480343504E-3</v>
      </c>
      <c r="E213">
        <f t="shared" si="7"/>
        <v>4.1281348028552985E-5</v>
      </c>
    </row>
    <row r="214" spans="1:5" x14ac:dyDescent="0.35">
      <c r="A214">
        <v>0.576656387615333</v>
      </c>
      <c r="B214">
        <v>0.57672912071485505</v>
      </c>
      <c r="C214">
        <v>0.58297334493539499</v>
      </c>
      <c r="D214">
        <f t="shared" si="6"/>
        <v>6.8845759697680371E-3</v>
      </c>
      <c r="E214">
        <f t="shared" si="7"/>
        <v>3.9903949783484744E-5</v>
      </c>
    </row>
    <row r="215" spans="1:5" x14ac:dyDescent="0.35">
      <c r="A215">
        <v>0.45931786163005101</v>
      </c>
      <c r="B215">
        <v>0.46025988691023101</v>
      </c>
      <c r="C215">
        <v>0.46404314322975299</v>
      </c>
      <c r="D215">
        <f t="shared" si="6"/>
        <v>1.2928955487960586E-3</v>
      </c>
      <c r="E215">
        <f t="shared" si="7"/>
        <v>2.2328286196482105E-5</v>
      </c>
    </row>
    <row r="216" spans="1:5" x14ac:dyDescent="0.35">
      <c r="A216">
        <v>0.47642611567987098</v>
      </c>
      <c r="B216">
        <v>0.47620647571365299</v>
      </c>
      <c r="C216">
        <v>0.48063578713215899</v>
      </c>
      <c r="D216">
        <f t="shared" si="6"/>
        <v>3.7497273999105948E-4</v>
      </c>
      <c r="E216">
        <f t="shared" si="7"/>
        <v>1.772133373620865E-5</v>
      </c>
    </row>
    <row r="217" spans="1:5" x14ac:dyDescent="0.35">
      <c r="A217">
        <v>0.507466634703854</v>
      </c>
      <c r="B217">
        <v>0.50803387824762503</v>
      </c>
      <c r="C217">
        <v>0.51225175422033098</v>
      </c>
      <c r="D217">
        <f t="shared" si="6"/>
        <v>1.5010548147539795E-4</v>
      </c>
      <c r="E217">
        <f t="shared" si="7"/>
        <v>2.2897368786968856E-5</v>
      </c>
    </row>
    <row r="218" spans="1:5" x14ac:dyDescent="0.35">
      <c r="A218">
        <v>0.457725581438792</v>
      </c>
      <c r="B218">
        <v>0.457315598219251</v>
      </c>
      <c r="C218">
        <v>0.46000879034666298</v>
      </c>
      <c r="D218">
        <f t="shared" si="6"/>
        <v>1.5992968495371564E-3</v>
      </c>
      <c r="E218">
        <f t="shared" si="7"/>
        <v>5.2130429169814005E-6</v>
      </c>
    </row>
    <row r="219" spans="1:5" x14ac:dyDescent="0.35">
      <c r="A219">
        <v>0.49405673383274001</v>
      </c>
      <c r="B219">
        <v>0.49484542441863599</v>
      </c>
      <c r="C219">
        <v>0.49821674351756201</v>
      </c>
      <c r="D219">
        <f t="shared" si="6"/>
        <v>3.1800036821571107E-6</v>
      </c>
      <c r="E219">
        <f t="shared" si="7"/>
        <v>1.730568057781281E-5</v>
      </c>
    </row>
    <row r="220" spans="1:5" x14ac:dyDescent="0.35">
      <c r="A220">
        <v>0.56970879237116601</v>
      </c>
      <c r="B220">
        <v>0.56854474294755697</v>
      </c>
      <c r="C220">
        <v>0.57555873207034103</v>
      </c>
      <c r="D220">
        <f t="shared" si="6"/>
        <v>5.7091219920775817E-3</v>
      </c>
      <c r="E220">
        <f t="shared" si="7"/>
        <v>3.4221794483983949E-5</v>
      </c>
    </row>
    <row r="221" spans="1:5" x14ac:dyDescent="0.35">
      <c r="A221">
        <v>0.45773831180614599</v>
      </c>
      <c r="B221">
        <v>0.459211454577793</v>
      </c>
      <c r="C221">
        <v>0.46266272963393301</v>
      </c>
      <c r="D221">
        <f t="shared" si="6"/>
        <v>1.394071758388784E-3</v>
      </c>
      <c r="E221">
        <f t="shared" si="7"/>
        <v>2.4249890942626632E-5</v>
      </c>
    </row>
    <row r="222" spans="1:5" x14ac:dyDescent="0.35">
      <c r="A222">
        <v>0.44650468077090599</v>
      </c>
      <c r="B222">
        <v>0.44799118903398899</v>
      </c>
      <c r="C222">
        <v>0.45051951049538103</v>
      </c>
      <c r="D222">
        <f t="shared" si="6"/>
        <v>2.4483188416167083E-3</v>
      </c>
      <c r="E222">
        <f t="shared" si="7"/>
        <v>1.6118857716528268E-5</v>
      </c>
    </row>
    <row r="223" spans="1:5" x14ac:dyDescent="0.35">
      <c r="A223">
        <v>0.48069615609653898</v>
      </c>
      <c r="B223">
        <v>0.48123591348839201</v>
      </c>
      <c r="C223">
        <v>0.48573086305989899</v>
      </c>
      <c r="D223">
        <f t="shared" si="6"/>
        <v>2.036082690153553E-4</v>
      </c>
      <c r="E223">
        <f t="shared" si="7"/>
        <v>2.5348274206905702E-5</v>
      </c>
    </row>
    <row r="224" spans="1:5" x14ac:dyDescent="0.35">
      <c r="A224">
        <v>0.54462699658689695</v>
      </c>
      <c r="B224">
        <v>0.545006843557298</v>
      </c>
      <c r="C224">
        <v>0.54925135662584001</v>
      </c>
      <c r="D224">
        <f t="shared" si="6"/>
        <v>2.425696129485675E-3</v>
      </c>
      <c r="E224">
        <f t="shared" si="7"/>
        <v>2.1384705769773506E-5</v>
      </c>
    </row>
    <row r="225" spans="1:5" x14ac:dyDescent="0.35">
      <c r="A225">
        <v>0.49552771028841502</v>
      </c>
      <c r="B225">
        <v>0.49452615373734199</v>
      </c>
      <c r="C225">
        <v>0.49780761410110602</v>
      </c>
      <c r="D225">
        <f t="shared" si="6"/>
        <v>4.8065559296691564E-6</v>
      </c>
      <c r="E225">
        <f t="shared" si="7"/>
        <v>5.1979613951229475E-6</v>
      </c>
    </row>
    <row r="226" spans="1:5" x14ac:dyDescent="0.35">
      <c r="A226">
        <v>0.469781201146939</v>
      </c>
      <c r="B226">
        <v>0.46876942378967301</v>
      </c>
      <c r="C226">
        <v>0.47271831512962498</v>
      </c>
      <c r="D226">
        <f t="shared" si="6"/>
        <v>7.4429032936644936E-4</v>
      </c>
      <c r="E226">
        <f t="shared" si="7"/>
        <v>8.6266385472894954E-6</v>
      </c>
    </row>
    <row r="227" spans="1:5" x14ac:dyDescent="0.35">
      <c r="A227">
        <v>0.53912176653604205</v>
      </c>
      <c r="B227">
        <v>0.53723024723316903</v>
      </c>
      <c r="C227">
        <v>0.543498190691312</v>
      </c>
      <c r="D227">
        <f t="shared" si="6"/>
        <v>1.892092593417742E-3</v>
      </c>
      <c r="E227">
        <f t="shared" si="7"/>
        <v>1.9153088386830327E-5</v>
      </c>
    </row>
    <row r="228" spans="1:5" x14ac:dyDescent="0.35">
      <c r="A228">
        <v>0.54981145207066495</v>
      </c>
      <c r="B228">
        <v>0.54991383187654796</v>
      </c>
      <c r="C228">
        <v>0.557006875683693</v>
      </c>
      <c r="D228">
        <f t="shared" si="6"/>
        <v>3.2497838752160286E-3</v>
      </c>
      <c r="E228">
        <f t="shared" si="7"/>
        <v>5.1774120970921657E-5</v>
      </c>
    </row>
    <row r="229" spans="1:5" x14ac:dyDescent="0.35">
      <c r="A229">
        <v>0.47740844722577602</v>
      </c>
      <c r="B229">
        <v>0.477687452992896</v>
      </c>
      <c r="C229">
        <v>0.48229223643921298</v>
      </c>
      <c r="D229">
        <f t="shared" si="6"/>
        <v>3.1356489032473642E-4</v>
      </c>
      <c r="E229">
        <f t="shared" si="7"/>
        <v>2.3851397081283221E-5</v>
      </c>
    </row>
    <row r="230" spans="1:5" x14ac:dyDescent="0.35">
      <c r="A230">
        <v>0.43597517213116799</v>
      </c>
      <c r="B230">
        <v>0.43348761250025197</v>
      </c>
      <c r="C230">
        <v>0.43597544291102402</v>
      </c>
      <c r="D230">
        <f t="shared" si="6"/>
        <v>4.0991439104395436E-3</v>
      </c>
      <c r="E230">
        <f t="shared" si="7"/>
        <v>7.3321730435698658E-14</v>
      </c>
    </row>
    <row r="231" spans="1:5" x14ac:dyDescent="0.35">
      <c r="A231">
        <v>0.46574247401076802</v>
      </c>
      <c r="B231">
        <v>0.46632269500497298</v>
      </c>
      <c r="C231">
        <v>0.47046899460181502</v>
      </c>
      <c r="D231">
        <f t="shared" si="6"/>
        <v>8.720802798276307E-4</v>
      </c>
      <c r="E231">
        <f t="shared" si="7"/>
        <v>2.2339996897591292E-5</v>
      </c>
    </row>
    <row r="232" spans="1:5" x14ac:dyDescent="0.35">
      <c r="A232">
        <v>0.45567076726183597</v>
      </c>
      <c r="B232">
        <v>0.45584806850862503</v>
      </c>
      <c r="C232">
        <v>0.46020248839932498</v>
      </c>
      <c r="D232">
        <f t="shared" si="6"/>
        <v>1.5838419296058627E-3</v>
      </c>
      <c r="E232">
        <f t="shared" si="7"/>
        <v>2.0536496467964675E-5</v>
      </c>
    </row>
    <row r="233" spans="1:5" x14ac:dyDescent="0.35">
      <c r="A233">
        <v>0.600295223699854</v>
      </c>
      <c r="B233">
        <v>0.59883233420162396</v>
      </c>
      <c r="C233">
        <v>0.60738761470588898</v>
      </c>
      <c r="D233">
        <f t="shared" si="6"/>
        <v>1.1532099792220463E-2</v>
      </c>
      <c r="E233">
        <f t="shared" si="7"/>
        <v>5.0302010182485897E-5</v>
      </c>
    </row>
    <row r="234" spans="1:5" x14ac:dyDescent="0.35">
      <c r="A234">
        <v>0.53269796654539203</v>
      </c>
      <c r="B234">
        <v>0.53246564501896898</v>
      </c>
      <c r="C234">
        <v>0.53810454082678105</v>
      </c>
      <c r="D234">
        <f t="shared" si="6"/>
        <v>1.4519560316198241E-3</v>
      </c>
      <c r="E234">
        <f t="shared" si="7"/>
        <v>2.9231045460177203E-5</v>
      </c>
    </row>
    <row r="235" spans="1:5" x14ac:dyDescent="0.35">
      <c r="A235">
        <v>0.49132691010058499</v>
      </c>
      <c r="B235">
        <v>0.48896205989714198</v>
      </c>
      <c r="C235">
        <v>0.49323617754917798</v>
      </c>
      <c r="D235">
        <f t="shared" si="6"/>
        <v>4.5749294146244016E-5</v>
      </c>
      <c r="E235">
        <f t="shared" si="7"/>
        <v>3.6453021902567795E-6</v>
      </c>
    </row>
    <row r="236" spans="1:5" x14ac:dyDescent="0.35">
      <c r="A236">
        <v>0.50722973861546095</v>
      </c>
      <c r="B236">
        <v>0.50846343514979697</v>
      </c>
      <c r="C236">
        <v>0.51324239997410004</v>
      </c>
      <c r="D236">
        <f t="shared" si="6"/>
        <v>1.7536115707404471E-4</v>
      </c>
      <c r="E236">
        <f t="shared" si="7"/>
        <v>3.6152096613671702E-5</v>
      </c>
    </row>
    <row r="237" spans="1:5" x14ac:dyDescent="0.35">
      <c r="A237">
        <v>0.45581029279111801</v>
      </c>
      <c r="B237">
        <v>0.45305257791881498</v>
      </c>
      <c r="C237">
        <v>0.45736857314082302</v>
      </c>
      <c r="D237">
        <f t="shared" si="6"/>
        <v>1.8174385560493563E-3</v>
      </c>
      <c r="E237">
        <f t="shared" si="7"/>
        <v>2.428237648276769E-6</v>
      </c>
    </row>
    <row r="238" spans="1:5" x14ac:dyDescent="0.35">
      <c r="A238">
        <v>0.38822659293879702</v>
      </c>
      <c r="B238">
        <v>0.386667415216991</v>
      </c>
      <c r="C238">
        <v>0.38782012937626698</v>
      </c>
      <c r="D238">
        <f t="shared" si="6"/>
        <v>1.258432337315748E-2</v>
      </c>
      <c r="E238">
        <f t="shared" si="7"/>
        <v>1.6521262766461671E-7</v>
      </c>
    </row>
    <row r="239" spans="1:5" x14ac:dyDescent="0.35">
      <c r="A239">
        <v>0.47209163901187401</v>
      </c>
      <c r="B239">
        <v>0.47215779421077098</v>
      </c>
      <c r="C239">
        <v>0.47527487137151198</v>
      </c>
      <c r="D239">
        <f t="shared" si="6"/>
        <v>6.1133198569527812E-4</v>
      </c>
      <c r="E239">
        <f t="shared" si="7"/>
        <v>1.0132968255446296E-5</v>
      </c>
    </row>
    <row r="240" spans="1:5" x14ac:dyDescent="0.35">
      <c r="A240">
        <v>0.51073075943683399</v>
      </c>
      <c r="B240">
        <v>0.51279981329004298</v>
      </c>
      <c r="C240">
        <v>0.51791566622569196</v>
      </c>
      <c r="D240">
        <f t="shared" si="6"/>
        <v>3.2097109631039968E-4</v>
      </c>
      <c r="E240">
        <f t="shared" si="7"/>
        <v>5.1622885564577345E-5</v>
      </c>
    </row>
    <row r="241" spans="1:5" x14ac:dyDescent="0.35">
      <c r="A241">
        <v>0.45970098390758302</v>
      </c>
      <c r="B241">
        <v>0.46097231198036698</v>
      </c>
      <c r="C241">
        <v>0.46416864173361</v>
      </c>
      <c r="D241">
        <f t="shared" si="6"/>
        <v>1.283886235214395E-3</v>
      </c>
      <c r="E241">
        <f t="shared" si="7"/>
        <v>1.9959966450460147E-5</v>
      </c>
    </row>
    <row r="242" spans="1:5" x14ac:dyDescent="0.35">
      <c r="A242">
        <v>0.56237748788513597</v>
      </c>
      <c r="B242">
        <v>0.56307165905703604</v>
      </c>
      <c r="C242">
        <v>0.56846449001725696</v>
      </c>
      <c r="D242">
        <f t="shared" si="6"/>
        <v>4.6873863933230781E-3</v>
      </c>
      <c r="E242">
        <f t="shared" si="7"/>
        <v>3.7051594956445467E-5</v>
      </c>
    </row>
    <row r="243" spans="1:5" x14ac:dyDescent="0.35">
      <c r="A243">
        <v>0.496494076511655</v>
      </c>
      <c r="B243">
        <v>0.49822508861249698</v>
      </c>
      <c r="C243">
        <v>0.50214317250788798</v>
      </c>
      <c r="D243">
        <f t="shared" si="6"/>
        <v>4.5931883985668556E-6</v>
      </c>
      <c r="E243">
        <f t="shared" si="7"/>
        <v>3.1912285574655458E-5</v>
      </c>
    </row>
    <row r="244" spans="1:5" x14ac:dyDescent="0.35">
      <c r="A244">
        <v>0.500055515487282</v>
      </c>
      <c r="B244">
        <v>0.50182611758527196</v>
      </c>
      <c r="C244">
        <v>0.506415110145227</v>
      </c>
      <c r="D244">
        <f t="shared" si="6"/>
        <v>4.1153638175394363E-5</v>
      </c>
      <c r="E244">
        <f t="shared" si="7"/>
        <v>4.0444444213362587E-5</v>
      </c>
    </row>
    <row r="245" spans="1:5" x14ac:dyDescent="0.35">
      <c r="A245">
        <v>0.47971777673451999</v>
      </c>
      <c r="B245">
        <v>0.48119327247891902</v>
      </c>
      <c r="C245">
        <v>0.484444495301525</v>
      </c>
      <c r="D245">
        <f t="shared" si="6"/>
        <v>2.4197372642427773E-4</v>
      </c>
      <c r="E245">
        <f t="shared" si="7"/>
        <v>2.2341868411669962E-5</v>
      </c>
    </row>
    <row r="246" spans="1:5" x14ac:dyDescent="0.35">
      <c r="A246">
        <v>0.57094736069483298</v>
      </c>
      <c r="B246">
        <v>0.56996370413994002</v>
      </c>
      <c r="C246">
        <v>0.57823284114032603</v>
      </c>
      <c r="D246">
        <f t="shared" si="6"/>
        <v>6.1203774328874886E-3</v>
      </c>
      <c r="E246">
        <f t="shared" si="7"/>
        <v>5.3078225321661498E-5</v>
      </c>
    </row>
    <row r="247" spans="1:5" x14ac:dyDescent="0.35">
      <c r="A247">
        <v>0.51864975908402</v>
      </c>
      <c r="B247">
        <v>0.51959458155169203</v>
      </c>
      <c r="C247">
        <v>0.52293205494011596</v>
      </c>
      <c r="D247">
        <f t="shared" si="6"/>
        <v>5.2587914377649704E-4</v>
      </c>
      <c r="E247">
        <f t="shared" si="7"/>
        <v>1.8338057799136662E-5</v>
      </c>
    </row>
    <row r="248" spans="1:5" x14ac:dyDescent="0.35">
      <c r="A248">
        <v>0.46611999219879302</v>
      </c>
      <c r="B248">
        <v>0.46832882485552102</v>
      </c>
      <c r="C248">
        <v>0.47075507353041102</v>
      </c>
      <c r="D248">
        <f t="shared" si="6"/>
        <v>8.5526572421166635E-4</v>
      </c>
      <c r="E248">
        <f t="shared" si="7"/>
        <v>2.1483978950713655E-5</v>
      </c>
    </row>
    <row r="249" spans="1:5" x14ac:dyDescent="0.35">
      <c r="A249">
        <v>0.53618091961760395</v>
      </c>
      <c r="B249">
        <v>0.53787703682922205</v>
      </c>
      <c r="C249">
        <v>0.54121652304779799</v>
      </c>
      <c r="D249">
        <f t="shared" si="6"/>
        <v>1.6988017721496632E-3</v>
      </c>
      <c r="E249">
        <f t="shared" si="7"/>
        <v>2.5357301906182049E-5</v>
      </c>
    </row>
    <row r="250" spans="1:5" x14ac:dyDescent="0.35">
      <c r="A250">
        <v>0.42492685765663502</v>
      </c>
      <c r="B250">
        <v>0.42403545015737398</v>
      </c>
      <c r="C250">
        <v>0.426947173165518</v>
      </c>
      <c r="D250">
        <f t="shared" si="6"/>
        <v>5.3367155085088129E-3</v>
      </c>
      <c r="E250">
        <f t="shared" si="7"/>
        <v>4.0816747554331187E-6</v>
      </c>
    </row>
    <row r="251" spans="1:5" x14ac:dyDescent="0.35">
      <c r="A251">
        <v>0.47841934077753301</v>
      </c>
      <c r="B251">
        <v>0.47901355119626299</v>
      </c>
      <c r="C251">
        <v>0.482994014215608</v>
      </c>
      <c r="D251">
        <f t="shared" si="6"/>
        <v>2.8920355249894268E-4</v>
      </c>
      <c r="E251">
        <f t="shared" si="7"/>
        <v>2.0927637065028888E-5</v>
      </c>
    </row>
    <row r="252" spans="1:5" x14ac:dyDescent="0.35">
      <c r="A252">
        <v>0.53862288685911097</v>
      </c>
      <c r="B252">
        <v>0.53791336983496396</v>
      </c>
      <c r="C252">
        <v>0.54257707314056702</v>
      </c>
      <c r="D252">
        <f t="shared" si="6"/>
        <v>1.8128071572171937E-3</v>
      </c>
      <c r="E252">
        <f t="shared" si="7"/>
        <v>1.5635589148455236E-5</v>
      </c>
    </row>
    <row r="253" spans="1:5" x14ac:dyDescent="0.35">
      <c r="A253">
        <v>0.48555805215279302</v>
      </c>
      <c r="B253">
        <v>0.48537599506447499</v>
      </c>
      <c r="C253">
        <v>0.489383416871016</v>
      </c>
      <c r="D253">
        <f t="shared" si="6"/>
        <v>1.1271183733462777E-4</v>
      </c>
      <c r="E253">
        <f t="shared" si="7"/>
        <v>1.4633415227425171E-5</v>
      </c>
    </row>
    <row r="254" spans="1:5" x14ac:dyDescent="0.35">
      <c r="A254">
        <v>0.60324188271187396</v>
      </c>
      <c r="B254">
        <v>0.60175344585941704</v>
      </c>
      <c r="C254">
        <v>0.60943753790478195</v>
      </c>
      <c r="D254">
        <f t="shared" si="6"/>
        <v>1.1976574702660584E-2</v>
      </c>
      <c r="E254">
        <f t="shared" si="7"/>
        <v>3.8386143269407739E-5</v>
      </c>
    </row>
    <row r="255" spans="1:5" x14ac:dyDescent="0.35">
      <c r="A255">
        <v>0.51274878924968503</v>
      </c>
      <c r="B255">
        <v>0.51362254037882005</v>
      </c>
      <c r="C255">
        <v>0.51825852649787796</v>
      </c>
      <c r="D255">
        <f t="shared" si="6"/>
        <v>3.3337378987371156E-4</v>
      </c>
      <c r="E255">
        <f t="shared" si="7"/>
        <v>3.0357204544124549E-5</v>
      </c>
    </row>
    <row r="256" spans="1:5" x14ac:dyDescent="0.35">
      <c r="A256">
        <v>0.43827921517145102</v>
      </c>
      <c r="B256">
        <v>0.43944644078508999</v>
      </c>
      <c r="C256">
        <v>0.44253328099831302</v>
      </c>
      <c r="D256">
        <f t="shared" si="6"/>
        <v>3.3024237928188519E-3</v>
      </c>
      <c r="E256">
        <f t="shared" si="7"/>
        <v>1.8097076059275045E-5</v>
      </c>
    </row>
    <row r="257" spans="1:5" x14ac:dyDescent="0.35">
      <c r="A257">
        <v>0.58456032462343999</v>
      </c>
      <c r="B257">
        <v>0.584430002098418</v>
      </c>
      <c r="C257">
        <v>0.59050713166525404</v>
      </c>
      <c r="D257">
        <f t="shared" si="6"/>
        <v>8.1915408822716296E-3</v>
      </c>
      <c r="E257">
        <f t="shared" si="7"/>
        <v>3.5364513992569178E-5</v>
      </c>
    </row>
    <row r="258" spans="1:5" x14ac:dyDescent="0.35">
      <c r="A258">
        <v>0.486931003547456</v>
      </c>
      <c r="B258">
        <v>0.48536806443205699</v>
      </c>
      <c r="C258">
        <v>0.48878550112218799</v>
      </c>
      <c r="D258">
        <f t="shared" si="6"/>
        <v>1.2576498508044676E-4</v>
      </c>
      <c r="E258">
        <f t="shared" si="7"/>
        <v>3.4391612546868504E-6</v>
      </c>
    </row>
    <row r="259" spans="1:5" x14ac:dyDescent="0.35">
      <c r="A259">
        <v>0.49575921394343198</v>
      </c>
      <c r="B259">
        <v>0.495485467954006</v>
      </c>
      <c r="C259">
        <v>0.49961339469121602</v>
      </c>
      <c r="D259">
        <f t="shared" ref="D259:D322" si="8">IF(C259="div","",(C259-0.5)^2)</f>
        <v>1.494636647799586E-7</v>
      </c>
      <c r="E259">
        <f t="shared" ref="E259:E322" si="9">IF(C259="div","",(C259-A259)^2)</f>
        <v>1.4854709236589155E-5</v>
      </c>
    </row>
    <row r="260" spans="1:5" x14ac:dyDescent="0.35">
      <c r="A260">
        <v>0.51480004279079905</v>
      </c>
      <c r="B260">
        <v>0.513498807512484</v>
      </c>
      <c r="C260">
        <v>0.51946341320024403</v>
      </c>
      <c r="D260">
        <f t="shared" si="8"/>
        <v>3.7882445340343349E-4</v>
      </c>
      <c r="E260">
        <f t="shared" si="9"/>
        <v>2.174702357568702E-5</v>
      </c>
    </row>
    <row r="261" spans="1:5" x14ac:dyDescent="0.35">
      <c r="A261">
        <v>0.46674158801294002</v>
      </c>
      <c r="B261">
        <v>0.46838474133902303</v>
      </c>
      <c r="C261">
        <v>0.47219642664945699</v>
      </c>
      <c r="D261">
        <f t="shared" si="8"/>
        <v>7.7303869105902541E-4</v>
      </c>
      <c r="E261">
        <f t="shared" si="9"/>
        <v>2.975526455043829E-5</v>
      </c>
    </row>
    <row r="262" spans="1:5" x14ac:dyDescent="0.35">
      <c r="A262">
        <v>0.45105180299177999</v>
      </c>
      <c r="B262">
        <v>0.45079338764750898</v>
      </c>
      <c r="C262">
        <v>0.45547347112791298</v>
      </c>
      <c r="D262">
        <f t="shared" si="8"/>
        <v>1.9826117733967993E-3</v>
      </c>
      <c r="E262">
        <f t="shared" si="9"/>
        <v>1.9551149106093733E-5</v>
      </c>
    </row>
    <row r="263" spans="1:5" x14ac:dyDescent="0.35">
      <c r="A263">
        <v>0.49007934713212797</v>
      </c>
      <c r="B263">
        <v>0.49388139908689099</v>
      </c>
      <c r="C263">
        <v>0.49551681138481202</v>
      </c>
      <c r="D263">
        <f t="shared" si="8"/>
        <v>2.0098980159351143E-5</v>
      </c>
      <c r="E263">
        <f t="shared" si="9"/>
        <v>2.9566017499216843E-5</v>
      </c>
    </row>
    <row r="264" spans="1:5" x14ac:dyDescent="0.35">
      <c r="A264">
        <v>0.546521623843786</v>
      </c>
      <c r="B264">
        <v>0.54744408897872898</v>
      </c>
      <c r="C264">
        <v>0.55244341824496102</v>
      </c>
      <c r="D264">
        <f t="shared" si="8"/>
        <v>2.7503121172159097E-3</v>
      </c>
      <c r="E264">
        <f t="shared" si="9"/>
        <v>3.5067648929787789E-5</v>
      </c>
    </row>
    <row r="265" spans="1:5" x14ac:dyDescent="0.35">
      <c r="A265">
        <v>0.55014404497076097</v>
      </c>
      <c r="B265">
        <v>0.54828783357538602</v>
      </c>
      <c r="C265">
        <v>0.55436243474498903</v>
      </c>
      <c r="D265">
        <f t="shared" si="8"/>
        <v>2.9552743114031905E-3</v>
      </c>
      <c r="E265">
        <f t="shared" si="9"/>
        <v>1.7794812287311859E-5</v>
      </c>
    </row>
    <row r="266" spans="1:5" x14ac:dyDescent="0.35">
      <c r="A266">
        <v>0.432796723978634</v>
      </c>
      <c r="B266">
        <v>0.431169141701017</v>
      </c>
      <c r="C266">
        <v>0.43457871986595897</v>
      </c>
      <c r="D266">
        <f t="shared" si="8"/>
        <v>4.2799438943766713E-3</v>
      </c>
      <c r="E266">
        <f t="shared" si="9"/>
        <v>3.175509342443114E-6</v>
      </c>
    </row>
    <row r="267" spans="1:5" x14ac:dyDescent="0.35">
      <c r="A267">
        <v>0.57517358082968895</v>
      </c>
      <c r="B267">
        <v>0.57487021713735897</v>
      </c>
      <c r="C267">
        <v>0.58150146496161903</v>
      </c>
      <c r="D267">
        <f t="shared" si="8"/>
        <v>6.6424887908900143E-3</v>
      </c>
      <c r="E267">
        <f t="shared" si="9"/>
        <v>4.004211758713255E-5</v>
      </c>
    </row>
    <row r="268" spans="1:5" x14ac:dyDescent="0.35">
      <c r="A268">
        <v>0.61715885195502795</v>
      </c>
      <c r="B268">
        <v>0.61566505709230801</v>
      </c>
      <c r="C268">
        <v>0.62472392527767795</v>
      </c>
      <c r="D268">
        <f t="shared" si="8"/>
        <v>1.5556057536671792E-2</v>
      </c>
      <c r="E268">
        <f t="shared" si="9"/>
        <v>5.7230334377070641E-5</v>
      </c>
    </row>
    <row r="269" spans="1:5" x14ac:dyDescent="0.35">
      <c r="A269">
        <v>0.46962468142568797</v>
      </c>
      <c r="B269">
        <v>0.47009576433477301</v>
      </c>
      <c r="C269">
        <v>0.47394162294873399</v>
      </c>
      <c r="D269">
        <f t="shared" si="8"/>
        <v>6.7903901454594723E-4</v>
      </c>
      <c r="E269">
        <f t="shared" si="9"/>
        <v>1.8635984113398838E-5</v>
      </c>
    </row>
    <row r="270" spans="1:5" x14ac:dyDescent="0.35">
      <c r="A270">
        <v>0.47537350521549299</v>
      </c>
      <c r="B270">
        <v>0.47354864193064999</v>
      </c>
      <c r="C270">
        <v>0.47774951091723</v>
      </c>
      <c r="D270">
        <f t="shared" si="8"/>
        <v>4.950842644224668E-4</v>
      </c>
      <c r="E270">
        <f t="shared" si="9"/>
        <v>5.6454030946868105E-6</v>
      </c>
    </row>
    <row r="271" spans="1:5" x14ac:dyDescent="0.35">
      <c r="A271">
        <v>0.51076556045588895</v>
      </c>
      <c r="B271">
        <v>0.50969702626923097</v>
      </c>
      <c r="C271">
        <v>0.51496961956415899</v>
      </c>
      <c r="D271">
        <f t="shared" si="8"/>
        <v>2.2408950989565149E-4</v>
      </c>
      <c r="E271">
        <f t="shared" si="9"/>
        <v>1.7674112985828298E-5</v>
      </c>
    </row>
    <row r="272" spans="1:5" x14ac:dyDescent="0.35">
      <c r="A272">
        <v>0.52582378666429497</v>
      </c>
      <c r="B272">
        <v>0.523762489859948</v>
      </c>
      <c r="C272">
        <v>0.53079917383794595</v>
      </c>
      <c r="D272">
        <f t="shared" si="8"/>
        <v>9.4858910910001408E-4</v>
      </c>
      <c r="E272">
        <f t="shared" si="9"/>
        <v>2.475447752773069E-5</v>
      </c>
    </row>
    <row r="273" spans="1:5" x14ac:dyDescent="0.35">
      <c r="A273">
        <v>0.52873665362498201</v>
      </c>
      <c r="B273">
        <v>0.52847168637407205</v>
      </c>
      <c r="C273">
        <v>0.532489584542431</v>
      </c>
      <c r="D273">
        <f t="shared" si="8"/>
        <v>1.0555731037397717E-3</v>
      </c>
      <c r="E273">
        <f t="shared" si="9"/>
        <v>1.4084490471144543E-5</v>
      </c>
    </row>
    <row r="274" spans="1:5" x14ac:dyDescent="0.35">
      <c r="A274">
        <v>0.46754213291692098</v>
      </c>
      <c r="B274">
        <v>0.46793481100733902</v>
      </c>
      <c r="C274">
        <v>0.47071654482907299</v>
      </c>
      <c r="D274">
        <f t="shared" si="8"/>
        <v>8.5752074674769175E-4</v>
      </c>
      <c r="E274">
        <f t="shared" si="9"/>
        <v>1.0076890988012572E-5</v>
      </c>
    </row>
    <row r="275" spans="1:5" x14ac:dyDescent="0.35">
      <c r="A275">
        <v>0.43902983836815901</v>
      </c>
      <c r="B275">
        <v>0.43823341214315498</v>
      </c>
      <c r="C275">
        <v>0.44103923499219799</v>
      </c>
      <c r="D275">
        <f t="shared" si="8"/>
        <v>3.4763718103052498E-3</v>
      </c>
      <c r="E275">
        <f t="shared" si="9"/>
        <v>4.037674792699265E-6</v>
      </c>
    </row>
    <row r="276" spans="1:5" x14ac:dyDescent="0.35">
      <c r="A276">
        <v>0.53545675280648197</v>
      </c>
      <c r="B276">
        <v>0.53424611558227697</v>
      </c>
      <c r="C276">
        <v>0.53945323549705304</v>
      </c>
      <c r="D276">
        <f t="shared" si="8"/>
        <v>1.5565577911859261E-3</v>
      </c>
      <c r="E276">
        <f t="shared" si="9"/>
        <v>1.5971873896034164E-5</v>
      </c>
    </row>
    <row r="277" spans="1:5" x14ac:dyDescent="0.35">
      <c r="A277">
        <v>0.388080330224852</v>
      </c>
      <c r="B277">
        <v>0.39008399982820102</v>
      </c>
      <c r="C277">
        <v>0.39052848406728502</v>
      </c>
      <c r="D277">
        <f t="shared" si="8"/>
        <v>1.198401280060667E-2</v>
      </c>
      <c r="E277">
        <f t="shared" si="9"/>
        <v>5.9934572362195634E-6</v>
      </c>
    </row>
    <row r="278" spans="1:5" x14ac:dyDescent="0.35">
      <c r="A278">
        <v>0.50914718277613202</v>
      </c>
      <c r="B278">
        <v>0.507879398968764</v>
      </c>
      <c r="C278">
        <v>0.51393075584254799</v>
      </c>
      <c r="D278">
        <f t="shared" si="8"/>
        <v>1.9406595834468504E-4</v>
      </c>
      <c r="E278">
        <f t="shared" si="9"/>
        <v>2.2882571281740279E-5</v>
      </c>
    </row>
    <row r="279" spans="1:5" x14ac:dyDescent="0.35">
      <c r="A279">
        <v>0.48419861795383401</v>
      </c>
      <c r="B279">
        <v>0.48294065886189902</v>
      </c>
      <c r="C279">
        <v>0.487845412116855</v>
      </c>
      <c r="D279">
        <f t="shared" si="8"/>
        <v>1.4773400660909517E-4</v>
      </c>
      <c r="E279">
        <f t="shared" si="9"/>
        <v>1.3299107667443995E-5</v>
      </c>
    </row>
    <row r="280" spans="1:5" x14ac:dyDescent="0.35">
      <c r="A280">
        <v>0.42060445860818901</v>
      </c>
      <c r="B280">
        <v>0.41840223832092999</v>
      </c>
      <c r="C280">
        <v>0.420501409156466</v>
      </c>
      <c r="D280">
        <f t="shared" si="8"/>
        <v>6.320025946107628E-3</v>
      </c>
      <c r="E280">
        <f t="shared" si="9"/>
        <v>1.0619189500413804E-8</v>
      </c>
    </row>
    <row r="281" spans="1:5" x14ac:dyDescent="0.35">
      <c r="A281">
        <v>0.56670889578234995</v>
      </c>
      <c r="B281">
        <v>0.566143403208344</v>
      </c>
      <c r="C281">
        <v>0.57186738558667005</v>
      </c>
      <c r="D281">
        <f t="shared" si="8"/>
        <v>5.1649211110631104E-3</v>
      </c>
      <c r="E281">
        <f t="shared" si="9"/>
        <v>2.6610017061274412E-5</v>
      </c>
    </row>
    <row r="282" spans="1:5" x14ac:dyDescent="0.35">
      <c r="A282">
        <v>0.42849604967622301</v>
      </c>
      <c r="B282">
        <v>0.42922474193947602</v>
      </c>
      <c r="C282">
        <v>0.43179379957977398</v>
      </c>
      <c r="D282">
        <f t="shared" si="8"/>
        <v>4.6520857757640392E-3</v>
      </c>
      <c r="E282">
        <f t="shared" si="9"/>
        <v>1.0875154426370451E-5</v>
      </c>
    </row>
    <row r="283" spans="1:5" x14ac:dyDescent="0.35">
      <c r="A283">
        <v>0.47641993386511899</v>
      </c>
      <c r="B283">
        <v>0.47688625203493501</v>
      </c>
      <c r="C283">
        <v>0.480975708679238</v>
      </c>
      <c r="D283">
        <f t="shared" si="8"/>
        <v>3.6192366025722031E-4</v>
      </c>
      <c r="E283">
        <f t="shared" si="9"/>
        <v>2.075508415696107E-5</v>
      </c>
    </row>
    <row r="284" spans="1:5" x14ac:dyDescent="0.35">
      <c r="A284">
        <v>0.52367873901648099</v>
      </c>
      <c r="B284">
        <v>0.52359263577891901</v>
      </c>
      <c r="C284">
        <v>0.52821868287110896</v>
      </c>
      <c r="D284">
        <f t="shared" si="8"/>
        <v>7.9629406298021806E-4</v>
      </c>
      <c r="E284">
        <f t="shared" si="9"/>
        <v>2.0611090203174272E-5</v>
      </c>
    </row>
    <row r="285" spans="1:5" x14ac:dyDescent="0.35">
      <c r="A285">
        <v>0.50514569055206304</v>
      </c>
      <c r="B285">
        <v>0.50504652799885197</v>
      </c>
      <c r="C285">
        <v>0.51040877890702796</v>
      </c>
      <c r="D285">
        <f t="shared" si="8"/>
        <v>1.0834267833539018E-4</v>
      </c>
      <c r="E285">
        <f t="shared" si="9"/>
        <v>2.7700099032167323E-5</v>
      </c>
    </row>
    <row r="286" spans="1:5" x14ac:dyDescent="0.35">
      <c r="A286">
        <v>0.60381057950931105</v>
      </c>
      <c r="B286">
        <v>0.60292937513990197</v>
      </c>
      <c r="C286">
        <v>0.61060909021298504</v>
      </c>
      <c r="D286">
        <f t="shared" si="8"/>
        <v>1.2234370837744262E-2</v>
      </c>
      <c r="E286">
        <f t="shared" si="9"/>
        <v>4.6219747787969783E-5</v>
      </c>
    </row>
    <row r="287" spans="1:5" x14ac:dyDescent="0.35">
      <c r="A287">
        <v>0.49372256308699802</v>
      </c>
      <c r="B287">
        <v>0.49176392816926501</v>
      </c>
      <c r="C287">
        <v>0.49634823895470398</v>
      </c>
      <c r="D287">
        <f t="shared" si="8"/>
        <v>1.3335358731941483E-5</v>
      </c>
      <c r="E287">
        <f t="shared" si="9"/>
        <v>6.8941737622534283E-6</v>
      </c>
    </row>
    <row r="288" spans="1:5" x14ac:dyDescent="0.35">
      <c r="A288">
        <v>0.43622902929608298</v>
      </c>
      <c r="B288">
        <v>0.43703106569516598</v>
      </c>
      <c r="C288">
        <v>0.43862103213189402</v>
      </c>
      <c r="D288">
        <f t="shared" si="8"/>
        <v>3.7673776965539865E-3</v>
      </c>
      <c r="E288">
        <f t="shared" si="9"/>
        <v>5.7216775665280369E-6</v>
      </c>
    </row>
    <row r="289" spans="1:5" x14ac:dyDescent="0.35">
      <c r="A289">
        <v>0.450454932943542</v>
      </c>
      <c r="B289">
        <v>0.44838141683545701</v>
      </c>
      <c r="C289">
        <v>0.451472158186498</v>
      </c>
      <c r="D289">
        <f t="shared" si="8"/>
        <v>2.3549514310762733E-3</v>
      </c>
      <c r="E289">
        <f t="shared" si="9"/>
        <v>1.0347471949068914E-6</v>
      </c>
    </row>
    <row r="290" spans="1:5" x14ac:dyDescent="0.35">
      <c r="A290">
        <v>0.413186284472503</v>
      </c>
      <c r="B290">
        <v>0.41281185182975599</v>
      </c>
      <c r="C290">
        <v>0.41472071574200198</v>
      </c>
      <c r="D290">
        <f t="shared" si="8"/>
        <v>7.2725563235564294E-3</v>
      </c>
      <c r="E290">
        <f t="shared" si="9"/>
        <v>2.354479320816256E-6</v>
      </c>
    </row>
    <row r="291" spans="1:5" x14ac:dyDescent="0.35">
      <c r="A291">
        <v>0.46038211722561301</v>
      </c>
      <c r="B291">
        <v>0.457459452907372</v>
      </c>
      <c r="C291">
        <v>0.46144332904683499</v>
      </c>
      <c r="D291">
        <f t="shared" si="8"/>
        <v>1.4866168749906382E-3</v>
      </c>
      <c r="E291">
        <f t="shared" si="9"/>
        <v>1.1261705295012837E-6</v>
      </c>
    </row>
    <row r="292" spans="1:5" x14ac:dyDescent="0.35">
      <c r="A292">
        <v>0.40175576874851399</v>
      </c>
      <c r="B292">
        <v>0.40225688626491701</v>
      </c>
      <c r="C292">
        <v>0.40523617263600598</v>
      </c>
      <c r="D292">
        <f t="shared" si="8"/>
        <v>8.9801829766728621E-3</v>
      </c>
      <c r="E292">
        <f t="shared" si="9"/>
        <v>1.2113211220069354E-5</v>
      </c>
    </row>
    <row r="293" spans="1:5" x14ac:dyDescent="0.35">
      <c r="A293">
        <v>0.57614612670520404</v>
      </c>
      <c r="B293">
        <v>0.57601516757710103</v>
      </c>
      <c r="C293">
        <v>0.58165744491203697</v>
      </c>
      <c r="D293">
        <f t="shared" si="8"/>
        <v>6.6679383095623523E-3</v>
      </c>
      <c r="E293">
        <f t="shared" si="9"/>
        <v>3.0374628376968109E-5</v>
      </c>
    </row>
    <row r="294" spans="1:5" x14ac:dyDescent="0.35">
      <c r="A294">
        <v>0.53082155819256804</v>
      </c>
      <c r="B294">
        <v>0.53104470545125304</v>
      </c>
      <c r="C294">
        <v>0.53695946353951796</v>
      </c>
      <c r="D294">
        <f t="shared" si="8"/>
        <v>1.3660019451289572E-3</v>
      </c>
      <c r="E294">
        <f t="shared" si="9"/>
        <v>3.7673882048116326E-5</v>
      </c>
    </row>
    <row r="295" spans="1:5" x14ac:dyDescent="0.35">
      <c r="A295">
        <v>0.44022767742124402</v>
      </c>
      <c r="B295">
        <v>0.44037929344246601</v>
      </c>
      <c r="C295">
        <v>0.44315484299321001</v>
      </c>
      <c r="D295">
        <f t="shared" si="8"/>
        <v>3.2313718751266055E-3</v>
      </c>
      <c r="E295">
        <f t="shared" si="9"/>
        <v>8.5682982857029461E-6</v>
      </c>
    </row>
    <row r="296" spans="1:5" x14ac:dyDescent="0.35">
      <c r="A296">
        <v>0.506623724168065</v>
      </c>
      <c r="B296">
        <v>0.50469040178000701</v>
      </c>
      <c r="C296">
        <v>0.51005155427615101</v>
      </c>
      <c r="D296">
        <f t="shared" si="8"/>
        <v>1.0103374336640964E-4</v>
      </c>
      <c r="E296">
        <f t="shared" si="9"/>
        <v>1.1750019249900914E-5</v>
      </c>
    </row>
    <row r="297" spans="1:5" x14ac:dyDescent="0.35">
      <c r="A297">
        <v>0.562560879043289</v>
      </c>
      <c r="B297">
        <v>0.56325860119206805</v>
      </c>
      <c r="C297">
        <v>0.56943021143327799</v>
      </c>
      <c r="D297">
        <f t="shared" si="8"/>
        <v>4.8205542596696854E-3</v>
      </c>
      <c r="E297">
        <f t="shared" si="9"/>
        <v>4.7187727484151865E-5</v>
      </c>
    </row>
    <row r="298" spans="1:5" x14ac:dyDescent="0.35">
      <c r="A298">
        <v>0.447266521332505</v>
      </c>
      <c r="B298">
        <v>0.44649647301395801</v>
      </c>
      <c r="C298">
        <v>0.44980174985285098</v>
      </c>
      <c r="D298">
        <f t="shared" si="8"/>
        <v>2.5198643178357461E-3</v>
      </c>
      <c r="E298">
        <f t="shared" si="9"/>
        <v>6.4273836503757127E-6</v>
      </c>
    </row>
    <row r="299" spans="1:5" x14ac:dyDescent="0.35">
      <c r="A299">
        <v>0.489822742301599</v>
      </c>
      <c r="B299">
        <v>0.48929618635656402</v>
      </c>
      <c r="C299">
        <v>0.49360817904457899</v>
      </c>
      <c r="D299">
        <f t="shared" si="8"/>
        <v>4.0855375126159188E-5</v>
      </c>
      <c r="E299">
        <f t="shared" si="9"/>
        <v>1.4329531335102926E-5</v>
      </c>
    </row>
    <row r="300" spans="1:5" x14ac:dyDescent="0.35">
      <c r="A300">
        <v>0.542124567516033</v>
      </c>
      <c r="B300">
        <v>0.54367838147632297</v>
      </c>
      <c r="C300">
        <v>0.549115349038098</v>
      </c>
      <c r="D300">
        <f t="shared" si="8"/>
        <v>2.4123175111341942E-3</v>
      </c>
      <c r="E300">
        <f t="shared" si="9"/>
        <v>4.8871026289245493E-5</v>
      </c>
    </row>
    <row r="301" spans="1:5" x14ac:dyDescent="0.35">
      <c r="A301">
        <v>0.53091502343240604</v>
      </c>
      <c r="B301">
        <v>0.53041913381610095</v>
      </c>
      <c r="C301">
        <v>0.53692360905401804</v>
      </c>
      <c r="D301">
        <f t="shared" si="8"/>
        <v>1.3633529055739628E-3</v>
      </c>
      <c r="E301">
        <f t="shared" si="9"/>
        <v>3.6103101172242401E-5</v>
      </c>
    </row>
    <row r="302" spans="1:5" x14ac:dyDescent="0.35">
      <c r="A302">
        <v>0.54250961806276798</v>
      </c>
      <c r="B302">
        <v>0.54165538970834903</v>
      </c>
      <c r="C302">
        <v>0.54750329364681605</v>
      </c>
      <c r="D302">
        <f t="shared" si="8"/>
        <v>2.2565629072956337E-3</v>
      </c>
      <c r="E302">
        <f t="shared" si="9"/>
        <v>2.4936795838717762E-5</v>
      </c>
    </row>
    <row r="303" spans="1:5" x14ac:dyDescent="0.35">
      <c r="A303">
        <v>0.45101117724109502</v>
      </c>
      <c r="B303">
        <v>0.44800205192808101</v>
      </c>
      <c r="C303">
        <v>0.45198065204657301</v>
      </c>
      <c r="D303">
        <f t="shared" si="8"/>
        <v>2.3058577778722932E-3</v>
      </c>
      <c r="E303">
        <f t="shared" si="9"/>
        <v>9.3988139845658227E-7</v>
      </c>
    </row>
    <row r="304" spans="1:5" x14ac:dyDescent="0.35">
      <c r="A304">
        <v>0.51816324703146899</v>
      </c>
      <c r="B304">
        <v>0.51786807468497498</v>
      </c>
      <c r="C304">
        <v>0.52195099721266203</v>
      </c>
      <c r="D304">
        <f t="shared" si="8"/>
        <v>4.8184627863029605E-4</v>
      </c>
      <c r="E304">
        <f t="shared" si="9"/>
        <v>1.4347051435127901E-5</v>
      </c>
    </row>
    <row r="305" spans="1:5" x14ac:dyDescent="0.35">
      <c r="A305">
        <v>0.48122348255207797</v>
      </c>
      <c r="B305">
        <v>0.48358514874763397</v>
      </c>
      <c r="C305">
        <v>0.48561352095861299</v>
      </c>
      <c r="D305">
        <f t="shared" si="8"/>
        <v>2.0697077920826777E-4</v>
      </c>
      <c r="E305">
        <f t="shared" si="9"/>
        <v>1.9272437210852474E-5</v>
      </c>
    </row>
    <row r="306" spans="1:5" x14ac:dyDescent="0.35">
      <c r="A306">
        <v>0.453022614914591</v>
      </c>
      <c r="B306">
        <v>0.453419689722457</v>
      </c>
      <c r="C306">
        <v>0.45602633109422103</v>
      </c>
      <c r="D306">
        <f t="shared" si="8"/>
        <v>1.9336835570350724E-3</v>
      </c>
      <c r="E306">
        <f t="shared" si="9"/>
        <v>9.0223108877711788E-6</v>
      </c>
    </row>
    <row r="307" spans="1:5" x14ac:dyDescent="0.35">
      <c r="A307">
        <v>0.56470690091998998</v>
      </c>
      <c r="B307">
        <v>0.56503964232012505</v>
      </c>
      <c r="C307">
        <v>0.572225639838426</v>
      </c>
      <c r="D307">
        <f t="shared" si="8"/>
        <v>5.2165430500700294E-3</v>
      </c>
      <c r="E307">
        <f t="shared" si="9"/>
        <v>5.6531434923604433E-5</v>
      </c>
    </row>
    <row r="308" spans="1:5" x14ac:dyDescent="0.35">
      <c r="A308">
        <v>0.55933403639689205</v>
      </c>
      <c r="B308">
        <v>0.55969609903064299</v>
      </c>
      <c r="C308">
        <v>0.56728871081652799</v>
      </c>
      <c r="D308">
        <f t="shared" si="8"/>
        <v>4.5277706033503302E-3</v>
      </c>
      <c r="E308">
        <f t="shared" si="9"/>
        <v>6.3276845122410254E-5</v>
      </c>
    </row>
    <row r="309" spans="1:5" x14ac:dyDescent="0.35">
      <c r="A309">
        <v>0.43626090012257601</v>
      </c>
      <c r="B309">
        <v>0.43883645747446798</v>
      </c>
      <c r="C309">
        <v>0.44033378398128198</v>
      </c>
      <c r="D309">
        <f t="shared" si="8"/>
        <v>3.5600573339923231E-3</v>
      </c>
      <c r="E309">
        <f t="shared" si="9"/>
        <v>1.6588382926507605E-5</v>
      </c>
    </row>
    <row r="310" spans="1:5" x14ac:dyDescent="0.35">
      <c r="A310">
        <v>0.54884745671802704</v>
      </c>
      <c r="B310">
        <v>0.55208041634569005</v>
      </c>
      <c r="C310">
        <v>0.557296394335829</v>
      </c>
      <c r="D310">
        <f t="shared" si="8"/>
        <v>3.2828768038868179E-3</v>
      </c>
      <c r="E310">
        <f t="shared" si="9"/>
        <v>7.1384546869509156E-5</v>
      </c>
    </row>
    <row r="311" spans="1:5" x14ac:dyDescent="0.35">
      <c r="A311">
        <v>0.39244620785109602</v>
      </c>
      <c r="B311">
        <v>0.39128200991692902</v>
      </c>
      <c r="C311">
        <v>0.39304678436337598</v>
      </c>
      <c r="D311">
        <f t="shared" si="8"/>
        <v>1.1438990335014197E-2</v>
      </c>
      <c r="E311">
        <f t="shared" si="9"/>
        <v>3.6069214710236096E-7</v>
      </c>
    </row>
    <row r="312" spans="1:5" x14ac:dyDescent="0.35">
      <c r="A312">
        <v>0.48929325544660801</v>
      </c>
      <c r="B312">
        <v>0.48679281130895002</v>
      </c>
      <c r="C312">
        <v>0.49078419613443602</v>
      </c>
      <c r="D312">
        <f t="shared" si="8"/>
        <v>8.4931040888543924E-5</v>
      </c>
      <c r="E312">
        <f t="shared" si="9"/>
        <v>2.2229041346210682E-6</v>
      </c>
    </row>
    <row r="313" spans="1:5" x14ac:dyDescent="0.35">
      <c r="A313">
        <v>0.47366518655145401</v>
      </c>
      <c r="B313">
        <v>0.47399401176254302</v>
      </c>
      <c r="C313">
        <v>0.47741555039584799</v>
      </c>
      <c r="D313">
        <f t="shared" si="8"/>
        <v>5.1005736392248195E-4</v>
      </c>
      <c r="E313">
        <f t="shared" si="9"/>
        <v>1.4065228965337579E-5</v>
      </c>
    </row>
    <row r="314" spans="1:5" x14ac:dyDescent="0.35">
      <c r="A314">
        <v>0.49074258314755098</v>
      </c>
      <c r="B314">
        <v>0.489580537113534</v>
      </c>
      <c r="C314">
        <v>0.49474438486532801</v>
      </c>
      <c r="D314">
        <f t="shared" si="8"/>
        <v>2.7621490443793249E-5</v>
      </c>
      <c r="E314">
        <f t="shared" si="9"/>
        <v>1.6014416988403201E-5</v>
      </c>
    </row>
    <row r="315" spans="1:5" x14ac:dyDescent="0.35">
      <c r="A315">
        <v>0.498919374225121</v>
      </c>
      <c r="B315">
        <v>0.50164437918626503</v>
      </c>
      <c r="C315">
        <v>0.50555295995775196</v>
      </c>
      <c r="D315">
        <f t="shared" si="8"/>
        <v>3.0835364292396622E-5</v>
      </c>
      <c r="E315">
        <f t="shared" si="9"/>
        <v>4.4004459672164943E-5</v>
      </c>
    </row>
    <row r="316" spans="1:5" x14ac:dyDescent="0.35">
      <c r="A316">
        <v>0.52741415349324705</v>
      </c>
      <c r="B316">
        <v>0.526802379692075</v>
      </c>
      <c r="C316">
        <v>0.53199001820312097</v>
      </c>
      <c r="D316">
        <f t="shared" si="8"/>
        <v>1.0233612646360112E-3</v>
      </c>
      <c r="E316">
        <f t="shared" si="9"/>
        <v>2.0938537843069555E-5</v>
      </c>
    </row>
    <row r="317" spans="1:5" x14ac:dyDescent="0.35">
      <c r="A317">
        <v>0.59345285012025595</v>
      </c>
      <c r="B317">
        <v>0.59309129616665002</v>
      </c>
      <c r="C317">
        <v>0.60114569321770595</v>
      </c>
      <c r="D317">
        <f t="shared" si="8"/>
        <v>1.0230451256490287E-2</v>
      </c>
      <c r="E317">
        <f t="shared" si="9"/>
        <v>5.9179834921984065E-5</v>
      </c>
    </row>
    <row r="318" spans="1:5" x14ac:dyDescent="0.35">
      <c r="A318">
        <v>0.58804799101243299</v>
      </c>
      <c r="B318">
        <v>0.58889905442239798</v>
      </c>
      <c r="C318">
        <v>0.595489048789691</v>
      </c>
      <c r="D318">
        <f t="shared" si="8"/>
        <v>9.1181584387599879E-3</v>
      </c>
      <c r="E318">
        <f t="shared" si="9"/>
        <v>5.5369340844491897E-5</v>
      </c>
    </row>
    <row r="319" spans="1:5" x14ac:dyDescent="0.35">
      <c r="A319">
        <v>0.42945937845473597</v>
      </c>
      <c r="B319">
        <v>0.42877725395167299</v>
      </c>
      <c r="C319">
        <v>0.43209935061113403</v>
      </c>
      <c r="D319">
        <f t="shared" si="8"/>
        <v>4.6104981874297056E-3</v>
      </c>
      <c r="E319">
        <f t="shared" si="9"/>
        <v>6.9694529865569787E-6</v>
      </c>
    </row>
    <row r="320" spans="1:5" x14ac:dyDescent="0.35">
      <c r="A320">
        <v>0.44465320120355201</v>
      </c>
      <c r="B320">
        <v>0.44380313011265399</v>
      </c>
      <c r="C320">
        <v>0.44677221308792098</v>
      </c>
      <c r="D320">
        <f t="shared" si="8"/>
        <v>2.8331972995576907E-3</v>
      </c>
      <c r="E320">
        <f t="shared" si="9"/>
        <v>4.4902113660969367E-6</v>
      </c>
    </row>
    <row r="321" spans="1:5" x14ac:dyDescent="0.35">
      <c r="A321">
        <v>0.45508505512823999</v>
      </c>
      <c r="B321">
        <v>0.45136589891719198</v>
      </c>
      <c r="C321">
        <v>0.453783430597265</v>
      </c>
      <c r="D321">
        <f t="shared" si="8"/>
        <v>2.1359712873578207E-3</v>
      </c>
      <c r="E321">
        <f t="shared" si="9"/>
        <v>1.694226419635856E-6</v>
      </c>
    </row>
    <row r="322" spans="1:5" x14ac:dyDescent="0.35">
      <c r="A322">
        <v>0.53002642191823601</v>
      </c>
      <c r="B322">
        <v>0.530630252829009</v>
      </c>
      <c r="C322">
        <v>0.53716694132822795</v>
      </c>
      <c r="D322">
        <f t="shared" si="8"/>
        <v>1.3813815276959391E-3</v>
      </c>
      <c r="E322">
        <f t="shared" si="9"/>
        <v>5.098701744447166E-5</v>
      </c>
    </row>
    <row r="323" spans="1:5" x14ac:dyDescent="0.35">
      <c r="A323">
        <v>0.56322806642310297</v>
      </c>
      <c r="B323">
        <v>0.56064752627113101</v>
      </c>
      <c r="C323">
        <v>0.56688532648589796</v>
      </c>
      <c r="D323">
        <f t="shared" ref="D323:D386" si="10">IF(C323="div","",(C323-0.5)^2)</f>
        <v>4.4736468991251627E-3</v>
      </c>
      <c r="E323">
        <f t="shared" ref="E323:E386" si="11">IF(C323="div","",(C323-A323)^2)</f>
        <v>1.3375551166915192E-5</v>
      </c>
    </row>
    <row r="324" spans="1:5" x14ac:dyDescent="0.35">
      <c r="A324">
        <v>0.48594403380696499</v>
      </c>
      <c r="B324">
        <v>0.48486689222879398</v>
      </c>
      <c r="C324">
        <v>0.489571879935568</v>
      </c>
      <c r="D324">
        <f t="shared" si="10"/>
        <v>1.0874568807820927E-4</v>
      </c>
      <c r="E324">
        <f t="shared" si="11"/>
        <v>1.3161267532819828E-5</v>
      </c>
    </row>
    <row r="325" spans="1:5" x14ac:dyDescent="0.35">
      <c r="A325">
        <v>0.50490303271431503</v>
      </c>
      <c r="B325">
        <v>0.50272476954563095</v>
      </c>
      <c r="C325">
        <v>0.50724437346110596</v>
      </c>
      <c r="D325">
        <f t="shared" si="10"/>
        <v>5.248094684397631E-5</v>
      </c>
      <c r="E325">
        <f t="shared" si="11"/>
        <v>5.4818764925835191E-6</v>
      </c>
    </row>
    <row r="326" spans="1:5" x14ac:dyDescent="0.35">
      <c r="A326">
        <v>0.51788886276281199</v>
      </c>
      <c r="B326">
        <v>0.518660853831581</v>
      </c>
      <c r="C326">
        <v>0.52285164940525297</v>
      </c>
      <c r="D326">
        <f t="shared" si="10"/>
        <v>5.2219788054059851E-4</v>
      </c>
      <c r="E326">
        <f t="shared" si="11"/>
        <v>2.4629251258390678E-5</v>
      </c>
    </row>
    <row r="327" spans="1:5" x14ac:dyDescent="0.35">
      <c r="A327">
        <v>0.44539397348696702</v>
      </c>
      <c r="B327">
        <v>0.44646830554389899</v>
      </c>
      <c r="C327">
        <v>0.449378988309798</v>
      </c>
      <c r="D327">
        <f t="shared" si="10"/>
        <v>2.5624868245395674E-3</v>
      </c>
      <c r="E327">
        <f t="shared" si="11"/>
        <v>1.5880343138182619E-5</v>
      </c>
    </row>
    <row r="328" spans="1:5" x14ac:dyDescent="0.35">
      <c r="A328">
        <v>0.53569281073295605</v>
      </c>
      <c r="B328">
        <v>0.53542809671763902</v>
      </c>
      <c r="C328">
        <v>0.54118644975964003</v>
      </c>
      <c r="D328">
        <f t="shared" si="10"/>
        <v>1.6963236438033524E-3</v>
      </c>
      <c r="E328">
        <f t="shared" si="11"/>
        <v>3.018006975550534E-5</v>
      </c>
    </row>
    <row r="329" spans="1:5" x14ac:dyDescent="0.35">
      <c r="A329">
        <v>0.45936106780778801</v>
      </c>
      <c r="B329">
        <v>0.45920705508461002</v>
      </c>
      <c r="C329">
        <v>0.46123376486291201</v>
      </c>
      <c r="D329">
        <f t="shared" si="10"/>
        <v>1.5028209867039954E-3</v>
      </c>
      <c r="E329">
        <f t="shared" si="11"/>
        <v>3.5069942602700841E-6</v>
      </c>
    </row>
    <row r="330" spans="1:5" x14ac:dyDescent="0.35">
      <c r="A330">
        <v>0.44615532713917899</v>
      </c>
      <c r="B330">
        <v>0.44704687601455201</v>
      </c>
      <c r="C330">
        <v>0.449656132560731</v>
      </c>
      <c r="D330">
        <f t="shared" si="10"/>
        <v>2.5345049887426892E-3</v>
      </c>
      <c r="E330">
        <f t="shared" si="11"/>
        <v>1.2255638599567956E-5</v>
      </c>
    </row>
    <row r="331" spans="1:5" x14ac:dyDescent="0.35">
      <c r="A331">
        <v>0.50665052295939395</v>
      </c>
      <c r="B331">
        <v>0.50844258720524904</v>
      </c>
      <c r="C331">
        <v>0.51136172564147897</v>
      </c>
      <c r="D331">
        <f t="shared" si="10"/>
        <v>1.2908880955224072E-4</v>
      </c>
      <c r="E331">
        <f t="shared" si="11"/>
        <v>2.2195430711685132E-5</v>
      </c>
    </row>
    <row r="332" spans="1:5" x14ac:dyDescent="0.35">
      <c r="A332">
        <v>0.45458616313313199</v>
      </c>
      <c r="B332">
        <v>0.456083400650385</v>
      </c>
      <c r="C332">
        <v>0.457928559696825</v>
      </c>
      <c r="D332">
        <f t="shared" si="10"/>
        <v>1.7700060891836177E-3</v>
      </c>
      <c r="E332">
        <f t="shared" si="11"/>
        <v>1.1171614788986818E-5</v>
      </c>
    </row>
    <row r="333" spans="1:5" x14ac:dyDescent="0.35">
      <c r="A333">
        <v>0.51624416840882503</v>
      </c>
      <c r="B333">
        <v>0.51504685811374395</v>
      </c>
      <c r="C333">
        <v>0.51997907008938005</v>
      </c>
      <c r="D333">
        <f t="shared" si="10"/>
        <v>3.991632416363604E-4</v>
      </c>
      <c r="E333">
        <f t="shared" si="11"/>
        <v>1.3949490563412667E-5</v>
      </c>
    </row>
    <row r="334" spans="1:5" x14ac:dyDescent="0.35">
      <c r="A334">
        <v>0.51007557412538496</v>
      </c>
      <c r="B334">
        <v>0.51055884494039605</v>
      </c>
      <c r="C334">
        <v>0.51637953705848805</v>
      </c>
      <c r="D334">
        <f t="shared" si="10"/>
        <v>2.6828923425038326E-4</v>
      </c>
      <c r="E334">
        <f t="shared" si="11"/>
        <v>3.9739948661937729E-5</v>
      </c>
    </row>
    <row r="335" spans="1:5" x14ac:dyDescent="0.35">
      <c r="A335">
        <v>0.46566282878877502</v>
      </c>
      <c r="B335">
        <v>0.46514813506497099</v>
      </c>
      <c r="C335">
        <v>0.46826256128612098</v>
      </c>
      <c r="D335">
        <f t="shared" si="10"/>
        <v>1.0072650161172267E-3</v>
      </c>
      <c r="E335">
        <f t="shared" si="11"/>
        <v>6.7586090577566801E-6</v>
      </c>
    </row>
    <row r="336" spans="1:5" x14ac:dyDescent="0.35">
      <c r="A336">
        <v>0.49576924395115402</v>
      </c>
      <c r="B336">
        <v>0.496617829288933</v>
      </c>
      <c r="C336">
        <v>0.50059759672211601</v>
      </c>
      <c r="D336">
        <f t="shared" si="10"/>
        <v>3.5712184228380169E-7</v>
      </c>
      <c r="E336">
        <f t="shared" si="11"/>
        <v>2.3312990480856391E-5</v>
      </c>
    </row>
    <row r="337" spans="1:5" x14ac:dyDescent="0.35">
      <c r="A337">
        <v>0.551324927302412</v>
      </c>
      <c r="B337">
        <v>0.55113093971714</v>
      </c>
      <c r="C337">
        <v>0.55634813742696099</v>
      </c>
      <c r="D337">
        <f t="shared" si="10"/>
        <v>3.1751125914876817E-3</v>
      </c>
      <c r="E337">
        <f t="shared" si="11"/>
        <v>2.5232639955371402E-5</v>
      </c>
    </row>
    <row r="338" spans="1:5" x14ac:dyDescent="0.35">
      <c r="A338">
        <v>0.50492697405553999</v>
      </c>
      <c r="B338">
        <v>0.50564369821312205</v>
      </c>
      <c r="C338">
        <v>0.50970283880494105</v>
      </c>
      <c r="D338">
        <f t="shared" si="10"/>
        <v>9.4145080874669863E-5</v>
      </c>
      <c r="E338">
        <f t="shared" si="11"/>
        <v>2.2808884104571646E-5</v>
      </c>
    </row>
    <row r="339" spans="1:5" x14ac:dyDescent="0.35">
      <c r="A339">
        <v>0.52382995061142101</v>
      </c>
      <c r="B339">
        <v>0.521902017355383</v>
      </c>
      <c r="C339">
        <v>0.52690850572618497</v>
      </c>
      <c r="D339">
        <f t="shared" si="10"/>
        <v>7.2406768041612948E-4</v>
      </c>
      <c r="E339">
        <f t="shared" si="11"/>
        <v>9.4775015946393328E-6</v>
      </c>
    </row>
    <row r="340" spans="1:5" x14ac:dyDescent="0.35">
      <c r="A340">
        <v>0.45025219686644102</v>
      </c>
      <c r="B340">
        <v>0.449022509848298</v>
      </c>
      <c r="C340">
        <v>0.45403451094163599</v>
      </c>
      <c r="D340">
        <f t="shared" si="10"/>
        <v>2.1128261843745811E-3</v>
      </c>
      <c r="E340">
        <f t="shared" si="11"/>
        <v>1.4305899763417983E-5</v>
      </c>
    </row>
    <row r="341" spans="1:5" x14ac:dyDescent="0.35">
      <c r="A341">
        <v>0.47861240340543099</v>
      </c>
      <c r="B341">
        <v>0.47860362677496698</v>
      </c>
      <c r="C341">
        <v>0.482984497042384</v>
      </c>
      <c r="D341">
        <f t="shared" si="10"/>
        <v>2.8952734090063892E-4</v>
      </c>
      <c r="E341">
        <f t="shared" si="11"/>
        <v>1.9115202770285011E-5</v>
      </c>
    </row>
    <row r="342" spans="1:5" x14ac:dyDescent="0.35">
      <c r="A342">
        <v>0.456025576762221</v>
      </c>
      <c r="B342">
        <v>0.45661575089309198</v>
      </c>
      <c r="C342">
        <v>0.45967799102610801</v>
      </c>
      <c r="D342">
        <f t="shared" si="10"/>
        <v>1.6258644076906259E-3</v>
      </c>
      <c r="E342">
        <f t="shared" si="11"/>
        <v>1.3340129955045334E-5</v>
      </c>
    </row>
    <row r="343" spans="1:5" x14ac:dyDescent="0.35">
      <c r="A343">
        <v>0.46178332117149801</v>
      </c>
      <c r="B343">
        <v>0.46156407818524697</v>
      </c>
      <c r="C343">
        <v>0.46464998193318102</v>
      </c>
      <c r="D343">
        <f t="shared" si="10"/>
        <v>1.2496237773244282E-3</v>
      </c>
      <c r="E343">
        <f t="shared" si="11"/>
        <v>8.2177439225730449E-6</v>
      </c>
    </row>
    <row r="344" spans="1:5" x14ac:dyDescent="0.35">
      <c r="A344">
        <v>0.44791710250496503</v>
      </c>
      <c r="B344">
        <v>0.44774463968025402</v>
      </c>
      <c r="C344">
        <v>0.45092587164829701</v>
      </c>
      <c r="D344">
        <f t="shared" si="10"/>
        <v>2.4082700734794197E-3</v>
      </c>
      <c r="E344">
        <f t="shared" si="11"/>
        <v>9.0526917578666538E-6</v>
      </c>
    </row>
    <row r="345" spans="1:5" x14ac:dyDescent="0.35">
      <c r="A345">
        <v>0.51454748902259995</v>
      </c>
      <c r="B345">
        <v>0.51365319126766396</v>
      </c>
      <c r="C345">
        <v>0.51764950087794004</v>
      </c>
      <c r="D345">
        <f t="shared" si="10"/>
        <v>3.1150488124040621E-4</v>
      </c>
      <c r="E345">
        <f t="shared" si="11"/>
        <v>9.6224775506704815E-6</v>
      </c>
    </row>
    <row r="346" spans="1:5" x14ac:dyDescent="0.35">
      <c r="A346">
        <v>0.494248849299259</v>
      </c>
      <c r="B346">
        <v>0.492584922344103</v>
      </c>
      <c r="C346">
        <v>0.49721468040105299</v>
      </c>
      <c r="D346">
        <f t="shared" si="10"/>
        <v>7.7580052682783411E-6</v>
      </c>
      <c r="E346">
        <f t="shared" si="11"/>
        <v>8.796154124368565E-6</v>
      </c>
    </row>
    <row r="347" spans="1:5" x14ac:dyDescent="0.35">
      <c r="A347">
        <v>0.49597393506452903</v>
      </c>
      <c r="B347">
        <v>0.49447936036810203</v>
      </c>
      <c r="C347">
        <v>0.49935806756163698</v>
      </c>
      <c r="D347">
        <f t="shared" si="10"/>
        <v>4.1207725542269794E-7</v>
      </c>
      <c r="E347">
        <f t="shared" si="11"/>
        <v>1.1452352757982089E-5</v>
      </c>
    </row>
    <row r="348" spans="1:5" x14ac:dyDescent="0.35">
      <c r="A348">
        <v>0.55672552222108196</v>
      </c>
      <c r="B348">
        <v>0.555528678789034</v>
      </c>
      <c r="C348">
        <v>0.56246525802102398</v>
      </c>
      <c r="D348">
        <f t="shared" si="10"/>
        <v>3.901908459633101E-3</v>
      </c>
      <c r="E348">
        <f t="shared" si="11"/>
        <v>3.2944567053136118E-5</v>
      </c>
    </row>
    <row r="349" spans="1:5" x14ac:dyDescent="0.35">
      <c r="A349">
        <v>0.56435570632002796</v>
      </c>
      <c r="B349">
        <v>0.56419196645380398</v>
      </c>
      <c r="C349">
        <v>0.57139958394948798</v>
      </c>
      <c r="D349">
        <f t="shared" si="10"/>
        <v>5.0979005881599815E-3</v>
      </c>
      <c r="E349">
        <f t="shared" si="11"/>
        <v>4.9616212058807255E-5</v>
      </c>
    </row>
    <row r="350" spans="1:5" x14ac:dyDescent="0.35">
      <c r="A350">
        <v>0.47982715879944299</v>
      </c>
      <c r="B350">
        <v>0.480108868549948</v>
      </c>
      <c r="C350">
        <v>0.48494495705368001</v>
      </c>
      <c r="D350">
        <f t="shared" si="10"/>
        <v>2.2665431811553913E-4</v>
      </c>
      <c r="E350">
        <f t="shared" si="11"/>
        <v>2.6191858971071562E-5</v>
      </c>
    </row>
    <row r="351" spans="1:5" x14ac:dyDescent="0.35">
      <c r="A351">
        <v>0.47788438077811302</v>
      </c>
      <c r="B351">
        <v>0.47744475155291399</v>
      </c>
      <c r="C351">
        <v>0.48088008861057702</v>
      </c>
      <c r="D351">
        <f t="shared" si="10"/>
        <v>3.6557101153938672E-4</v>
      </c>
      <c r="E351">
        <f t="shared" si="11"/>
        <v>8.9742654174861622E-6</v>
      </c>
    </row>
    <row r="352" spans="1:5" x14ac:dyDescent="0.35">
      <c r="A352">
        <v>0.52544754886288403</v>
      </c>
      <c r="B352">
        <v>0.52615744013936905</v>
      </c>
      <c r="C352">
        <v>0.53304530182931698</v>
      </c>
      <c r="D352">
        <f t="shared" si="10"/>
        <v>1.0919919729906599E-3</v>
      </c>
      <c r="E352">
        <f t="shared" si="11"/>
        <v>5.7725850138940643E-5</v>
      </c>
    </row>
    <row r="353" spans="1:5" x14ac:dyDescent="0.35">
      <c r="A353">
        <v>0.417862459888306</v>
      </c>
      <c r="B353">
        <v>0.41812961288536299</v>
      </c>
      <c r="C353">
        <v>0.42037966584514302</v>
      </c>
      <c r="D353">
        <f t="shared" si="10"/>
        <v>6.3393976109310845E-3</v>
      </c>
      <c r="E353">
        <f t="shared" si="11"/>
        <v>6.3363258291357821E-6</v>
      </c>
    </row>
    <row r="354" spans="1:5" x14ac:dyDescent="0.35">
      <c r="A354">
        <v>0.60565276869746298</v>
      </c>
      <c r="B354">
        <v>0.60846129009262395</v>
      </c>
      <c r="C354">
        <v>0.61642890463960598</v>
      </c>
      <c r="D354">
        <f t="shared" si="10"/>
        <v>1.3555689835578463E-2</v>
      </c>
      <c r="E354">
        <f t="shared" si="11"/>
        <v>1.1612510584354609E-4</v>
      </c>
    </row>
    <row r="355" spans="1:5" x14ac:dyDescent="0.35">
      <c r="A355">
        <v>0.53432358178453698</v>
      </c>
      <c r="B355">
        <v>0.53283124935906101</v>
      </c>
      <c r="C355">
        <v>0.53905480380181503</v>
      </c>
      <c r="D355">
        <f t="shared" si="10"/>
        <v>1.5252776999982657E-3</v>
      </c>
      <c r="E355">
        <f t="shared" si="11"/>
        <v>2.2384461776776554E-5</v>
      </c>
    </row>
    <row r="356" spans="1:5" x14ac:dyDescent="0.35">
      <c r="A356">
        <v>0.553839500120057</v>
      </c>
      <c r="B356">
        <v>0.55474408364263506</v>
      </c>
      <c r="C356">
        <v>0.56013009890549703</v>
      </c>
      <c r="D356">
        <f t="shared" si="10"/>
        <v>3.6156287943848553E-3</v>
      </c>
      <c r="E356">
        <f t="shared" si="11"/>
        <v>3.957163307937954E-5</v>
      </c>
    </row>
    <row r="357" spans="1:5" x14ac:dyDescent="0.35">
      <c r="A357">
        <v>0.62027282747960599</v>
      </c>
      <c r="B357">
        <v>0.622172896899721</v>
      </c>
      <c r="C357">
        <v>0.62912992023389103</v>
      </c>
      <c r="D357">
        <f t="shared" si="10"/>
        <v>1.6674536299611058E-2</v>
      </c>
      <c r="E357">
        <f t="shared" si="11"/>
        <v>7.8448092058008452E-5</v>
      </c>
    </row>
    <row r="358" spans="1:5" x14ac:dyDescent="0.35">
      <c r="A358">
        <v>0.48297911247686398</v>
      </c>
      <c r="B358">
        <v>0.48468634666473398</v>
      </c>
      <c r="C358">
        <v>0.48880485188199901</v>
      </c>
      <c r="D358">
        <f t="shared" si="10"/>
        <v>1.2533134138398102E-4</v>
      </c>
      <c r="E358">
        <f t="shared" si="11"/>
        <v>3.3939239616543087E-5</v>
      </c>
    </row>
    <row r="359" spans="1:5" x14ac:dyDescent="0.35">
      <c r="A359">
        <v>0.48306968289013003</v>
      </c>
      <c r="B359">
        <v>0.48558439524311098</v>
      </c>
      <c r="C359">
        <v>0.48841997202913501</v>
      </c>
      <c r="D359">
        <f t="shared" si="10"/>
        <v>1.3409704780601559E-4</v>
      </c>
      <c r="E359">
        <f t="shared" si="11"/>
        <v>2.8625593870954676E-5</v>
      </c>
    </row>
    <row r="360" spans="1:5" x14ac:dyDescent="0.35">
      <c r="A360">
        <v>0.50881229064026001</v>
      </c>
      <c r="B360">
        <v>0.50668610927725899</v>
      </c>
      <c r="C360">
        <v>0.51182491386920903</v>
      </c>
      <c r="D360">
        <f t="shared" si="10"/>
        <v>1.3982858801421207E-4</v>
      </c>
      <c r="E360">
        <f t="shared" si="11"/>
        <v>9.0758987196032102E-6</v>
      </c>
    </row>
    <row r="361" spans="1:5" x14ac:dyDescent="0.35">
      <c r="A361">
        <v>0.479130906145394</v>
      </c>
      <c r="B361">
        <v>0.47869564832851103</v>
      </c>
      <c r="C361">
        <v>0.48258508054643301</v>
      </c>
      <c r="D361">
        <f t="shared" si="10"/>
        <v>3.03279419574226E-4</v>
      </c>
      <c r="E361">
        <f t="shared" si="11"/>
        <v>1.1931320792793216E-5</v>
      </c>
    </row>
    <row r="362" spans="1:5" x14ac:dyDescent="0.35">
      <c r="A362">
        <v>0.51879558624371203</v>
      </c>
      <c r="B362">
        <v>0.52063008624152596</v>
      </c>
      <c r="C362">
        <v>0.52456153280858298</v>
      </c>
      <c r="D362">
        <f t="shared" si="10"/>
        <v>6.0326889390709788E-4</v>
      </c>
      <c r="E362">
        <f t="shared" si="11"/>
        <v>3.3246139788947101E-5</v>
      </c>
    </row>
    <row r="363" spans="1:5" x14ac:dyDescent="0.35">
      <c r="A363">
        <v>0.50969334549369605</v>
      </c>
      <c r="B363">
        <v>0.50959891195706297</v>
      </c>
      <c r="C363">
        <v>0.51408586205762696</v>
      </c>
      <c r="D363">
        <f t="shared" si="10"/>
        <v>1.9841150990649491E-4</v>
      </c>
      <c r="E363">
        <f t="shared" si="11"/>
        <v>1.9294201764407453E-5</v>
      </c>
    </row>
    <row r="364" spans="1:5" x14ac:dyDescent="0.35">
      <c r="A364">
        <v>0.59570112192122804</v>
      </c>
      <c r="B364">
        <v>0.59423793713261297</v>
      </c>
      <c r="C364">
        <v>0.60118014193015401</v>
      </c>
      <c r="D364">
        <f t="shared" si="10"/>
        <v>1.023742112100611E-2</v>
      </c>
      <c r="E364">
        <f t="shared" si="11"/>
        <v>3.0019660258211161E-5</v>
      </c>
    </row>
    <row r="365" spans="1:5" x14ac:dyDescent="0.35">
      <c r="A365">
        <v>0.48709118288492198</v>
      </c>
      <c r="B365">
        <v>0.48338791346905702</v>
      </c>
      <c r="C365">
        <v>0.48781302128805298</v>
      </c>
      <c r="D365">
        <f t="shared" si="10"/>
        <v>1.4852245012544977E-4</v>
      </c>
      <c r="E365">
        <f t="shared" si="11"/>
        <v>5.2105068023471675E-7</v>
      </c>
    </row>
    <row r="366" spans="1:5" x14ac:dyDescent="0.35">
      <c r="A366">
        <v>0.51042045426307103</v>
      </c>
      <c r="B366">
        <v>0.51119223926798396</v>
      </c>
      <c r="C366">
        <v>0.51619023014906495</v>
      </c>
      <c r="D366">
        <f t="shared" si="10"/>
        <v>2.6212355227969182E-4</v>
      </c>
      <c r="E366">
        <f t="shared" si="11"/>
        <v>3.3290313774596944E-5</v>
      </c>
    </row>
    <row r="367" spans="1:5" x14ac:dyDescent="0.35">
      <c r="A367">
        <v>0.48121129893857301</v>
      </c>
      <c r="B367">
        <v>0.48058652390380102</v>
      </c>
      <c r="C367">
        <v>0.48477972238204903</v>
      </c>
      <c r="D367">
        <f t="shared" si="10"/>
        <v>2.3165685076749932E-4</v>
      </c>
      <c r="E367">
        <f t="shared" si="11"/>
        <v>1.2733645871949263E-5</v>
      </c>
    </row>
    <row r="368" spans="1:5" x14ac:dyDescent="0.35">
      <c r="A368">
        <v>0.48565866658404999</v>
      </c>
      <c r="B368">
        <v>0.48452356408527902</v>
      </c>
      <c r="C368">
        <v>0.488969815477792</v>
      </c>
      <c r="D368">
        <f t="shared" si="10"/>
        <v>1.2166497059395687E-4</v>
      </c>
      <c r="E368">
        <f t="shared" si="11"/>
        <v>1.0963706996528943E-5</v>
      </c>
    </row>
    <row r="369" spans="1:5" x14ac:dyDescent="0.35">
      <c r="A369">
        <v>0.53719385784523499</v>
      </c>
      <c r="B369">
        <v>0.53509711795284798</v>
      </c>
      <c r="C369">
        <v>0.53993524817262595</v>
      </c>
      <c r="D369">
        <f t="shared" si="10"/>
        <v>1.5948240466092242E-3</v>
      </c>
      <c r="E369">
        <f t="shared" si="11"/>
        <v>7.5152209271127035E-6</v>
      </c>
    </row>
    <row r="370" spans="1:5" x14ac:dyDescent="0.35">
      <c r="A370">
        <v>0.48550579684822698</v>
      </c>
      <c r="B370">
        <v>0.48778976713069799</v>
      </c>
      <c r="C370">
        <v>0.49303025047746402</v>
      </c>
      <c r="D370">
        <f t="shared" si="10"/>
        <v>4.8577408406890574E-5</v>
      </c>
      <c r="E370">
        <f t="shared" si="11"/>
        <v>5.661740241853843E-5</v>
      </c>
    </row>
    <row r="371" spans="1:5" x14ac:dyDescent="0.35">
      <c r="A371">
        <v>0.56463189657253798</v>
      </c>
      <c r="B371">
        <v>0.56248043997741903</v>
      </c>
      <c r="C371">
        <v>0.56965007082082098</v>
      </c>
      <c r="D371">
        <f t="shared" si="10"/>
        <v>4.8511323653453774E-3</v>
      </c>
      <c r="E371">
        <f t="shared" si="11"/>
        <v>2.5182072786130568E-5</v>
      </c>
    </row>
    <row r="372" spans="1:5" x14ac:dyDescent="0.35">
      <c r="A372">
        <v>0.490232087514057</v>
      </c>
      <c r="B372">
        <v>0.49402735671202502</v>
      </c>
      <c r="C372">
        <v>0.49674601381989503</v>
      </c>
      <c r="D372">
        <f t="shared" si="10"/>
        <v>1.0588426060314153E-5</v>
      </c>
      <c r="E372">
        <f t="shared" si="11"/>
        <v>4.2431235917888619E-5</v>
      </c>
    </row>
    <row r="373" spans="1:5" x14ac:dyDescent="0.35">
      <c r="A373">
        <v>0.47729732278928799</v>
      </c>
      <c r="B373">
        <v>0.477287120380117</v>
      </c>
      <c r="C373">
        <v>0.48035334303953497</v>
      </c>
      <c r="D373">
        <f t="shared" si="10"/>
        <v>3.8599112972218885E-4</v>
      </c>
      <c r="E373">
        <f t="shared" si="11"/>
        <v>9.3392597699196285E-6</v>
      </c>
    </row>
    <row r="374" spans="1:5" x14ac:dyDescent="0.35">
      <c r="A374">
        <v>0.42007818888341503</v>
      </c>
      <c r="B374">
        <v>0.42122366336870698</v>
      </c>
      <c r="C374">
        <v>0.42326851395987902</v>
      </c>
      <c r="D374">
        <f t="shared" si="10"/>
        <v>5.8877209499252807E-3</v>
      </c>
      <c r="E374">
        <f t="shared" si="11"/>
        <v>1.0178174093515E-5</v>
      </c>
    </row>
    <row r="375" spans="1:5" x14ac:dyDescent="0.35">
      <c r="A375">
        <v>0.47039146625808698</v>
      </c>
      <c r="B375">
        <v>0.46876652120270901</v>
      </c>
      <c r="C375">
        <v>0.47247026934632802</v>
      </c>
      <c r="D375">
        <f t="shared" si="10"/>
        <v>7.5788606986372661E-4</v>
      </c>
      <c r="E375">
        <f t="shared" si="11"/>
        <v>4.3214222796805002E-6</v>
      </c>
    </row>
    <row r="376" spans="1:5" x14ac:dyDescent="0.35">
      <c r="A376">
        <v>0.52463829188282396</v>
      </c>
      <c r="B376">
        <v>0.526460124491263</v>
      </c>
      <c r="C376">
        <v>0.53110659026461104</v>
      </c>
      <c r="D376">
        <f t="shared" si="10"/>
        <v>9.6761995789039468E-4</v>
      </c>
      <c r="E376">
        <f t="shared" si="11"/>
        <v>4.1838883955829427E-5</v>
      </c>
    </row>
    <row r="377" spans="1:5" x14ac:dyDescent="0.35">
      <c r="A377">
        <v>0.54059434230132397</v>
      </c>
      <c r="B377">
        <v>0.53896452115840798</v>
      </c>
      <c r="C377">
        <v>0.54594104953171796</v>
      </c>
      <c r="D377">
        <f t="shared" si="10"/>
        <v>2.110580032075763E-3</v>
      </c>
      <c r="E377">
        <f t="shared" si="11"/>
        <v>2.8587278207547348E-5</v>
      </c>
    </row>
    <row r="378" spans="1:5" x14ac:dyDescent="0.35">
      <c r="A378">
        <v>0.497884602207121</v>
      </c>
      <c r="B378">
        <v>0.49915241967059898</v>
      </c>
      <c r="C378">
        <v>0.50270759849410196</v>
      </c>
      <c r="D378">
        <f t="shared" si="10"/>
        <v>7.331089605263198E-6</v>
      </c>
      <c r="E378">
        <f t="shared" si="11"/>
        <v>2.3261293184232154E-5</v>
      </c>
    </row>
    <row r="379" spans="1:5" x14ac:dyDescent="0.35">
      <c r="A379">
        <v>0.54668126549975105</v>
      </c>
      <c r="B379">
        <v>0.54649445246801898</v>
      </c>
      <c r="C379">
        <v>0.55220501729056803</v>
      </c>
      <c r="D379">
        <f t="shared" si="10"/>
        <v>2.7253638303085075E-3</v>
      </c>
      <c r="E379">
        <f t="shared" si="11"/>
        <v>3.0511833846553888E-5</v>
      </c>
    </row>
    <row r="380" spans="1:5" x14ac:dyDescent="0.35">
      <c r="A380">
        <v>0.53446412366072604</v>
      </c>
      <c r="B380">
        <v>0.53422026753509699</v>
      </c>
      <c r="C380">
        <v>0.53955177121607001</v>
      </c>
      <c r="D380">
        <f t="shared" si="10"/>
        <v>1.5643426063283441E-3</v>
      </c>
      <c r="E380">
        <f t="shared" si="11"/>
        <v>2.5884157647397433E-5</v>
      </c>
    </row>
    <row r="381" spans="1:5" x14ac:dyDescent="0.35">
      <c r="A381">
        <v>0.50166401127474602</v>
      </c>
      <c r="B381">
        <v>0.50008584122451605</v>
      </c>
      <c r="C381">
        <v>0.50441149381948702</v>
      </c>
      <c r="D381">
        <f t="shared" si="10"/>
        <v>1.9461277719372197E-5</v>
      </c>
      <c r="E381">
        <f t="shared" si="11"/>
        <v>7.5486603336564694E-6</v>
      </c>
    </row>
    <row r="382" spans="1:5" x14ac:dyDescent="0.35">
      <c r="A382">
        <v>0.46926580534519002</v>
      </c>
      <c r="B382">
        <v>0.46585037645529598</v>
      </c>
      <c r="C382">
        <v>0.46992561175056702</v>
      </c>
      <c r="D382">
        <f t="shared" si="10"/>
        <v>9.0446882857763257E-4</v>
      </c>
      <c r="E382">
        <f t="shared" si="11"/>
        <v>4.3534449257651113E-7</v>
      </c>
    </row>
    <row r="383" spans="1:5" x14ac:dyDescent="0.35">
      <c r="A383">
        <v>0.52838680790834303</v>
      </c>
      <c r="B383">
        <v>0.52966639715089603</v>
      </c>
      <c r="C383">
        <v>0.534720763568861</v>
      </c>
      <c r="D383">
        <f t="shared" si="10"/>
        <v>1.2055314228047453E-3</v>
      </c>
      <c r="E383">
        <f t="shared" si="11"/>
        <v>4.0118994309407709E-5</v>
      </c>
    </row>
    <row r="384" spans="1:5" x14ac:dyDescent="0.35">
      <c r="A384">
        <v>0.4446944531948</v>
      </c>
      <c r="B384">
        <v>0.44709754392575002</v>
      </c>
      <c r="C384">
        <v>0.44911264459711098</v>
      </c>
      <c r="D384">
        <f t="shared" si="10"/>
        <v>2.5895229398999386E-3</v>
      </c>
      <c r="E384">
        <f t="shared" si="11"/>
        <v>1.9520415267454646E-5</v>
      </c>
    </row>
    <row r="385" spans="1:5" x14ac:dyDescent="0.35">
      <c r="A385">
        <v>0.54266100940848705</v>
      </c>
      <c r="B385">
        <v>0.54473808114720701</v>
      </c>
      <c r="C385">
        <v>0.55151786546570203</v>
      </c>
      <c r="D385">
        <f t="shared" si="10"/>
        <v>2.6540904621421735E-3</v>
      </c>
      <c r="E385">
        <f t="shared" si="11"/>
        <v>7.8443899218225659E-5</v>
      </c>
    </row>
    <row r="386" spans="1:5" x14ac:dyDescent="0.35">
      <c r="A386">
        <v>0.46461142882025502</v>
      </c>
      <c r="B386">
        <v>0.463940051114829</v>
      </c>
      <c r="C386">
        <v>0.46713660421534797</v>
      </c>
      <c r="D386">
        <f t="shared" si="10"/>
        <v>1.0800027824986846E-3</v>
      </c>
      <c r="E386">
        <f t="shared" si="11"/>
        <v>6.3765107759828306E-6</v>
      </c>
    </row>
    <row r="387" spans="1:5" x14ac:dyDescent="0.35">
      <c r="A387">
        <v>0.50993680748572501</v>
      </c>
      <c r="B387">
        <v>0.50767295367610599</v>
      </c>
      <c r="C387">
        <v>0.51180191953556398</v>
      </c>
      <c r="D387">
        <f t="shared" ref="D387:D450" si="12">IF(C387="div","",(C387-0.5)^2)</f>
        <v>1.3928530472392663E-4</v>
      </c>
      <c r="E387">
        <f t="shared" ref="E387:E450" si="13">IF(C387="div","",(C387-A387)^2)</f>
        <v>3.4786429584545185E-6</v>
      </c>
    </row>
    <row r="388" spans="1:5" x14ac:dyDescent="0.35">
      <c r="A388">
        <v>0.48289563214164</v>
      </c>
      <c r="B388">
        <v>0.48327551050385098</v>
      </c>
      <c r="C388">
        <v>0.48738383500196197</v>
      </c>
      <c r="D388">
        <f t="shared" si="12"/>
        <v>1.5916761925771983E-4</v>
      </c>
      <c r="E388">
        <f t="shared" si="13"/>
        <v>2.0143964915402378E-5</v>
      </c>
    </row>
    <row r="389" spans="1:5" x14ac:dyDescent="0.35">
      <c r="A389">
        <v>0.47552154855967699</v>
      </c>
      <c r="B389">
        <v>0.47405977512248498</v>
      </c>
      <c r="C389">
        <v>0.47846331369258699</v>
      </c>
      <c r="D389">
        <f t="shared" si="12"/>
        <v>4.6382885710391107E-4</v>
      </c>
      <c r="E389">
        <f t="shared" si="13"/>
        <v>8.6539820972049975E-6</v>
      </c>
    </row>
    <row r="390" spans="1:5" x14ac:dyDescent="0.35">
      <c r="A390">
        <v>0.43181850963276602</v>
      </c>
      <c r="B390">
        <v>0.43154234948937797</v>
      </c>
      <c r="C390">
        <v>0.434015175583225</v>
      </c>
      <c r="D390">
        <f t="shared" si="12"/>
        <v>4.3539970533126261E-3</v>
      </c>
      <c r="E390">
        <f t="shared" si="13"/>
        <v>4.8253412979058361E-6</v>
      </c>
    </row>
    <row r="391" spans="1:5" x14ac:dyDescent="0.35">
      <c r="A391">
        <v>0.51961536210861803</v>
      </c>
      <c r="B391">
        <v>0.52274348228318901</v>
      </c>
      <c r="C391">
        <v>0.52648769537220397</v>
      </c>
      <c r="D391">
        <f t="shared" si="12"/>
        <v>7.015980061306755E-4</v>
      </c>
      <c r="E391">
        <f t="shared" si="13"/>
        <v>4.7228964485789766E-5</v>
      </c>
    </row>
    <row r="392" spans="1:5" x14ac:dyDescent="0.35">
      <c r="A392">
        <v>0.55489742252449603</v>
      </c>
      <c r="B392">
        <v>0.554598759904529</v>
      </c>
      <c r="C392">
        <v>0.56142782354186305</v>
      </c>
      <c r="D392">
        <f t="shared" si="12"/>
        <v>3.773377505090264E-3</v>
      </c>
      <c r="E392">
        <f t="shared" si="13"/>
        <v>4.2646137447628154E-5</v>
      </c>
    </row>
    <row r="393" spans="1:5" x14ac:dyDescent="0.35">
      <c r="A393">
        <v>0.480800947784564</v>
      </c>
      <c r="B393">
        <v>0.48025354144461002</v>
      </c>
      <c r="C393">
        <v>0.48311113757282398</v>
      </c>
      <c r="D393">
        <f t="shared" si="12"/>
        <v>2.8523367408407792E-4</v>
      </c>
      <c r="E393">
        <f t="shared" si="13"/>
        <v>5.3369768577806697E-6</v>
      </c>
    </row>
    <row r="394" spans="1:5" x14ac:dyDescent="0.35">
      <c r="A394">
        <v>0.59940272579252896</v>
      </c>
      <c r="B394">
        <v>0.59858344869324398</v>
      </c>
      <c r="C394">
        <v>0.60615482138163101</v>
      </c>
      <c r="D394">
        <f t="shared" si="12"/>
        <v>1.1268846102565986E-2</v>
      </c>
      <c r="E394">
        <f t="shared" si="13"/>
        <v>4.5590794844371476E-5</v>
      </c>
    </row>
    <row r="395" spans="1:5" x14ac:dyDescent="0.35">
      <c r="A395">
        <v>0.59737473711151501</v>
      </c>
      <c r="B395">
        <v>0.59840902380776495</v>
      </c>
      <c r="C395">
        <v>0.60934993856967201</v>
      </c>
      <c r="D395">
        <f t="shared" si="12"/>
        <v>1.1957409065191042E-2</v>
      </c>
      <c r="E395">
        <f t="shared" si="13"/>
        <v>1.4340544996344561E-4</v>
      </c>
    </row>
    <row r="396" spans="1:5" x14ac:dyDescent="0.35">
      <c r="A396">
        <v>0.53079806955420905</v>
      </c>
      <c r="B396">
        <v>0.53081702612048698</v>
      </c>
      <c r="C396">
        <v>0.53590720931241198</v>
      </c>
      <c r="D396">
        <f t="shared" si="12"/>
        <v>1.2893276806053657E-3</v>
      </c>
      <c r="E396">
        <f t="shared" si="13"/>
        <v>2.610330906884989E-5</v>
      </c>
    </row>
    <row r="397" spans="1:5" x14ac:dyDescent="0.35">
      <c r="A397">
        <v>0.50449471587583705</v>
      </c>
      <c r="B397">
        <v>0.50358316945135195</v>
      </c>
      <c r="C397">
        <v>0.50836967046028703</v>
      </c>
      <c r="D397">
        <f t="shared" si="12"/>
        <v>7.0051383613801244E-5</v>
      </c>
      <c r="E397">
        <f t="shared" si="13"/>
        <v>1.5015273031549874E-5</v>
      </c>
    </row>
    <row r="398" spans="1:5" x14ac:dyDescent="0.35">
      <c r="A398">
        <v>0.50151229413137099</v>
      </c>
      <c r="B398">
        <v>0.50285298170548298</v>
      </c>
      <c r="C398">
        <v>0.50559994757353799</v>
      </c>
      <c r="D398">
        <f t="shared" si="12"/>
        <v>3.1359412826374006E-5</v>
      </c>
      <c r="E398">
        <f t="shared" si="13"/>
        <v>1.6708910663259675E-5</v>
      </c>
    </row>
    <row r="399" spans="1:5" x14ac:dyDescent="0.35">
      <c r="A399">
        <v>0.56045038108206702</v>
      </c>
      <c r="B399">
        <v>0.56063498575413595</v>
      </c>
      <c r="C399">
        <v>0.56662675708732002</v>
      </c>
      <c r="D399">
        <f t="shared" si="12"/>
        <v>4.4391247599727488E-3</v>
      </c>
      <c r="E399">
        <f t="shared" si="13"/>
        <v>3.8147620558265052E-5</v>
      </c>
    </row>
    <row r="400" spans="1:5" x14ac:dyDescent="0.35">
      <c r="A400">
        <v>0.52604150333422495</v>
      </c>
      <c r="B400">
        <v>0.52381264492292801</v>
      </c>
      <c r="C400">
        <v>0.52880539868682397</v>
      </c>
      <c r="D400">
        <f t="shared" si="12"/>
        <v>8.2975099350688004E-4</v>
      </c>
      <c r="E400">
        <f t="shared" si="13"/>
        <v>7.6391175201184714E-6</v>
      </c>
    </row>
    <row r="401" spans="1:5" x14ac:dyDescent="0.35">
      <c r="A401">
        <v>0.51277581836000896</v>
      </c>
      <c r="B401">
        <v>0.51124693193325499</v>
      </c>
      <c r="C401">
        <v>0.515755701731473</v>
      </c>
      <c r="D401">
        <f t="shared" si="12"/>
        <v>2.482421370511414E-4</v>
      </c>
      <c r="E401">
        <f t="shared" si="13"/>
        <v>8.8797049075279099E-6</v>
      </c>
    </row>
    <row r="402" spans="1:5" x14ac:dyDescent="0.35">
      <c r="A402">
        <v>0.39713536407473798</v>
      </c>
      <c r="B402">
        <v>0.39575906589652599</v>
      </c>
      <c r="C402">
        <v>0.39773473106339102</v>
      </c>
      <c r="D402">
        <f t="shared" si="12"/>
        <v>1.045818523067696E-2</v>
      </c>
      <c r="E402">
        <f t="shared" si="13"/>
        <v>3.5924078708701144E-7</v>
      </c>
    </row>
    <row r="403" spans="1:5" x14ac:dyDescent="0.35">
      <c r="A403">
        <v>0.42391541117509701</v>
      </c>
      <c r="B403">
        <v>0.42413903753825399</v>
      </c>
      <c r="C403">
        <v>0.427761280186639</v>
      </c>
      <c r="D403">
        <f t="shared" si="12"/>
        <v>5.2184326402732748E-3</v>
      </c>
      <c r="E403">
        <f t="shared" si="13"/>
        <v>1.4790708453938974E-5</v>
      </c>
    </row>
    <row r="404" spans="1:5" x14ac:dyDescent="0.35">
      <c r="A404">
        <v>0.36765601284368599</v>
      </c>
      <c r="B404">
        <v>0.369617589101358</v>
      </c>
      <c r="C404">
        <v>0.370946429885124</v>
      </c>
      <c r="D404">
        <f t="shared" si="12"/>
        <v>1.6654823959395215E-2</v>
      </c>
      <c r="E404">
        <f t="shared" si="13"/>
        <v>1.0826844306585664E-5</v>
      </c>
    </row>
    <row r="405" spans="1:5" x14ac:dyDescent="0.35">
      <c r="A405">
        <v>0.472737311157653</v>
      </c>
      <c r="B405">
        <v>0.47567105520428499</v>
      </c>
      <c r="C405">
        <v>0.480169814019066</v>
      </c>
      <c r="D405">
        <f t="shared" si="12"/>
        <v>3.9323627603843136E-4</v>
      </c>
      <c r="E405">
        <f t="shared" si="13"/>
        <v>5.5242098784912492E-5</v>
      </c>
    </row>
    <row r="406" spans="1:5" x14ac:dyDescent="0.35">
      <c r="A406">
        <v>0.50035194146806705</v>
      </c>
      <c r="B406">
        <v>0.49910720739427999</v>
      </c>
      <c r="C406">
        <v>0.50456158247426097</v>
      </c>
      <c r="D406">
        <f t="shared" si="12"/>
        <v>2.0808034669484854E-5</v>
      </c>
      <c r="E406">
        <f t="shared" si="13"/>
        <v>1.7721077401029364E-5</v>
      </c>
    </row>
    <row r="407" spans="1:5" x14ac:dyDescent="0.35">
      <c r="A407">
        <v>0.49897520047822602</v>
      </c>
      <c r="B407">
        <v>0.49846988596590702</v>
      </c>
      <c r="C407">
        <v>0.50231010637043105</v>
      </c>
      <c r="D407">
        <f t="shared" si="12"/>
        <v>5.336591442706134E-6</v>
      </c>
      <c r="E407">
        <f t="shared" si="13"/>
        <v>1.1121597309863835E-5</v>
      </c>
    </row>
    <row r="408" spans="1:5" x14ac:dyDescent="0.35">
      <c r="A408">
        <v>0.48346488663957399</v>
      </c>
      <c r="B408">
        <v>0.48279482403049601</v>
      </c>
      <c r="C408">
        <v>0.488014084034119</v>
      </c>
      <c r="D408">
        <f t="shared" si="12"/>
        <v>1.4366218154116106E-4</v>
      </c>
      <c r="E408">
        <f t="shared" si="13"/>
        <v>2.0695196934535131E-5</v>
      </c>
    </row>
    <row r="409" spans="1:5" x14ac:dyDescent="0.35">
      <c r="A409">
        <v>0.49487668295891701</v>
      </c>
      <c r="B409">
        <v>0.49637595187204597</v>
      </c>
      <c r="C409">
        <v>0.50117973756970602</v>
      </c>
      <c r="D409">
        <f t="shared" si="12"/>
        <v>1.3917807333758631E-6</v>
      </c>
      <c r="E409">
        <f t="shared" si="13"/>
        <v>3.9728497426588536E-5</v>
      </c>
    </row>
    <row r="410" spans="1:5" x14ac:dyDescent="0.35">
      <c r="A410">
        <v>0.40305336186748297</v>
      </c>
      <c r="B410">
        <v>0.40210266800475503</v>
      </c>
      <c r="C410">
        <v>0.40360580892013298</v>
      </c>
      <c r="D410">
        <f t="shared" si="12"/>
        <v>9.2918400739419142E-3</v>
      </c>
      <c r="E410">
        <f t="shared" si="13"/>
        <v>3.0519774598167951E-7</v>
      </c>
    </row>
    <row r="411" spans="1:5" x14ac:dyDescent="0.35">
      <c r="A411">
        <v>0.50555059971669802</v>
      </c>
      <c r="B411">
        <v>0.50477892418973602</v>
      </c>
      <c r="C411">
        <v>0.50912454052589695</v>
      </c>
      <c r="D411">
        <f t="shared" si="12"/>
        <v>8.3257239808735809E-5</v>
      </c>
      <c r="E411">
        <f t="shared" si="13"/>
        <v>1.2773052907657486E-5</v>
      </c>
    </row>
    <row r="412" spans="1:5" x14ac:dyDescent="0.35">
      <c r="A412">
        <v>0.43193710030099902</v>
      </c>
      <c r="B412">
        <v>0.43247400870047298</v>
      </c>
      <c r="C412">
        <v>0.43661132750821602</v>
      </c>
      <c r="D412">
        <f t="shared" si="12"/>
        <v>4.0181238002706511E-3</v>
      </c>
      <c r="E412">
        <f t="shared" si="13"/>
        <v>2.1848399984687605E-5</v>
      </c>
    </row>
    <row r="413" spans="1:5" x14ac:dyDescent="0.35">
      <c r="A413">
        <v>0.50764532228066195</v>
      </c>
      <c r="B413">
        <v>0.50759894428901797</v>
      </c>
      <c r="C413">
        <v>0.51294885616630104</v>
      </c>
      <c r="D413">
        <f t="shared" si="12"/>
        <v>1.6767287601555239E-4</v>
      </c>
      <c r="E413">
        <f t="shared" si="13"/>
        <v>2.8127471676122053E-5</v>
      </c>
    </row>
    <row r="414" spans="1:5" x14ac:dyDescent="0.35">
      <c r="A414">
        <v>0.533989506590825</v>
      </c>
      <c r="B414">
        <v>0.53588654277712899</v>
      </c>
      <c r="C414">
        <v>0.54037848205572303</v>
      </c>
      <c r="D414">
        <f t="shared" si="12"/>
        <v>1.6304218131243469E-3</v>
      </c>
      <c r="E414">
        <f t="shared" si="13"/>
        <v>4.0819007491068973E-5</v>
      </c>
    </row>
    <row r="415" spans="1:5" x14ac:dyDescent="0.35">
      <c r="A415">
        <v>0.48000133348193702</v>
      </c>
      <c r="B415">
        <v>0.47846814221471901</v>
      </c>
      <c r="C415">
        <v>0.48274888035699798</v>
      </c>
      <c r="D415">
        <f t="shared" si="12"/>
        <v>2.9760112893717023E-4</v>
      </c>
      <c r="E415">
        <f t="shared" si="13"/>
        <v>7.5490138306572345E-6</v>
      </c>
    </row>
    <row r="416" spans="1:5" x14ac:dyDescent="0.35">
      <c r="A416">
        <v>0.55653427630220298</v>
      </c>
      <c r="B416">
        <v>0.55678796048554402</v>
      </c>
      <c r="C416">
        <v>0.56350532763626804</v>
      </c>
      <c r="D416">
        <f t="shared" si="12"/>
        <v>4.0329266381897494E-3</v>
      </c>
      <c r="E416">
        <f t="shared" si="13"/>
        <v>4.8595556702170241E-5</v>
      </c>
    </row>
    <row r="417" spans="1:5" x14ac:dyDescent="0.35">
      <c r="A417">
        <v>0.47750855885313498</v>
      </c>
      <c r="B417">
        <v>0.47939224717301898</v>
      </c>
      <c r="C417">
        <v>0.48196949576240899</v>
      </c>
      <c r="D417">
        <f t="shared" si="12"/>
        <v>3.2509908306178718E-4</v>
      </c>
      <c r="E417">
        <f t="shared" si="13"/>
        <v>1.9899958108523211E-5</v>
      </c>
    </row>
    <row r="418" spans="1:5" x14ac:dyDescent="0.35">
      <c r="A418">
        <v>0.44831665947148402</v>
      </c>
      <c r="B418">
        <v>0.44752419284057499</v>
      </c>
      <c r="C418">
        <v>0.45038029430429699</v>
      </c>
      <c r="D418">
        <f t="shared" si="12"/>
        <v>2.4621151933281816E-3</v>
      </c>
      <c r="E418">
        <f t="shared" si="13"/>
        <v>4.2585887231989986E-6</v>
      </c>
    </row>
    <row r="419" spans="1:5" x14ac:dyDescent="0.35">
      <c r="A419">
        <v>0.45543800567455001</v>
      </c>
      <c r="B419">
        <v>0.45744409251610002</v>
      </c>
      <c r="C419">
        <v>0.45967156952528698</v>
      </c>
      <c r="D419">
        <f t="shared" si="12"/>
        <v>1.6263823045537616E-3</v>
      </c>
      <c r="E419">
        <f t="shared" si="13"/>
        <v>1.7923062878266898E-5</v>
      </c>
    </row>
    <row r="420" spans="1:5" x14ac:dyDescent="0.35">
      <c r="A420">
        <v>0.52505193249695303</v>
      </c>
      <c r="B420">
        <v>0.52473795809065205</v>
      </c>
      <c r="C420">
        <v>0.530224168663045</v>
      </c>
      <c r="D420">
        <f t="shared" si="12"/>
        <v>9.135003713721916E-4</v>
      </c>
      <c r="E420">
        <f t="shared" si="13"/>
        <v>2.6752026957829765E-5</v>
      </c>
    </row>
    <row r="421" spans="1:5" x14ac:dyDescent="0.35">
      <c r="A421">
        <v>0.462167891260305</v>
      </c>
      <c r="B421">
        <v>0.46034802500153399</v>
      </c>
      <c r="C421">
        <v>0.46279997677076501</v>
      </c>
      <c r="D421">
        <f t="shared" si="12"/>
        <v>1.3838417282556229E-3</v>
      </c>
      <c r="E421">
        <f t="shared" si="13"/>
        <v>3.9953209253349401E-7</v>
      </c>
    </row>
    <row r="422" spans="1:5" x14ac:dyDescent="0.35">
      <c r="A422">
        <v>0.47110906233112698</v>
      </c>
      <c r="B422">
        <v>0.47180691208142</v>
      </c>
      <c r="C422">
        <v>0.47437725300400002</v>
      </c>
      <c r="D422">
        <f t="shared" si="12"/>
        <v>6.5652516362102594E-4</v>
      </c>
      <c r="E422">
        <f t="shared" si="13"/>
        <v>1.0681070274254328E-5</v>
      </c>
    </row>
    <row r="423" spans="1:5" x14ac:dyDescent="0.35">
      <c r="A423">
        <v>0.52393635679210504</v>
      </c>
      <c r="B423">
        <v>0.52372452411508397</v>
      </c>
      <c r="C423">
        <v>0.52839209089647099</v>
      </c>
      <c r="D423">
        <f t="shared" si="12"/>
        <v>8.0611082547347079E-4</v>
      </c>
      <c r="E423">
        <f t="shared" si="13"/>
        <v>1.985356640880983E-5</v>
      </c>
    </row>
    <row r="424" spans="1:5" x14ac:dyDescent="0.35">
      <c r="A424">
        <v>0.49814793183924799</v>
      </c>
      <c r="B424">
        <v>0.49927623337965799</v>
      </c>
      <c r="C424">
        <v>0.50364579012201605</v>
      </c>
      <c r="D424">
        <f t="shared" si="12"/>
        <v>1.3291785613789775E-5</v>
      </c>
      <c r="E424">
        <f t="shared" si="13"/>
        <v>3.022644569740129E-5</v>
      </c>
    </row>
    <row r="425" spans="1:5" x14ac:dyDescent="0.35">
      <c r="A425">
        <v>0.54415752496383896</v>
      </c>
      <c r="B425">
        <v>0.54475597156396005</v>
      </c>
      <c r="C425">
        <v>0.549816277813306</v>
      </c>
      <c r="D425">
        <f t="shared" si="12"/>
        <v>2.4816615351724836E-3</v>
      </c>
      <c r="E425">
        <f t="shared" si="13"/>
        <v>3.2021483811351358E-5</v>
      </c>
    </row>
    <row r="426" spans="1:5" x14ac:dyDescent="0.35">
      <c r="A426">
        <v>0.47547273009719998</v>
      </c>
      <c r="B426">
        <v>0.47299547156434901</v>
      </c>
      <c r="C426">
        <v>0.476705755782172</v>
      </c>
      <c r="D426">
        <f t="shared" si="12"/>
        <v>5.4262181367981306E-4</v>
      </c>
      <c r="E426">
        <f t="shared" si="13"/>
        <v>1.5203523398007247E-6</v>
      </c>
    </row>
    <row r="427" spans="1:5" x14ac:dyDescent="0.35">
      <c r="A427">
        <v>0.55388229133992095</v>
      </c>
      <c r="B427">
        <v>0.55509210775893802</v>
      </c>
      <c r="C427">
        <v>0.55993879673239899</v>
      </c>
      <c r="D427">
        <f t="shared" si="12"/>
        <v>3.5926593537278441E-3</v>
      </c>
      <c r="E427">
        <f t="shared" si="13"/>
        <v>3.6681257569115575E-5</v>
      </c>
    </row>
    <row r="428" spans="1:5" x14ac:dyDescent="0.35">
      <c r="A428">
        <v>0.45587684535710399</v>
      </c>
      <c r="B428">
        <v>0.45486156020282398</v>
      </c>
      <c r="C428">
        <v>0.45834304240365698</v>
      </c>
      <c r="D428">
        <f t="shared" si="12"/>
        <v>1.7353021161835209E-3</v>
      </c>
      <c r="E428">
        <f t="shared" si="13"/>
        <v>6.082127872426676E-6</v>
      </c>
    </row>
    <row r="429" spans="1:5" x14ac:dyDescent="0.35">
      <c r="A429">
        <v>0.49771042406275001</v>
      </c>
      <c r="B429">
        <v>0.495989595940661</v>
      </c>
      <c r="C429">
        <v>0.50065057100670096</v>
      </c>
      <c r="D429">
        <f t="shared" si="12"/>
        <v>4.232426347599029E-7</v>
      </c>
      <c r="E429">
        <f t="shared" si="13"/>
        <v>8.6444640520241096E-6</v>
      </c>
    </row>
    <row r="430" spans="1:5" x14ac:dyDescent="0.35">
      <c r="A430">
        <v>0.55086873643262202</v>
      </c>
      <c r="B430">
        <v>0.55074485867975698</v>
      </c>
      <c r="C430">
        <v>0.55710247454795703</v>
      </c>
      <c r="D430">
        <f t="shared" si="12"/>
        <v>3.2606925995000802E-3</v>
      </c>
      <c r="E430">
        <f t="shared" si="13"/>
        <v>3.8859490890580458E-5</v>
      </c>
    </row>
    <row r="431" spans="1:5" x14ac:dyDescent="0.35">
      <c r="A431">
        <v>0.50645577133581698</v>
      </c>
      <c r="B431">
        <v>0.50723859251574999</v>
      </c>
      <c r="C431">
        <v>0.51149722485539795</v>
      </c>
      <c r="D431">
        <f t="shared" si="12"/>
        <v>1.3218617937558035E-4</v>
      </c>
      <c r="E431">
        <f t="shared" si="13"/>
        <v>2.5416253590095278E-5</v>
      </c>
    </row>
    <row r="432" spans="1:5" x14ac:dyDescent="0.35">
      <c r="A432">
        <v>0.50862013584696497</v>
      </c>
      <c r="B432">
        <v>0.50682147740816097</v>
      </c>
      <c r="C432">
        <v>0.51134458506366598</v>
      </c>
      <c r="D432">
        <f t="shared" si="12"/>
        <v>1.2869961026675322E-4</v>
      </c>
      <c r="E432">
        <f t="shared" si="13"/>
        <v>7.4226235343827368E-6</v>
      </c>
    </row>
    <row r="433" spans="1:5" x14ac:dyDescent="0.35">
      <c r="A433">
        <v>0.54686762839138303</v>
      </c>
      <c r="B433">
        <v>0.54303622219071002</v>
      </c>
      <c r="C433">
        <v>0.55116696244052399</v>
      </c>
      <c r="D433">
        <f t="shared" si="12"/>
        <v>2.6180580453899925E-3</v>
      </c>
      <c r="E433">
        <f t="shared" si="13"/>
        <v>1.8484273266102778E-5</v>
      </c>
    </row>
    <row r="434" spans="1:5" x14ac:dyDescent="0.35">
      <c r="A434">
        <v>0.42240076113549202</v>
      </c>
      <c r="B434">
        <v>0.42299132263403599</v>
      </c>
      <c r="C434">
        <v>0.42531252645381101</v>
      </c>
      <c r="D434">
        <f t="shared" si="12"/>
        <v>5.5782187047126799E-3</v>
      </c>
      <c r="E434">
        <f t="shared" si="13"/>
        <v>8.478377268965306E-6</v>
      </c>
    </row>
    <row r="435" spans="1:5" x14ac:dyDescent="0.35">
      <c r="A435">
        <v>0.430046824547685</v>
      </c>
      <c r="B435">
        <v>0.42876181315683198</v>
      </c>
      <c r="C435">
        <v>0.43055003110960299</v>
      </c>
      <c r="D435">
        <f t="shared" si="12"/>
        <v>4.8232981788771121E-3</v>
      </c>
      <c r="E435">
        <f t="shared" si="13"/>
        <v>2.5321684395732428E-7</v>
      </c>
    </row>
    <row r="436" spans="1:5" x14ac:dyDescent="0.35">
      <c r="A436">
        <v>0.56019240114302804</v>
      </c>
      <c r="B436">
        <v>0.56049382966064598</v>
      </c>
      <c r="C436">
        <v>0.56682974080041304</v>
      </c>
      <c r="D436">
        <f t="shared" si="12"/>
        <v>4.4662142554503913E-3</v>
      </c>
      <c r="E436">
        <f t="shared" si="13"/>
        <v>4.4054277727495626E-5</v>
      </c>
    </row>
    <row r="437" spans="1:5" x14ac:dyDescent="0.35">
      <c r="A437">
        <v>0.59434474704152396</v>
      </c>
      <c r="B437">
        <v>0.594809342520637</v>
      </c>
      <c r="C437">
        <v>0.60186230559144505</v>
      </c>
      <c r="D437">
        <f t="shared" si="12"/>
        <v>1.0375929300404936E-2</v>
      </c>
      <c r="E437">
        <f t="shared" si="13"/>
        <v>5.6513686551491655E-5</v>
      </c>
    </row>
    <row r="438" spans="1:5" x14ac:dyDescent="0.35">
      <c r="A438">
        <v>0.50946574821369595</v>
      </c>
      <c r="B438">
        <v>0.50921266047557101</v>
      </c>
      <c r="C438">
        <v>0.51506959021292797</v>
      </c>
      <c r="D438">
        <f t="shared" si="12"/>
        <v>2.2709254918557459E-4</v>
      </c>
      <c r="E438">
        <f t="shared" si="13"/>
        <v>3.140304515235682E-5</v>
      </c>
    </row>
    <row r="439" spans="1:5" x14ac:dyDescent="0.35">
      <c r="A439">
        <v>0.52227700903506902</v>
      </c>
      <c r="B439">
        <v>0.52186955276343805</v>
      </c>
      <c r="C439">
        <v>0.52659629160980703</v>
      </c>
      <c r="D439">
        <f t="shared" si="12"/>
        <v>7.0736272739389198E-4</v>
      </c>
      <c r="E439">
        <f t="shared" si="13"/>
        <v>1.8656201960435455E-5</v>
      </c>
    </row>
    <row r="440" spans="1:5" x14ac:dyDescent="0.35">
      <c r="A440">
        <v>0.48855413111154</v>
      </c>
      <c r="B440">
        <v>0.487344723386616</v>
      </c>
      <c r="C440">
        <v>0.49160850747419899</v>
      </c>
      <c r="D440">
        <f t="shared" si="12"/>
        <v>7.0417146810574291E-5</v>
      </c>
      <c r="E440">
        <f t="shared" si="13"/>
        <v>9.3292149647699242E-6</v>
      </c>
    </row>
    <row r="441" spans="1:5" x14ac:dyDescent="0.35">
      <c r="A441">
        <v>0.51550605152848905</v>
      </c>
      <c r="B441">
        <v>0.51407490044471005</v>
      </c>
      <c r="C441">
        <v>0.51894075048819599</v>
      </c>
      <c r="D441">
        <f t="shared" si="12"/>
        <v>3.5875202905609661E-4</v>
      </c>
      <c r="E441">
        <f t="shared" si="13"/>
        <v>1.1797156943811927E-5</v>
      </c>
    </row>
    <row r="442" spans="1:5" x14ac:dyDescent="0.35">
      <c r="A442">
        <v>0.52277409925984797</v>
      </c>
      <c r="B442">
        <v>0.52333188911849104</v>
      </c>
      <c r="C442">
        <v>0.52892029750125302</v>
      </c>
      <c r="D442">
        <f t="shared" si="12"/>
        <v>8.3638360756098178E-4</v>
      </c>
      <c r="E442">
        <f t="shared" si="13"/>
        <v>3.7775752822650583E-5</v>
      </c>
    </row>
    <row r="443" spans="1:5" x14ac:dyDescent="0.35">
      <c r="A443">
        <v>0.45428753756346801</v>
      </c>
      <c r="B443">
        <v>0.45349431281525399</v>
      </c>
      <c r="C443">
        <v>0.45832232852149002</v>
      </c>
      <c r="D443">
        <f t="shared" si="12"/>
        <v>1.7370282998706043E-3</v>
      </c>
      <c r="E443">
        <f t="shared" si="13"/>
        <v>1.6279538074936134E-5</v>
      </c>
    </row>
    <row r="444" spans="1:5" x14ac:dyDescent="0.35">
      <c r="A444">
        <v>0.42461853964315999</v>
      </c>
      <c r="B444">
        <v>0.42289248653535599</v>
      </c>
      <c r="C444">
        <v>0.42639194706156702</v>
      </c>
      <c r="D444">
        <f t="shared" si="12"/>
        <v>5.4181454573871517E-3</v>
      </c>
      <c r="E444">
        <f t="shared" si="13"/>
        <v>3.1449738716611077E-6</v>
      </c>
    </row>
    <row r="445" spans="1:5" x14ac:dyDescent="0.35">
      <c r="A445">
        <v>0.480012153119872</v>
      </c>
      <c r="B445">
        <v>0.48292818795687498</v>
      </c>
      <c r="C445">
        <v>0.48576142293903801</v>
      </c>
      <c r="D445">
        <f t="shared" si="12"/>
        <v>2.0273707672095292E-4</v>
      </c>
      <c r="E445">
        <f t="shared" si="13"/>
        <v>3.3054103453573215E-5</v>
      </c>
    </row>
    <row r="446" spans="1:5" x14ac:dyDescent="0.35">
      <c r="A446">
        <v>0.50879785958503598</v>
      </c>
      <c r="B446">
        <v>0.51229618962225498</v>
      </c>
      <c r="C446">
        <v>0.51774259890044105</v>
      </c>
      <c r="D446">
        <f t="shared" si="12"/>
        <v>3.1479981574193206E-4</v>
      </c>
      <c r="E446">
        <f t="shared" si="13"/>
        <v>8.0008361420553164E-5</v>
      </c>
    </row>
    <row r="447" spans="1:5" x14ac:dyDescent="0.35">
      <c r="A447">
        <v>0.49038974662820001</v>
      </c>
      <c r="B447">
        <v>0.49135613366208403</v>
      </c>
      <c r="C447">
        <v>0.49537233115728002</v>
      </c>
      <c r="D447">
        <f t="shared" si="12"/>
        <v>2.1415318917881267E-5</v>
      </c>
      <c r="E447">
        <f t="shared" si="13"/>
        <v>2.4826148589427508E-5</v>
      </c>
    </row>
    <row r="448" spans="1:5" x14ac:dyDescent="0.35">
      <c r="A448">
        <v>0.50078031290300595</v>
      </c>
      <c r="B448">
        <v>0.50144252963531599</v>
      </c>
      <c r="C448">
        <v>0.50550223488068702</v>
      </c>
      <c r="D448">
        <f t="shared" si="12"/>
        <v>3.0274588682248885E-5</v>
      </c>
      <c r="E448">
        <f t="shared" si="13"/>
        <v>2.2296547163307462E-5</v>
      </c>
    </row>
    <row r="449" spans="1:5" x14ac:dyDescent="0.35">
      <c r="A449">
        <v>0.54855797349058699</v>
      </c>
      <c r="B449">
        <v>0.54829264982551495</v>
      </c>
      <c r="C449">
        <v>0.55593587185094395</v>
      </c>
      <c r="D449">
        <f t="shared" si="12"/>
        <v>3.1288217597252241E-3</v>
      </c>
      <c r="E449">
        <f t="shared" si="13"/>
        <v>5.4433384215757922E-5</v>
      </c>
    </row>
    <row r="450" spans="1:5" x14ac:dyDescent="0.35">
      <c r="A450">
        <v>0.54782440841226798</v>
      </c>
      <c r="B450">
        <v>0.54948088837471198</v>
      </c>
      <c r="C450">
        <v>0.55491307994080896</v>
      </c>
      <c r="D450">
        <f t="shared" si="12"/>
        <v>3.0154463485856757E-3</v>
      </c>
      <c r="E450">
        <f t="shared" si="13"/>
        <v>5.0249264039547509E-5</v>
      </c>
    </row>
    <row r="451" spans="1:5" x14ac:dyDescent="0.35">
      <c r="A451">
        <v>0.55872365976537897</v>
      </c>
      <c r="B451">
        <v>0.55902248592027803</v>
      </c>
      <c r="C451">
        <v>0.56357899454264504</v>
      </c>
      <c r="D451">
        <f t="shared" ref="D451:D514" si="14">IF(C451="div","",(C451-0.5)^2)</f>
        <v>4.0422885470536877E-3</v>
      </c>
      <c r="E451">
        <f t="shared" ref="E451:E514" si="15">IF(C451="div","",(C451-A451)^2)</f>
        <v>2.3574275799329394E-5</v>
      </c>
    </row>
    <row r="452" spans="1:5" x14ac:dyDescent="0.35">
      <c r="A452">
        <v>0.47661026176266502</v>
      </c>
      <c r="B452">
        <v>0.47830458838012502</v>
      </c>
      <c r="C452">
        <v>0.48075715979101102</v>
      </c>
      <c r="D452">
        <f t="shared" si="14"/>
        <v>3.7028689930868291E-4</v>
      </c>
      <c r="E452">
        <f t="shared" si="15"/>
        <v>1.7196763257499961E-5</v>
      </c>
    </row>
    <row r="453" spans="1:5" x14ac:dyDescent="0.35">
      <c r="A453">
        <v>0.54490929239240105</v>
      </c>
      <c r="B453">
        <v>0.54388599159523299</v>
      </c>
      <c r="C453">
        <v>0.55039330220301397</v>
      </c>
      <c r="D453">
        <f t="shared" si="14"/>
        <v>2.5394849069242924E-3</v>
      </c>
      <c r="E453">
        <f t="shared" si="15"/>
        <v>3.0074363602898777E-5</v>
      </c>
    </row>
    <row r="454" spans="1:5" x14ac:dyDescent="0.35">
      <c r="A454">
        <v>0.468704711249325</v>
      </c>
      <c r="B454">
        <v>0.470641676414364</v>
      </c>
      <c r="C454">
        <v>0.47348772655440702</v>
      </c>
      <c r="D454">
        <f t="shared" si="14"/>
        <v>7.0290064325389482E-4</v>
      </c>
      <c r="E454">
        <f t="shared" si="15"/>
        <v>2.2877235408648817E-5</v>
      </c>
    </row>
    <row r="455" spans="1:5" x14ac:dyDescent="0.35">
      <c r="A455">
        <v>0.48674892950283499</v>
      </c>
      <c r="B455">
        <v>0.48939971639844498</v>
      </c>
      <c r="C455">
        <v>0.49373950802512601</v>
      </c>
      <c r="D455">
        <f t="shared" si="14"/>
        <v>3.9193759767461681E-5</v>
      </c>
      <c r="E455">
        <f t="shared" si="15"/>
        <v>4.8868188076316409E-5</v>
      </c>
    </row>
    <row r="456" spans="1:5" x14ac:dyDescent="0.35">
      <c r="A456">
        <v>0.52161569962034204</v>
      </c>
      <c r="B456">
        <v>0.52133105364538201</v>
      </c>
      <c r="C456">
        <v>0.52680128510773205</v>
      </c>
      <c r="D456">
        <f t="shared" si="14"/>
        <v>7.183088834259399E-4</v>
      </c>
      <c r="E456">
        <f t="shared" si="15"/>
        <v>2.6890296847029886E-5</v>
      </c>
    </row>
    <row r="457" spans="1:5" x14ac:dyDescent="0.35">
      <c r="A457">
        <v>0.52177294667950402</v>
      </c>
      <c r="B457">
        <v>0.52080360662178105</v>
      </c>
      <c r="C457">
        <v>0.525671918129475</v>
      </c>
      <c r="D457">
        <f t="shared" si="14"/>
        <v>6.5904738044646725E-4</v>
      </c>
      <c r="E457">
        <f t="shared" si="15"/>
        <v>1.5201978367688792E-5</v>
      </c>
    </row>
    <row r="458" spans="1:5" x14ac:dyDescent="0.35">
      <c r="A458">
        <v>0.50497348357856997</v>
      </c>
      <c r="B458">
        <v>0.50209607774147802</v>
      </c>
      <c r="C458">
        <v>0.50863148344618603</v>
      </c>
      <c r="D458">
        <f t="shared" si="14"/>
        <v>7.4502506481783433E-5</v>
      </c>
      <c r="E458">
        <f t="shared" si="15"/>
        <v>1.3380963031479093E-5</v>
      </c>
    </row>
    <row r="459" spans="1:5" x14ac:dyDescent="0.35">
      <c r="A459">
        <v>0.49623589007059199</v>
      </c>
      <c r="B459">
        <v>0.49480558443905698</v>
      </c>
      <c r="C459">
        <v>0.498992865629306</v>
      </c>
      <c r="D459">
        <f t="shared" si="14"/>
        <v>1.0143196406331917E-6</v>
      </c>
      <c r="E459">
        <f t="shared" si="15"/>
        <v>7.6009142313464517E-6</v>
      </c>
    </row>
    <row r="460" spans="1:5" x14ac:dyDescent="0.35">
      <c r="A460">
        <v>0.52515225669082599</v>
      </c>
      <c r="B460">
        <v>0.52480363756010096</v>
      </c>
      <c r="C460">
        <v>0.52943498554113999</v>
      </c>
      <c r="D460">
        <f t="shared" si="14"/>
        <v>8.6641837380712033E-4</v>
      </c>
      <c r="E460">
        <f t="shared" si="15"/>
        <v>1.834176640531187E-5</v>
      </c>
    </row>
    <row r="461" spans="1:5" x14ac:dyDescent="0.35">
      <c r="A461">
        <v>0.459714622912338</v>
      </c>
      <c r="B461">
        <v>0.45866703691736699</v>
      </c>
      <c r="C461">
        <v>0.46356579219884197</v>
      </c>
      <c r="D461">
        <f t="shared" si="14"/>
        <v>1.3274514980979642E-3</v>
      </c>
      <c r="E461">
        <f t="shared" si="15"/>
        <v>1.4831504873311534E-5</v>
      </c>
    </row>
    <row r="462" spans="1:5" x14ac:dyDescent="0.35">
      <c r="A462">
        <v>0.52260417021356798</v>
      </c>
      <c r="B462">
        <v>0.52265264979549397</v>
      </c>
      <c r="C462">
        <v>0.527915713101754</v>
      </c>
      <c r="D462">
        <f t="shared" si="14"/>
        <v>7.7928703797944005E-4</v>
      </c>
      <c r="E462">
        <f t="shared" si="15"/>
        <v>2.8212487853039562E-5</v>
      </c>
    </row>
    <row r="463" spans="1:5" x14ac:dyDescent="0.35">
      <c r="A463">
        <v>0.46978818801716299</v>
      </c>
      <c r="B463">
        <v>0.47097056343638199</v>
      </c>
      <c r="C463">
        <v>0.47448286075625701</v>
      </c>
      <c r="D463">
        <f t="shared" si="14"/>
        <v>6.5112439518456866E-4</v>
      </c>
      <c r="E463">
        <f t="shared" si="15"/>
        <v>2.2039952127192539E-5</v>
      </c>
    </row>
    <row r="464" spans="1:5" x14ac:dyDescent="0.35">
      <c r="A464">
        <v>0.450045947797098</v>
      </c>
      <c r="B464">
        <v>0.45098375359067999</v>
      </c>
      <c r="C464">
        <v>0.45328279329934901</v>
      </c>
      <c r="D464">
        <f t="shared" si="14"/>
        <v>2.1824974019113499E-3</v>
      </c>
      <c r="E464">
        <f t="shared" si="15"/>
        <v>1.0477168805442572E-5</v>
      </c>
    </row>
    <row r="465" spans="1:5" x14ac:dyDescent="0.35">
      <c r="A465">
        <v>0.49445937062225398</v>
      </c>
      <c r="B465">
        <v>0.496785266697373</v>
      </c>
      <c r="C465">
        <v>0.501066426682509</v>
      </c>
      <c r="D465">
        <f t="shared" si="14"/>
        <v>1.1372658691671578E-6</v>
      </c>
      <c r="E465">
        <f t="shared" si="15"/>
        <v>4.3653189783352631E-5</v>
      </c>
    </row>
    <row r="466" spans="1:5" x14ac:dyDescent="0.35">
      <c r="A466">
        <v>0.514053814628043</v>
      </c>
      <c r="B466">
        <v>0.51518934655038695</v>
      </c>
      <c r="C466">
        <v>0.51957765987877202</v>
      </c>
      <c r="D466">
        <f t="shared" si="14"/>
        <v>3.8328476632887987E-4</v>
      </c>
      <c r="E466">
        <f t="shared" si="15"/>
        <v>3.0512866354001555E-5</v>
      </c>
    </row>
    <row r="467" spans="1:5" x14ac:dyDescent="0.35">
      <c r="A467">
        <v>0.44844305118146799</v>
      </c>
      <c r="B467">
        <v>0.444947563281479</v>
      </c>
      <c r="C467">
        <v>0.44870393641398199</v>
      </c>
      <c r="D467">
        <f t="shared" si="14"/>
        <v>2.6312861394208035E-3</v>
      </c>
      <c r="E467">
        <f t="shared" si="15"/>
        <v>6.8061104543882036E-8</v>
      </c>
    </row>
    <row r="468" spans="1:5" x14ac:dyDescent="0.35">
      <c r="A468">
        <v>0.47559384161433599</v>
      </c>
      <c r="B468">
        <v>0.47637765773712798</v>
      </c>
      <c r="C468">
        <v>0.47974509035540203</v>
      </c>
      <c r="D468">
        <f t="shared" si="14"/>
        <v>4.1026136471082803E-4</v>
      </c>
      <c r="E468">
        <f t="shared" si="15"/>
        <v>1.7232866110202367E-5</v>
      </c>
    </row>
    <row r="469" spans="1:5" x14ac:dyDescent="0.35">
      <c r="A469">
        <v>0.50765121610944297</v>
      </c>
      <c r="B469">
        <v>0.50925583288586596</v>
      </c>
      <c r="C469">
        <v>0.51281299858595997</v>
      </c>
      <c r="D469">
        <f t="shared" si="14"/>
        <v>1.6417293276381213E-4</v>
      </c>
      <c r="E469">
        <f t="shared" si="15"/>
        <v>2.6643998334877934E-5</v>
      </c>
    </row>
    <row r="470" spans="1:5" x14ac:dyDescent="0.35">
      <c r="A470">
        <v>0.43772854193989402</v>
      </c>
      <c r="B470">
        <v>0.43808720755485397</v>
      </c>
      <c r="C470">
        <v>0.44042287831423799</v>
      </c>
      <c r="D470">
        <f t="shared" si="14"/>
        <v>3.5494334283600942E-3</v>
      </c>
      <c r="E470">
        <f t="shared" si="15"/>
        <v>7.259448498112978E-6</v>
      </c>
    </row>
    <row r="471" spans="1:5" x14ac:dyDescent="0.35">
      <c r="A471">
        <v>0.48366971055513103</v>
      </c>
      <c r="B471">
        <v>0.48243490988786802</v>
      </c>
      <c r="C471">
        <v>0.4864005229103</v>
      </c>
      <c r="D471">
        <f t="shared" si="14"/>
        <v>1.8494577711327507E-4</v>
      </c>
      <c r="E471">
        <f t="shared" si="15"/>
        <v>7.4573361191435331E-6</v>
      </c>
    </row>
    <row r="472" spans="1:5" x14ac:dyDescent="0.35">
      <c r="A472">
        <v>0.38396282550403699</v>
      </c>
      <c r="B472">
        <v>0.38421550379779901</v>
      </c>
      <c r="C472">
        <v>0.38507883572065599</v>
      </c>
      <c r="D472">
        <f t="shared" si="14"/>
        <v>1.3206873999319975E-2</v>
      </c>
      <c r="E472">
        <f t="shared" si="15"/>
        <v>1.2454788035979899E-6</v>
      </c>
    </row>
    <row r="473" spans="1:5" x14ac:dyDescent="0.35">
      <c r="A473">
        <v>0.58589030778879903</v>
      </c>
      <c r="B473">
        <v>0.58726876758732005</v>
      </c>
      <c r="C473">
        <v>0.59495434596098695</v>
      </c>
      <c r="D473">
        <f t="shared" si="14"/>
        <v>9.0163278168787983E-3</v>
      </c>
      <c r="E473">
        <f t="shared" si="15"/>
        <v>8.2156787986879852E-5</v>
      </c>
    </row>
    <row r="474" spans="1:5" x14ac:dyDescent="0.35">
      <c r="A474">
        <v>0.523165094477408</v>
      </c>
      <c r="B474">
        <v>0.52243106044583199</v>
      </c>
      <c r="C474">
        <v>0.52686952946945798</v>
      </c>
      <c r="D474">
        <f t="shared" si="14"/>
        <v>7.2197161391007064E-4</v>
      </c>
      <c r="E474">
        <f t="shared" si="15"/>
        <v>1.3722838610324309E-5</v>
      </c>
    </row>
    <row r="475" spans="1:5" x14ac:dyDescent="0.35">
      <c r="A475">
        <v>0.55058080059620496</v>
      </c>
      <c r="B475">
        <v>0.55238951409576298</v>
      </c>
      <c r="C475">
        <v>0.55831133296572599</v>
      </c>
      <c r="D475">
        <f t="shared" si="14"/>
        <v>3.4002115522397628E-3</v>
      </c>
      <c r="E475">
        <f t="shared" si="15"/>
        <v>5.9761130716212539E-5</v>
      </c>
    </row>
    <row r="476" spans="1:5" x14ac:dyDescent="0.35">
      <c r="A476">
        <v>0.52513004801995999</v>
      </c>
      <c r="B476">
        <v>0.52542725959826198</v>
      </c>
      <c r="C476">
        <v>0.530455072544466</v>
      </c>
      <c r="D476">
        <f t="shared" si="14"/>
        <v>9.2751144368868671E-4</v>
      </c>
      <c r="E476">
        <f t="shared" si="15"/>
        <v>2.8355886186590414E-5</v>
      </c>
    </row>
    <row r="477" spans="1:5" x14ac:dyDescent="0.35">
      <c r="A477">
        <v>0.46006206345461298</v>
      </c>
      <c r="B477">
        <v>0.46114453335928302</v>
      </c>
      <c r="C477">
        <v>0.46356604395739398</v>
      </c>
      <c r="D477">
        <f t="shared" si="14"/>
        <v>1.3274331529145476E-3</v>
      </c>
      <c r="E477">
        <f t="shared" si="15"/>
        <v>1.2277879363869398E-5</v>
      </c>
    </row>
    <row r="478" spans="1:5" x14ac:dyDescent="0.35">
      <c r="A478">
        <v>0.456328554728688</v>
      </c>
      <c r="B478">
        <v>0.45577306703134601</v>
      </c>
      <c r="C478">
        <v>0.45916409205449299</v>
      </c>
      <c r="D478">
        <f t="shared" si="14"/>
        <v>1.6675713777339226E-3</v>
      </c>
      <c r="E478">
        <f t="shared" si="15"/>
        <v>8.0402719260333324E-6</v>
      </c>
    </row>
    <row r="479" spans="1:5" x14ac:dyDescent="0.35">
      <c r="A479">
        <v>0.63917538602590096</v>
      </c>
      <c r="B479">
        <v>0.63619937727329101</v>
      </c>
      <c r="C479">
        <v>0.64420300746291503</v>
      </c>
      <c r="D479">
        <f t="shared" si="14"/>
        <v>2.079450736134953E-2</v>
      </c>
      <c r="E479">
        <f t="shared" si="15"/>
        <v>2.527697731392346E-5</v>
      </c>
    </row>
    <row r="480" spans="1:5" x14ac:dyDescent="0.35">
      <c r="A480">
        <v>0.528459484393906</v>
      </c>
      <c r="B480">
        <v>0.52967062056561298</v>
      </c>
      <c r="C480">
        <v>0.53365225124024895</v>
      </c>
      <c r="D480">
        <f t="shared" si="14"/>
        <v>1.1324740135368373E-3</v>
      </c>
      <c r="E480">
        <f t="shared" si="15"/>
        <v>2.6964827520478565E-5</v>
      </c>
    </row>
    <row r="481" spans="1:5" x14ac:dyDescent="0.35">
      <c r="A481">
        <v>0.49057115570284499</v>
      </c>
      <c r="B481">
        <v>0.48903188167283002</v>
      </c>
      <c r="C481">
        <v>0.49343417551501201</v>
      </c>
      <c r="D481">
        <f t="shared" si="14"/>
        <v>4.3110051167667833E-5</v>
      </c>
      <c r="E481">
        <f t="shared" si="15"/>
        <v>8.1968824448608926E-6</v>
      </c>
    </row>
    <row r="482" spans="1:5" x14ac:dyDescent="0.35">
      <c r="A482">
        <v>0.47549143897593399</v>
      </c>
      <c r="B482">
        <v>0.47550822485622701</v>
      </c>
      <c r="C482">
        <v>0.47927681486740997</v>
      </c>
      <c r="D482">
        <f t="shared" si="14"/>
        <v>4.2945040203960034E-4</v>
      </c>
      <c r="E482">
        <f t="shared" si="15"/>
        <v>1.43290706397676E-5</v>
      </c>
    </row>
    <row r="483" spans="1:5" x14ac:dyDescent="0.35">
      <c r="A483">
        <v>0.52979088833560295</v>
      </c>
      <c r="B483">
        <v>0.53190582551000198</v>
      </c>
      <c r="C483">
        <v>0.53684531435264704</v>
      </c>
      <c r="D483">
        <f t="shared" si="14"/>
        <v>1.357577189745378E-3</v>
      </c>
      <c r="E483">
        <f t="shared" si="15"/>
        <v>4.9764926429948557E-5</v>
      </c>
    </row>
    <row r="484" spans="1:5" x14ac:dyDescent="0.35">
      <c r="A484">
        <v>0.467877251865361</v>
      </c>
      <c r="B484">
        <v>0.46689694405433901</v>
      </c>
      <c r="C484">
        <v>0.47134816351231001</v>
      </c>
      <c r="D484">
        <f t="shared" si="14"/>
        <v>8.2092773411732319E-4</v>
      </c>
      <c r="E484">
        <f t="shared" si="15"/>
        <v>1.2047227660926327E-5</v>
      </c>
    </row>
    <row r="485" spans="1:5" x14ac:dyDescent="0.35">
      <c r="A485">
        <v>0.51795320239383502</v>
      </c>
      <c r="B485">
        <v>0.51843610385175498</v>
      </c>
      <c r="C485">
        <v>0.52235341126366697</v>
      </c>
      <c r="D485">
        <f t="shared" si="14"/>
        <v>4.9967499512263325E-4</v>
      </c>
      <c r="E485">
        <f t="shared" si="15"/>
        <v>1.9361838098147726E-5</v>
      </c>
    </row>
    <row r="486" spans="1:5" x14ac:dyDescent="0.35">
      <c r="A486">
        <v>0.51256877893043395</v>
      </c>
      <c r="B486">
        <v>0.51340359688288395</v>
      </c>
      <c r="C486">
        <v>0.51912720208827601</v>
      </c>
      <c r="D486">
        <f t="shared" si="14"/>
        <v>3.6584985972575008E-4</v>
      </c>
      <c r="E486">
        <f t="shared" si="15"/>
        <v>4.3012914317318919E-5</v>
      </c>
    </row>
    <row r="487" spans="1:5" x14ac:dyDescent="0.35">
      <c r="A487">
        <v>0.50835447554292601</v>
      </c>
      <c r="B487">
        <v>0.50902044427818605</v>
      </c>
      <c r="C487">
        <v>0.513661810174879</v>
      </c>
      <c r="D487">
        <f t="shared" si="14"/>
        <v>1.8664505725442729E-4</v>
      </c>
      <c r="E487">
        <f t="shared" si="15"/>
        <v>2.8167800895527547E-5</v>
      </c>
    </row>
    <row r="488" spans="1:5" x14ac:dyDescent="0.35">
      <c r="A488">
        <v>0.43095434691031798</v>
      </c>
      <c r="B488">
        <v>0.43086073902410499</v>
      </c>
      <c r="C488">
        <v>0.433718679321836</v>
      </c>
      <c r="D488">
        <f t="shared" si="14"/>
        <v>4.3932134708416105E-3</v>
      </c>
      <c r="E488">
        <f t="shared" si="15"/>
        <v>7.6415336813690456E-6</v>
      </c>
    </row>
    <row r="489" spans="1:5" x14ac:dyDescent="0.35">
      <c r="A489">
        <v>0.41496418054093398</v>
      </c>
      <c r="B489">
        <v>0.41399277981728799</v>
      </c>
      <c r="C489">
        <v>0.41592719935857098</v>
      </c>
      <c r="D489">
        <f t="shared" si="14"/>
        <v>7.0682358076934685E-3</v>
      </c>
      <c r="E489">
        <f t="shared" si="15"/>
        <v>9.2740524312295739E-7</v>
      </c>
    </row>
    <row r="490" spans="1:5" x14ac:dyDescent="0.35">
      <c r="A490">
        <v>0.47275275234124797</v>
      </c>
      <c r="B490">
        <v>0.47395251808584898</v>
      </c>
      <c r="C490">
        <v>0.47794582018169901</v>
      </c>
      <c r="D490">
        <f t="shared" si="14"/>
        <v>4.8638684745795467E-4</v>
      </c>
      <c r="E490">
        <f t="shared" si="15"/>
        <v>2.6967953595526807E-5</v>
      </c>
    </row>
    <row r="491" spans="1:5" x14ac:dyDescent="0.35">
      <c r="A491">
        <v>0.56356268928863495</v>
      </c>
      <c r="B491">
        <v>0.56531975319081895</v>
      </c>
      <c r="C491">
        <v>0.57032686864254201</v>
      </c>
      <c r="D491">
        <f t="shared" si="14"/>
        <v>4.9458684530653578E-3</v>
      </c>
      <c r="E491">
        <f t="shared" si="15"/>
        <v>4.5754122331822416E-5</v>
      </c>
    </row>
    <row r="492" spans="1:5" x14ac:dyDescent="0.35">
      <c r="A492">
        <v>0.52497160349965599</v>
      </c>
      <c r="B492">
        <v>0.52325872773970705</v>
      </c>
      <c r="C492">
        <v>0.52857271382886095</v>
      </c>
      <c r="D492">
        <f t="shared" si="14"/>
        <v>8.1639997554598187E-4</v>
      </c>
      <c r="E492">
        <f t="shared" si="15"/>
        <v>1.2967995603106652E-5</v>
      </c>
    </row>
    <row r="493" spans="1:5" x14ac:dyDescent="0.35">
      <c r="A493">
        <v>0.50550005250755503</v>
      </c>
      <c r="B493">
        <v>0.50391784007749996</v>
      </c>
      <c r="C493">
        <v>0.509162109903188</v>
      </c>
      <c r="D493">
        <f t="shared" si="14"/>
        <v>8.3944257878095595E-5</v>
      </c>
      <c r="E493">
        <f t="shared" si="15"/>
        <v>1.3410664368910109E-5</v>
      </c>
    </row>
    <row r="494" spans="1:5" x14ac:dyDescent="0.35">
      <c r="A494">
        <v>0.44383792269561401</v>
      </c>
      <c r="B494">
        <v>0.44586953757502001</v>
      </c>
      <c r="C494">
        <v>0.44798698114658497</v>
      </c>
      <c r="D494">
        <f t="shared" si="14"/>
        <v>2.7053541302457071E-3</v>
      </c>
      <c r="E494">
        <f t="shared" si="15"/>
        <v>1.7214686029573591E-5</v>
      </c>
    </row>
    <row r="495" spans="1:5" x14ac:dyDescent="0.35">
      <c r="A495">
        <v>0.44894954544179599</v>
      </c>
      <c r="B495">
        <v>0.44864152833332599</v>
      </c>
      <c r="C495">
        <v>0.45154503591419498</v>
      </c>
      <c r="D495">
        <f t="shared" si="14"/>
        <v>2.3478835445566544E-3</v>
      </c>
      <c r="E495">
        <f t="shared" si="15"/>
        <v>6.7365707923139163E-6</v>
      </c>
    </row>
    <row r="496" spans="1:5" x14ac:dyDescent="0.35">
      <c r="A496">
        <v>0.44823215042603098</v>
      </c>
      <c r="B496">
        <v>0.44482333267790802</v>
      </c>
      <c r="C496">
        <v>0.44879796872935002</v>
      </c>
      <c r="D496">
        <f t="shared" si="14"/>
        <v>2.6216480062406186E-3</v>
      </c>
      <c r="E496">
        <f t="shared" si="15"/>
        <v>3.201503523708284E-7</v>
      </c>
    </row>
    <row r="497" spans="1:5" x14ac:dyDescent="0.35">
      <c r="A497">
        <v>0.54348631297322703</v>
      </c>
      <c r="B497">
        <v>0.54161336827088302</v>
      </c>
      <c r="C497">
        <v>0.54774714590609996</v>
      </c>
      <c r="D497">
        <f t="shared" si="14"/>
        <v>2.2797899421783986E-3</v>
      </c>
      <c r="E497">
        <f t="shared" si="15"/>
        <v>1.81546972818546E-5</v>
      </c>
    </row>
    <row r="498" spans="1:5" x14ac:dyDescent="0.35">
      <c r="A498">
        <v>0.47056272240368202</v>
      </c>
      <c r="B498">
        <v>0.47041043091756402</v>
      </c>
      <c r="C498">
        <v>0.47440615297926803</v>
      </c>
      <c r="D498">
        <f t="shared" si="14"/>
        <v>6.5504500532063102E-4</v>
      </c>
      <c r="E498">
        <f t="shared" si="15"/>
        <v>1.4771958589349364E-5</v>
      </c>
    </row>
    <row r="499" spans="1:5" x14ac:dyDescent="0.35">
      <c r="A499">
        <v>0.55421702941585305</v>
      </c>
      <c r="B499">
        <v>0.55540084913840804</v>
      </c>
      <c r="C499">
        <v>0.56058943329023903</v>
      </c>
      <c r="D499">
        <f t="shared" si="14"/>
        <v>3.6710794264323251E-3</v>
      </c>
      <c r="E499">
        <f t="shared" si="15"/>
        <v>4.0607531138289437E-5</v>
      </c>
    </row>
    <row r="500" spans="1:5" x14ac:dyDescent="0.35">
      <c r="A500">
        <v>0.469882270242927</v>
      </c>
      <c r="B500">
        <v>0.47057882787341299</v>
      </c>
      <c r="C500">
        <v>0.47441151522893998</v>
      </c>
      <c r="D500">
        <f t="shared" si="14"/>
        <v>6.5477055287877037E-4</v>
      </c>
      <c r="E500">
        <f t="shared" si="15"/>
        <v>2.0514060143323732E-5</v>
      </c>
    </row>
    <row r="501" spans="1:5" x14ac:dyDescent="0.35">
      <c r="A501">
        <v>0.47081932069816201</v>
      </c>
      <c r="B501">
        <v>0.47095286063637398</v>
      </c>
      <c r="C501">
        <v>0.47500871431872899</v>
      </c>
      <c r="D501">
        <f t="shared" si="14"/>
        <v>6.245643600029016E-4</v>
      </c>
      <c r="E501">
        <f t="shared" si="15"/>
        <v>1.7551018908047246E-5</v>
      </c>
    </row>
    <row r="502" spans="1:5" x14ac:dyDescent="0.35">
      <c r="A502">
        <v>0.49400115765690999</v>
      </c>
      <c r="B502">
        <v>0.494852498472581</v>
      </c>
      <c r="C502">
        <v>0.49962317764902597</v>
      </c>
      <c r="D502">
        <f t="shared" si="14"/>
        <v>1.4199508419359241E-7</v>
      </c>
      <c r="E502">
        <f t="shared" si="15"/>
        <v>3.1607108791751748E-5</v>
      </c>
    </row>
    <row r="503" spans="1:5" x14ac:dyDescent="0.35">
      <c r="A503">
        <v>0.47267364309708498</v>
      </c>
      <c r="B503">
        <v>0.47032053345737201</v>
      </c>
      <c r="C503">
        <v>0.47495731645398498</v>
      </c>
      <c r="D503">
        <f t="shared" si="14"/>
        <v>6.2713599918585148E-4</v>
      </c>
      <c r="E503">
        <f t="shared" si="15"/>
        <v>5.2151640010148949E-6</v>
      </c>
    </row>
    <row r="504" spans="1:5" x14ac:dyDescent="0.35">
      <c r="A504">
        <v>0.48520877876396501</v>
      </c>
      <c r="B504">
        <v>0.48468541042530999</v>
      </c>
      <c r="C504">
        <v>0.48997217080010602</v>
      </c>
      <c r="D504">
        <f t="shared" si="14"/>
        <v>1.005573584622463E-4</v>
      </c>
      <c r="E504">
        <f t="shared" si="15"/>
        <v>2.2689903689971615E-5</v>
      </c>
    </row>
    <row r="505" spans="1:5" x14ac:dyDescent="0.35">
      <c r="A505">
        <v>0.53082873235372097</v>
      </c>
      <c r="B505">
        <v>0.53101950497062</v>
      </c>
      <c r="C505">
        <v>0.53571442705969097</v>
      </c>
      <c r="D505">
        <f t="shared" si="14"/>
        <v>1.2755203002019864E-3</v>
      </c>
      <c r="E505">
        <f t="shared" si="15"/>
        <v>2.3870012759943293E-5</v>
      </c>
    </row>
    <row r="506" spans="1:5" x14ac:dyDescent="0.35">
      <c r="A506">
        <v>0.48932613545168901</v>
      </c>
      <c r="B506">
        <v>0.49023298517623898</v>
      </c>
      <c r="C506">
        <v>0.49430441187359497</v>
      </c>
      <c r="D506">
        <f t="shared" si="14"/>
        <v>3.2439724105645926E-5</v>
      </c>
      <c r="E506">
        <f t="shared" si="15"/>
        <v>2.4783236132904791E-5</v>
      </c>
    </row>
    <row r="507" spans="1:5" x14ac:dyDescent="0.35">
      <c r="A507">
        <v>0.49120629209223099</v>
      </c>
      <c r="B507">
        <v>0.48901554125345498</v>
      </c>
      <c r="C507">
        <v>0.49293406449107502</v>
      </c>
      <c r="D507">
        <f t="shared" si="14"/>
        <v>4.9927444616286928E-5</v>
      </c>
      <c r="E507">
        <f t="shared" si="15"/>
        <v>2.9851974622072526E-6</v>
      </c>
    </row>
    <row r="508" spans="1:5" x14ac:dyDescent="0.35">
      <c r="A508">
        <v>0.49436477039661297</v>
      </c>
      <c r="B508">
        <v>0.49220857187491102</v>
      </c>
      <c r="C508">
        <v>0.49652677454295702</v>
      </c>
      <c r="D508">
        <f t="shared" si="14"/>
        <v>1.206329507545144E-5</v>
      </c>
      <c r="E508">
        <f t="shared" si="15"/>
        <v>4.6742619288088346E-6</v>
      </c>
    </row>
    <row r="509" spans="1:5" x14ac:dyDescent="0.35">
      <c r="A509">
        <v>0.49683094048396198</v>
      </c>
      <c r="B509">
        <v>0.49687118642893802</v>
      </c>
      <c r="C509">
        <v>0.50104400298477303</v>
      </c>
      <c r="D509">
        <f t="shared" si="14"/>
        <v>1.0899422322149939E-6</v>
      </c>
      <c r="E509">
        <f t="shared" si="15"/>
        <v>1.774989563574025E-5</v>
      </c>
    </row>
    <row r="510" spans="1:5" x14ac:dyDescent="0.35">
      <c r="A510">
        <v>0.51802619180228204</v>
      </c>
      <c r="B510">
        <v>0.51971296008122703</v>
      </c>
      <c r="C510">
        <v>0.52421574637658896</v>
      </c>
      <c r="D510">
        <f t="shared" si="14"/>
        <v>5.8640237257528158E-4</v>
      </c>
      <c r="E510">
        <f t="shared" si="15"/>
        <v>3.8310585828323735E-5</v>
      </c>
    </row>
    <row r="511" spans="1:5" x14ac:dyDescent="0.35">
      <c r="A511">
        <v>0.55601889001043703</v>
      </c>
      <c r="B511">
        <v>0.55281579674034598</v>
      </c>
      <c r="C511">
        <v>0.55924757822784399</v>
      </c>
      <c r="D511">
        <f t="shared" si="14"/>
        <v>3.5102755258644932E-3</v>
      </c>
      <c r="E511">
        <f t="shared" si="15"/>
        <v>1.0424427605222539E-5</v>
      </c>
    </row>
    <row r="512" spans="1:5" x14ac:dyDescent="0.35">
      <c r="A512">
        <v>0.47162797409044099</v>
      </c>
      <c r="B512">
        <v>0.471396334939784</v>
      </c>
      <c r="C512">
        <v>0.47604940291037201</v>
      </c>
      <c r="D512">
        <f t="shared" si="14"/>
        <v>5.7363110094969675E-4</v>
      </c>
      <c r="E512">
        <f t="shared" si="15"/>
        <v>1.9549032809716585E-5</v>
      </c>
    </row>
    <row r="513" spans="1:5" x14ac:dyDescent="0.35">
      <c r="A513">
        <v>0.42568095480458401</v>
      </c>
      <c r="B513">
        <v>0.42388819580777398</v>
      </c>
      <c r="C513">
        <v>0.42718503885804299</v>
      </c>
      <c r="D513">
        <f t="shared" si="14"/>
        <v>5.3020185661047095E-3</v>
      </c>
      <c r="E513">
        <f t="shared" si="15"/>
        <v>2.262268839869584E-6</v>
      </c>
    </row>
    <row r="514" spans="1:5" x14ac:dyDescent="0.35">
      <c r="A514">
        <v>0.43005020781953501</v>
      </c>
      <c r="B514">
        <v>0.42920105662581098</v>
      </c>
      <c r="C514">
        <v>0.43158493603204701</v>
      </c>
      <c r="D514">
        <f t="shared" si="14"/>
        <v>4.6806209777390997E-3</v>
      </c>
      <c r="E514">
        <f t="shared" si="15"/>
        <v>2.3553906862802576E-6</v>
      </c>
    </row>
    <row r="515" spans="1:5" x14ac:dyDescent="0.35">
      <c r="A515">
        <v>0.48686924535720999</v>
      </c>
      <c r="B515">
        <v>0.48637188139387899</v>
      </c>
      <c r="C515">
        <v>0.49030898161369502</v>
      </c>
      <c r="D515">
        <f t="shared" ref="D515:D578" si="16">IF(C515="div","",(C515-0.5)^2)</f>
        <v>9.3915837363701244E-5</v>
      </c>
      <c r="E515">
        <f t="shared" ref="E515:E578" si="17">IF(C515="div","",(C515-A515)^2)</f>
        <v>1.1831785514177623E-5</v>
      </c>
    </row>
    <row r="516" spans="1:5" x14ac:dyDescent="0.35">
      <c r="A516">
        <v>0.50606709710754505</v>
      </c>
      <c r="B516">
        <v>0.507196964786923</v>
      </c>
      <c r="C516">
        <v>0.51197097648194201</v>
      </c>
      <c r="D516">
        <f t="shared" si="16"/>
        <v>1.4330427793120867E-4</v>
      </c>
      <c r="E516">
        <f t="shared" si="17"/>
        <v>3.4855791667429824E-5</v>
      </c>
    </row>
    <row r="517" spans="1:5" x14ac:dyDescent="0.35">
      <c r="A517">
        <v>0.55461091851061195</v>
      </c>
      <c r="B517">
        <v>0.55632958906521501</v>
      </c>
      <c r="C517">
        <v>0.56103916041637503</v>
      </c>
      <c r="D517">
        <f t="shared" si="16"/>
        <v>3.7257791043359637E-3</v>
      </c>
      <c r="E517">
        <f t="shared" si="17"/>
        <v>4.1322293999008517E-5</v>
      </c>
    </row>
    <row r="518" spans="1:5" x14ac:dyDescent="0.35">
      <c r="A518">
        <v>0.54845645653995601</v>
      </c>
      <c r="B518">
        <v>0.54685302263208502</v>
      </c>
      <c r="C518">
        <v>0.55146385905143203</v>
      </c>
      <c r="D518">
        <f t="shared" si="16"/>
        <v>2.6485287884656619E-3</v>
      </c>
      <c r="E518">
        <f t="shared" si="17"/>
        <v>9.0444698660322755E-6</v>
      </c>
    </row>
    <row r="519" spans="1:5" x14ac:dyDescent="0.35">
      <c r="A519">
        <v>0.46518717774796497</v>
      </c>
      <c r="B519">
        <v>0.46405699883982598</v>
      </c>
      <c r="C519">
        <v>0.46891544137348501</v>
      </c>
      <c r="D519">
        <f t="shared" si="16"/>
        <v>9.6624978500524752E-4</v>
      </c>
      <c r="E519">
        <f t="shared" si="17"/>
        <v>1.389994966137579E-5</v>
      </c>
    </row>
    <row r="520" spans="1:5" x14ac:dyDescent="0.35">
      <c r="A520">
        <v>0.548024975514388</v>
      </c>
      <c r="B520">
        <v>0.54811183676115005</v>
      </c>
      <c r="C520">
        <v>0.55367182384240798</v>
      </c>
      <c r="D520">
        <f t="shared" si="16"/>
        <v>2.8806646745704739E-3</v>
      </c>
      <c r="E520">
        <f t="shared" si="17"/>
        <v>3.1886896039662071E-5</v>
      </c>
    </row>
    <row r="521" spans="1:5" x14ac:dyDescent="0.35">
      <c r="A521">
        <v>0.45925492982633298</v>
      </c>
      <c r="B521">
        <v>0.45906538394985602</v>
      </c>
      <c r="C521">
        <v>0.46180781462458498</v>
      </c>
      <c r="D521">
        <f t="shared" si="16"/>
        <v>1.458643023750065E-3</v>
      </c>
      <c r="E521">
        <f t="shared" si="17"/>
        <v>6.5172207931461424E-6</v>
      </c>
    </row>
    <row r="522" spans="1:5" x14ac:dyDescent="0.35">
      <c r="A522">
        <v>0.55016553384593003</v>
      </c>
      <c r="B522">
        <v>0.54858741381762599</v>
      </c>
      <c r="C522">
        <v>0.55504114839517205</v>
      </c>
      <c r="D522">
        <f t="shared" si="16"/>
        <v>3.0295280166593502E-3</v>
      </c>
      <c r="E522">
        <f t="shared" si="17"/>
        <v>2.37716172327804E-5</v>
      </c>
    </row>
    <row r="523" spans="1:5" x14ac:dyDescent="0.35">
      <c r="A523">
        <v>0.42441083541906699</v>
      </c>
      <c r="B523">
        <v>0.421723891598073</v>
      </c>
      <c r="C523">
        <v>0.42425534570210899</v>
      </c>
      <c r="D523">
        <f t="shared" si="16"/>
        <v>5.7372526547070195E-3</v>
      </c>
      <c r="E523">
        <f t="shared" si="17"/>
        <v>2.4177052079679458E-8</v>
      </c>
    </row>
    <row r="524" spans="1:5" x14ac:dyDescent="0.35">
      <c r="A524">
        <v>0.54005321359129499</v>
      </c>
      <c r="B524">
        <v>0.54245345314615101</v>
      </c>
      <c r="C524">
        <v>0.54898620910178197</v>
      </c>
      <c r="D524">
        <f t="shared" si="16"/>
        <v>2.399648682163507E-3</v>
      </c>
      <c r="E524">
        <f t="shared" si="17"/>
        <v>7.9798408790380626E-5</v>
      </c>
    </row>
    <row r="525" spans="1:5" x14ac:dyDescent="0.35">
      <c r="A525">
        <v>0.55756259203401004</v>
      </c>
      <c r="B525">
        <v>0.55639466776881596</v>
      </c>
      <c r="C525">
        <v>0.56338843451889098</v>
      </c>
      <c r="D525">
        <f t="shared" si="16"/>
        <v>4.0180936307557293E-3</v>
      </c>
      <c r="E525">
        <f t="shared" si="17"/>
        <v>3.3940440658643713E-5</v>
      </c>
    </row>
    <row r="526" spans="1:5" x14ac:dyDescent="0.35">
      <c r="A526">
        <v>0.49681400821766297</v>
      </c>
      <c r="B526">
        <v>0.49702208307951901</v>
      </c>
      <c r="C526">
        <v>0.50112025390418202</v>
      </c>
      <c r="D526">
        <f t="shared" si="16"/>
        <v>1.254968809835064E-6</v>
      </c>
      <c r="E526">
        <f t="shared" si="17"/>
        <v>1.8543751912663926E-5</v>
      </c>
    </row>
    <row r="527" spans="1:5" x14ac:dyDescent="0.35">
      <c r="A527">
        <v>0.50672375332407404</v>
      </c>
      <c r="B527">
        <v>0.50725204775272803</v>
      </c>
      <c r="C527">
        <v>0.51085984439856402</v>
      </c>
      <c r="D527">
        <f t="shared" si="16"/>
        <v>1.1793622036102237E-4</v>
      </c>
      <c r="E527">
        <f t="shared" si="17"/>
        <v>1.7107249376475661E-5</v>
      </c>
    </row>
    <row r="528" spans="1:5" x14ac:dyDescent="0.35">
      <c r="A528">
        <v>0.55403284948244602</v>
      </c>
      <c r="B528">
        <v>0.55337067114919802</v>
      </c>
      <c r="C528">
        <v>0.559979519196802</v>
      </c>
      <c r="D528">
        <f t="shared" si="16"/>
        <v>3.5975427230795398E-3</v>
      </c>
      <c r="E528">
        <f t="shared" si="17"/>
        <v>3.5362880691638619E-5</v>
      </c>
    </row>
    <row r="529" spans="1:5" x14ac:dyDescent="0.35">
      <c r="A529">
        <v>0.43000930440665402</v>
      </c>
      <c r="B529">
        <v>0.43022476294994899</v>
      </c>
      <c r="C529">
        <v>0.43278663611116802</v>
      </c>
      <c r="D529">
        <f t="shared" si="16"/>
        <v>4.5176362852525423E-3</v>
      </c>
      <c r="E529">
        <f t="shared" si="17"/>
        <v>7.7135713968986216E-6</v>
      </c>
    </row>
    <row r="530" spans="1:5" x14ac:dyDescent="0.35">
      <c r="A530">
        <v>0.457843098869467</v>
      </c>
      <c r="B530">
        <v>0.455619237316784</v>
      </c>
      <c r="C530">
        <v>0.45909420553415697</v>
      </c>
      <c r="D530">
        <f t="shared" si="16"/>
        <v>1.673284020881794E-3</v>
      </c>
      <c r="E530">
        <f t="shared" si="17"/>
        <v>1.565267886431665E-6</v>
      </c>
    </row>
    <row r="531" spans="1:5" x14ac:dyDescent="0.35">
      <c r="A531">
        <v>0.36321209397843301</v>
      </c>
      <c r="B531">
        <v>0.360978447275835</v>
      </c>
      <c r="C531">
        <v>0.36288891504240101</v>
      </c>
      <c r="D531">
        <f t="shared" si="16"/>
        <v>1.879944961824993E-2</v>
      </c>
      <c r="E531">
        <f t="shared" si="17"/>
        <v>1.0444462469478149E-7</v>
      </c>
    </row>
    <row r="532" spans="1:5" x14ac:dyDescent="0.35">
      <c r="A532">
        <v>0.50854322635123805</v>
      </c>
      <c r="B532">
        <v>0.50583066324661996</v>
      </c>
      <c r="C532">
        <v>0.50998120300334704</v>
      </c>
      <c r="D532">
        <f t="shared" si="16"/>
        <v>9.9624413394023949E-5</v>
      </c>
      <c r="E532">
        <f t="shared" si="17"/>
        <v>2.0677768520105661E-6</v>
      </c>
    </row>
    <row r="533" spans="1:5" x14ac:dyDescent="0.35">
      <c r="A533">
        <v>0.443926229928986</v>
      </c>
      <c r="B533">
        <v>0.443955389831522</v>
      </c>
      <c r="C533">
        <v>0.44715631151930302</v>
      </c>
      <c r="D533">
        <f t="shared" si="16"/>
        <v>2.7924554122449471E-3</v>
      </c>
      <c r="E533">
        <f t="shared" si="17"/>
        <v>1.0433427080104885E-5</v>
      </c>
    </row>
    <row r="534" spans="1:5" x14ac:dyDescent="0.35">
      <c r="A534">
        <v>0.54494846732862201</v>
      </c>
      <c r="B534">
        <v>0.54408347753559805</v>
      </c>
      <c r="C534">
        <v>0.54984881550485099</v>
      </c>
      <c r="D534">
        <f t="shared" si="16"/>
        <v>2.4849044072366719E-3</v>
      </c>
      <c r="E534">
        <f t="shared" si="17"/>
        <v>2.4013412248270638E-5</v>
      </c>
    </row>
    <row r="535" spans="1:5" x14ac:dyDescent="0.35">
      <c r="A535">
        <v>0.55826321270915402</v>
      </c>
      <c r="B535">
        <v>0.55968932267716498</v>
      </c>
      <c r="C535">
        <v>0.56740963248619103</v>
      </c>
      <c r="D535">
        <f t="shared" si="16"/>
        <v>4.5440585519233414E-3</v>
      </c>
      <c r="E535">
        <f t="shared" si="17"/>
        <v>8.3656994737773692E-5</v>
      </c>
    </row>
    <row r="536" spans="1:5" x14ac:dyDescent="0.35">
      <c r="A536">
        <v>0.46736957825434899</v>
      </c>
      <c r="B536">
        <v>0.466314854691463</v>
      </c>
      <c r="C536">
        <v>0.47034248732644801</v>
      </c>
      <c r="D536">
        <f t="shared" si="16"/>
        <v>8.795680579818968E-4</v>
      </c>
      <c r="E536">
        <f t="shared" si="17"/>
        <v>8.8381883509686387E-6</v>
      </c>
    </row>
    <row r="537" spans="1:5" x14ac:dyDescent="0.35">
      <c r="A537">
        <v>0.53965109257828603</v>
      </c>
      <c r="B537">
        <v>0.53786531307882002</v>
      </c>
      <c r="C537">
        <v>0.54471808356483398</v>
      </c>
      <c r="D537">
        <f t="shared" si="16"/>
        <v>1.9997069977114746E-3</v>
      </c>
      <c r="E537">
        <f t="shared" si="17"/>
        <v>2.5674397657758147E-5</v>
      </c>
    </row>
    <row r="538" spans="1:5" x14ac:dyDescent="0.35">
      <c r="A538">
        <v>0.50727538472079303</v>
      </c>
      <c r="B538">
        <v>0.50782035944790704</v>
      </c>
      <c r="C538">
        <v>0.51268236290871205</v>
      </c>
      <c r="D538">
        <f t="shared" si="16"/>
        <v>1.6084232894827524E-4</v>
      </c>
      <c r="E538">
        <f t="shared" si="17"/>
        <v>2.9235413124632052E-5</v>
      </c>
    </row>
    <row r="539" spans="1:5" x14ac:dyDescent="0.35">
      <c r="A539">
        <v>0.48228833042995101</v>
      </c>
      <c r="B539">
        <v>0.48233640246346399</v>
      </c>
      <c r="C539">
        <v>0.487629704132157</v>
      </c>
      <c r="D539">
        <f t="shared" si="16"/>
        <v>1.5302421985797349E-4</v>
      </c>
      <c r="E539">
        <f t="shared" si="17"/>
        <v>2.853027302661781E-5</v>
      </c>
    </row>
    <row r="540" spans="1:5" x14ac:dyDescent="0.35">
      <c r="A540">
        <v>0.52751333309586501</v>
      </c>
      <c r="B540">
        <v>0.52690603262437796</v>
      </c>
      <c r="C540">
        <v>0.531895600912484</v>
      </c>
      <c r="D540">
        <f t="shared" si="16"/>
        <v>1.0173293575684503E-3</v>
      </c>
      <c r="E540">
        <f t="shared" si="17"/>
        <v>1.920427121657457E-5</v>
      </c>
    </row>
    <row r="541" spans="1:5" x14ac:dyDescent="0.35">
      <c r="A541">
        <v>0.43036532065471</v>
      </c>
      <c r="B541">
        <v>0.43406908385250598</v>
      </c>
      <c r="C541">
        <v>0.43618838601801202</v>
      </c>
      <c r="D541">
        <f t="shared" si="16"/>
        <v>4.0719220789862441E-3</v>
      </c>
      <c r="E541">
        <f t="shared" si="17"/>
        <v>3.3908090225287637E-5</v>
      </c>
    </row>
    <row r="542" spans="1:5" x14ac:dyDescent="0.35">
      <c r="A542">
        <v>0.57475578655468695</v>
      </c>
      <c r="B542">
        <v>0.57427933181662605</v>
      </c>
      <c r="C542">
        <v>0.58004142284321403</v>
      </c>
      <c r="D542">
        <f t="shared" si="16"/>
        <v>6.4066293707661847E-3</v>
      </c>
      <c r="E542">
        <f t="shared" si="17"/>
        <v>2.7937950974594258E-5</v>
      </c>
    </row>
    <row r="543" spans="1:5" x14ac:dyDescent="0.35">
      <c r="A543">
        <v>0.496930965933848</v>
      </c>
      <c r="B543">
        <v>0.49558995557490998</v>
      </c>
      <c r="C543">
        <v>0.50101062090036197</v>
      </c>
      <c r="D543">
        <f t="shared" si="16"/>
        <v>1.0213546042484375E-6</v>
      </c>
      <c r="E543">
        <f t="shared" si="17"/>
        <v>1.6643584645802087E-5</v>
      </c>
    </row>
    <row r="544" spans="1:5" x14ac:dyDescent="0.35">
      <c r="A544">
        <v>0.58885392668685599</v>
      </c>
      <c r="B544">
        <v>0.58906406742588402</v>
      </c>
      <c r="C544">
        <v>0.597028738518253</v>
      </c>
      <c r="D544">
        <f t="shared" si="16"/>
        <v>9.4145760984435129E-3</v>
      </c>
      <c r="E544">
        <f t="shared" si="17"/>
        <v>6.6827548478748546E-5</v>
      </c>
    </row>
    <row r="545" spans="1:5" x14ac:dyDescent="0.35">
      <c r="A545">
        <v>0.59538653227835403</v>
      </c>
      <c r="B545">
        <v>0.59556933443291904</v>
      </c>
      <c r="C545">
        <v>0.60313524619227898</v>
      </c>
      <c r="D545">
        <f t="shared" si="16"/>
        <v>1.0636879007141997E-2</v>
      </c>
      <c r="E545">
        <f t="shared" si="17"/>
        <v>6.0042567319854179E-5</v>
      </c>
    </row>
    <row r="546" spans="1:5" x14ac:dyDescent="0.35">
      <c r="A546">
        <v>0.524552535478505</v>
      </c>
      <c r="B546">
        <v>0.52379599922554099</v>
      </c>
      <c r="C546">
        <v>0.52936858986059199</v>
      </c>
      <c r="D546">
        <f t="shared" si="16"/>
        <v>8.6251407039966645E-4</v>
      </c>
      <c r="E546">
        <f t="shared" si="17"/>
        <v>2.3194379811219271E-5</v>
      </c>
    </row>
    <row r="547" spans="1:5" x14ac:dyDescent="0.35">
      <c r="A547">
        <v>0.58265931959525497</v>
      </c>
      <c r="B547">
        <v>0.58355798546362903</v>
      </c>
      <c r="C547">
        <v>0.58873432338505804</v>
      </c>
      <c r="D547">
        <f t="shared" si="16"/>
        <v>7.8737801466040591E-3</v>
      </c>
      <c r="E547">
        <f t="shared" si="17"/>
        <v>3.690567104612178E-5</v>
      </c>
    </row>
    <row r="548" spans="1:5" x14ac:dyDescent="0.35">
      <c r="A548">
        <v>0.42890700730988002</v>
      </c>
      <c r="B548">
        <v>0.42865430217233502</v>
      </c>
      <c r="C548">
        <v>0.43102096189313699</v>
      </c>
      <c r="D548">
        <f t="shared" si="16"/>
        <v>4.7581076981480595E-3</v>
      </c>
      <c r="E548">
        <f t="shared" si="17"/>
        <v>4.4688039800731573E-6</v>
      </c>
    </row>
    <row r="549" spans="1:5" x14ac:dyDescent="0.35">
      <c r="A549">
        <v>0.45255466169553399</v>
      </c>
      <c r="B549">
        <v>0.450625957244978</v>
      </c>
      <c r="C549">
        <v>0.45390239190126602</v>
      </c>
      <c r="D549">
        <f t="shared" si="16"/>
        <v>2.1249894724244644E-3</v>
      </c>
      <c r="E549">
        <f t="shared" si="17"/>
        <v>1.8163767074425105E-6</v>
      </c>
    </row>
    <row r="550" spans="1:5" x14ac:dyDescent="0.35">
      <c r="A550">
        <v>0.54006162421459802</v>
      </c>
      <c r="B550">
        <v>0.538916046954521</v>
      </c>
      <c r="C550">
        <v>0.54425656011683798</v>
      </c>
      <c r="D550">
        <f t="shared" si="16"/>
        <v>1.9586431133752943E-3</v>
      </c>
      <c r="E550">
        <f t="shared" si="17"/>
        <v>1.7597487223901789E-5</v>
      </c>
    </row>
    <row r="551" spans="1:5" x14ac:dyDescent="0.35">
      <c r="A551">
        <v>0.49752128310183702</v>
      </c>
      <c r="B551">
        <v>0.49712095148337099</v>
      </c>
      <c r="C551">
        <v>0.50053807248040405</v>
      </c>
      <c r="D551">
        <f t="shared" si="16"/>
        <v>2.8952199416816722E-7</v>
      </c>
      <c r="E551">
        <f t="shared" si="17"/>
        <v>9.1010181546348522E-6</v>
      </c>
    </row>
    <row r="552" spans="1:5" x14ac:dyDescent="0.35">
      <c r="A552">
        <v>0.49352397577892698</v>
      </c>
      <c r="B552">
        <v>0.49254523495188302</v>
      </c>
      <c r="C552">
        <v>0.49740289897664602</v>
      </c>
      <c r="D552">
        <f t="shared" si="16"/>
        <v>6.7449337255062689E-6</v>
      </c>
      <c r="E552">
        <f t="shared" si="17"/>
        <v>1.5046045173802917E-5</v>
      </c>
    </row>
    <row r="553" spans="1:5" x14ac:dyDescent="0.35">
      <c r="A553">
        <v>0.52975684784854005</v>
      </c>
      <c r="B553">
        <v>0.52981350563116403</v>
      </c>
      <c r="C553">
        <v>0.53518219524506405</v>
      </c>
      <c r="D553">
        <f t="shared" si="16"/>
        <v>1.2377868622618076E-3</v>
      </c>
      <c r="E553">
        <f t="shared" si="17"/>
        <v>2.94343943729698E-5</v>
      </c>
    </row>
    <row r="554" spans="1:5" x14ac:dyDescent="0.35">
      <c r="A554">
        <v>0.50954263491964302</v>
      </c>
      <c r="B554">
        <v>0.50916214134787297</v>
      </c>
      <c r="C554">
        <v>0.515016052149743</v>
      </c>
      <c r="D554">
        <f t="shared" si="16"/>
        <v>2.2548182216380129E-4</v>
      </c>
      <c r="E554">
        <f t="shared" si="17"/>
        <v>2.9958296174755284E-5</v>
      </c>
    </row>
    <row r="555" spans="1:5" x14ac:dyDescent="0.35">
      <c r="A555">
        <v>0.48639633504387098</v>
      </c>
      <c r="B555">
        <v>0.48657543069936998</v>
      </c>
      <c r="C555">
        <v>0.49066378432792201</v>
      </c>
      <c r="D555">
        <f t="shared" si="16"/>
        <v>8.7164923075554586E-5</v>
      </c>
      <c r="E555">
        <f t="shared" si="17"/>
        <v>1.8211123391947727E-5</v>
      </c>
    </row>
    <row r="556" spans="1:5" x14ac:dyDescent="0.35">
      <c r="A556">
        <v>0.47966290883186702</v>
      </c>
      <c r="B556">
        <v>0.47799852377908802</v>
      </c>
      <c r="C556">
        <v>0.48178706445588998</v>
      </c>
      <c r="D556">
        <f t="shared" si="16"/>
        <v>3.3171102113390614E-4</v>
      </c>
      <c r="E556">
        <f t="shared" si="17"/>
        <v>4.5120371150683744E-6</v>
      </c>
    </row>
    <row r="557" spans="1:5" x14ac:dyDescent="0.35">
      <c r="A557">
        <v>0.46057673680772199</v>
      </c>
      <c r="B557">
        <v>0.46057783958592102</v>
      </c>
      <c r="C557">
        <v>0.46527982194408202</v>
      </c>
      <c r="D557">
        <f t="shared" si="16"/>
        <v>1.2054907642346487E-3</v>
      </c>
      <c r="E557">
        <f t="shared" si="17"/>
        <v>2.2119009799850645E-5</v>
      </c>
    </row>
    <row r="558" spans="1:5" x14ac:dyDescent="0.35">
      <c r="A558">
        <v>0.47382188664819902</v>
      </c>
      <c r="B558">
        <v>0.47336104736200402</v>
      </c>
      <c r="C558">
        <v>0.47746760059031701</v>
      </c>
      <c r="D558">
        <f t="shared" si="16"/>
        <v>5.077090231574824E-4</v>
      </c>
      <c r="E558">
        <f t="shared" si="17"/>
        <v>1.3291230147753493E-5</v>
      </c>
    </row>
    <row r="559" spans="1:5" x14ac:dyDescent="0.35">
      <c r="A559">
        <v>0.46108465496580198</v>
      </c>
      <c r="B559">
        <v>0.46391213305111101</v>
      </c>
      <c r="C559">
        <v>0.46673557764037199</v>
      </c>
      <c r="D559">
        <f t="shared" si="16"/>
        <v>1.10652179491972E-3</v>
      </c>
      <c r="E559">
        <f t="shared" si="17"/>
        <v>3.1932927073969518E-5</v>
      </c>
    </row>
    <row r="560" spans="1:5" x14ac:dyDescent="0.35">
      <c r="A560">
        <v>0.47151566100196901</v>
      </c>
      <c r="B560">
        <v>0.47101533702797499</v>
      </c>
      <c r="C560">
        <v>0.473381724877804</v>
      </c>
      <c r="D560">
        <f t="shared" si="16"/>
        <v>7.0853257048091847E-4</v>
      </c>
      <c r="E560">
        <f t="shared" si="17"/>
        <v>3.4821943886963012E-6</v>
      </c>
    </row>
    <row r="561" spans="1:5" x14ac:dyDescent="0.35">
      <c r="A561">
        <v>0.48119835462848698</v>
      </c>
      <c r="B561">
        <v>0.48145637406233599</v>
      </c>
      <c r="C561">
        <v>0.486818729973439</v>
      </c>
      <c r="D561">
        <f t="shared" si="16"/>
        <v>1.7374587951311538E-4</v>
      </c>
      <c r="E561">
        <f t="shared" si="17"/>
        <v>3.158861901814456E-5</v>
      </c>
    </row>
    <row r="562" spans="1:5" x14ac:dyDescent="0.35">
      <c r="A562">
        <v>0.57080563501188497</v>
      </c>
      <c r="B562">
        <v>0.56791631475151005</v>
      </c>
      <c r="C562">
        <v>0.57641246752342001</v>
      </c>
      <c r="D562">
        <f t="shared" si="16"/>
        <v>5.8388651930177185E-3</v>
      </c>
      <c r="E562">
        <f t="shared" si="17"/>
        <v>3.1436570812406357E-5</v>
      </c>
    </row>
    <row r="563" spans="1:5" x14ac:dyDescent="0.35">
      <c r="A563">
        <v>0.50840069212117001</v>
      </c>
      <c r="B563">
        <v>0.50779055726411104</v>
      </c>
      <c r="C563">
        <v>0.512030480322065</v>
      </c>
      <c r="D563">
        <f t="shared" si="16"/>
        <v>1.4473245677959308E-4</v>
      </c>
      <c r="E563">
        <f t="shared" si="17"/>
        <v>1.3175362383356489E-5</v>
      </c>
    </row>
    <row r="564" spans="1:5" x14ac:dyDescent="0.35">
      <c r="A564">
        <v>0.51192063739281801</v>
      </c>
      <c r="B564">
        <v>0.51324363007562301</v>
      </c>
      <c r="C564">
        <v>0.51810674834995296</v>
      </c>
      <c r="D564">
        <f t="shared" si="16"/>
        <v>3.2785433580852431E-4</v>
      </c>
      <c r="E564">
        <f t="shared" si="17"/>
        <v>3.8267968773985076E-5</v>
      </c>
    </row>
    <row r="565" spans="1:5" x14ac:dyDescent="0.35">
      <c r="A565">
        <v>0.52803657743176902</v>
      </c>
      <c r="B565">
        <v>0.52851801033908796</v>
      </c>
      <c r="C565">
        <v>0.53430921272842302</v>
      </c>
      <c r="D565">
        <f t="shared" si="16"/>
        <v>1.1771220780441842E-3</v>
      </c>
      <c r="E565">
        <f t="shared" si="17"/>
        <v>3.9345953564829681E-5</v>
      </c>
    </row>
    <row r="566" spans="1:5" x14ac:dyDescent="0.35">
      <c r="A566">
        <v>0.55460454811382698</v>
      </c>
      <c r="B566">
        <v>0.55381546676496196</v>
      </c>
      <c r="C566">
        <v>0.56026436628161902</v>
      </c>
      <c r="D566">
        <f t="shared" si="16"/>
        <v>3.6317938433251392E-3</v>
      </c>
      <c r="E566">
        <f t="shared" si="17"/>
        <v>3.2033541692468858E-5</v>
      </c>
    </row>
    <row r="567" spans="1:5" x14ac:dyDescent="0.35">
      <c r="A567">
        <v>0.462302523082043</v>
      </c>
      <c r="B567">
        <v>0.46096258759931102</v>
      </c>
      <c r="C567">
        <v>0.46459664982351601</v>
      </c>
      <c r="D567">
        <f t="shared" si="16"/>
        <v>1.2533972037187492E-3</v>
      </c>
      <c r="E567">
        <f t="shared" si="17"/>
        <v>5.2630175059415319E-6</v>
      </c>
    </row>
    <row r="568" spans="1:5" x14ac:dyDescent="0.35">
      <c r="A568">
        <v>0.47612263486551598</v>
      </c>
      <c r="B568">
        <v>0.47782161716299798</v>
      </c>
      <c r="C568">
        <v>0.48185423882696898</v>
      </c>
      <c r="D568">
        <f t="shared" si="16"/>
        <v>3.2926864854867995E-4</v>
      </c>
      <c r="E568">
        <f t="shared" si="17"/>
        <v>3.2851283970943752E-5</v>
      </c>
    </row>
    <row r="569" spans="1:5" x14ac:dyDescent="0.35">
      <c r="A569">
        <v>0.42979890313487601</v>
      </c>
      <c r="B569">
        <v>0.42721838643587401</v>
      </c>
      <c r="C569">
        <v>0.43047358137270703</v>
      </c>
      <c r="D569">
        <f t="shared" si="16"/>
        <v>4.8339228871375917E-3</v>
      </c>
      <c r="E569">
        <f t="shared" si="17"/>
        <v>4.5519072460276603E-7</v>
      </c>
    </row>
    <row r="570" spans="1:5" x14ac:dyDescent="0.35">
      <c r="A570">
        <v>0.466900096479963</v>
      </c>
      <c r="B570">
        <v>0.46488439586779101</v>
      </c>
      <c r="C570">
        <v>0.46880688014419802</v>
      </c>
      <c r="D570">
        <f t="shared" si="16"/>
        <v>9.7301072633842751E-4</v>
      </c>
      <c r="E570">
        <f t="shared" si="17"/>
        <v>3.6358239421935422E-6</v>
      </c>
    </row>
    <row r="571" spans="1:5" x14ac:dyDescent="0.35">
      <c r="A571">
        <v>0.60834535019010205</v>
      </c>
      <c r="B571">
        <v>0.60683210487719697</v>
      </c>
      <c r="C571">
        <v>0.61436268124529503</v>
      </c>
      <c r="D571">
        <f t="shared" si="16"/>
        <v>1.3078822861612955E-2</v>
      </c>
      <c r="E571">
        <f t="shared" si="17"/>
        <v>3.6208273027789812E-5</v>
      </c>
    </row>
    <row r="572" spans="1:5" x14ac:dyDescent="0.35">
      <c r="A572">
        <v>0.463793709810567</v>
      </c>
      <c r="B572">
        <v>0.46552817029634802</v>
      </c>
      <c r="C572">
        <v>0.46920377765469601</v>
      </c>
      <c r="D572">
        <f t="shared" si="16"/>
        <v>9.4840731074140089E-4</v>
      </c>
      <c r="E572">
        <f t="shared" si="17"/>
        <v>2.9268834078078684E-5</v>
      </c>
    </row>
    <row r="573" spans="1:5" x14ac:dyDescent="0.35">
      <c r="A573">
        <v>0.47018725629275898</v>
      </c>
      <c r="B573">
        <v>0.47023828776232701</v>
      </c>
      <c r="C573">
        <v>0.47343251440093997</v>
      </c>
      <c r="D573">
        <f t="shared" si="16"/>
        <v>7.0583129105626185E-4</v>
      </c>
      <c r="E573">
        <f t="shared" si="17"/>
        <v>1.0531700188714476E-5</v>
      </c>
    </row>
    <row r="574" spans="1:5" x14ac:dyDescent="0.35">
      <c r="A574">
        <v>0.52896052876310395</v>
      </c>
      <c r="B574">
        <v>0.52865571796060895</v>
      </c>
      <c r="C574">
        <v>0.53274403435478401</v>
      </c>
      <c r="D574">
        <f t="shared" si="16"/>
        <v>1.0721717858272757E-3</v>
      </c>
      <c r="E574">
        <f t="shared" si="17"/>
        <v>1.4314914562274271E-5</v>
      </c>
    </row>
    <row r="575" spans="1:5" x14ac:dyDescent="0.35">
      <c r="A575">
        <v>0.55331589047803498</v>
      </c>
      <c r="B575">
        <v>0.55456536672840495</v>
      </c>
      <c r="C575">
        <v>0.56199123368764103</v>
      </c>
      <c r="D575">
        <f t="shared" si="16"/>
        <v>3.8429130541157205E-3</v>
      </c>
      <c r="E575">
        <f t="shared" si="17"/>
        <v>7.5261579804457914E-5</v>
      </c>
    </row>
    <row r="576" spans="1:5" x14ac:dyDescent="0.35">
      <c r="A576">
        <v>0.51942774861830399</v>
      </c>
      <c r="B576">
        <v>0.51794330243570497</v>
      </c>
      <c r="C576">
        <v>0.52372668868524797</v>
      </c>
      <c r="D576">
        <f t="shared" si="16"/>
        <v>5.6295575596667377E-4</v>
      </c>
      <c r="E576">
        <f t="shared" si="17"/>
        <v>1.8480885699176306E-5</v>
      </c>
    </row>
    <row r="577" spans="1:5" x14ac:dyDescent="0.35">
      <c r="A577">
        <v>0.51214440134743699</v>
      </c>
      <c r="B577">
        <v>0.51255217891626703</v>
      </c>
      <c r="C577">
        <v>0.51697704810679901</v>
      </c>
      <c r="D577">
        <f t="shared" si="16"/>
        <v>2.8822016242056783E-4</v>
      </c>
      <c r="E577">
        <f t="shared" si="17"/>
        <v>2.3354474700772174E-5</v>
      </c>
    </row>
    <row r="578" spans="1:5" x14ac:dyDescent="0.35">
      <c r="A578">
        <v>0.497653009237015</v>
      </c>
      <c r="B578">
        <v>0.496348895171219</v>
      </c>
      <c r="C578">
        <v>0.50116280625097598</v>
      </c>
      <c r="D578">
        <f t="shared" si="16"/>
        <v>1.3521183773088102E-6</v>
      </c>
      <c r="E578">
        <f t="shared" si="17"/>
        <v>1.2318675079209413E-5</v>
      </c>
    </row>
    <row r="579" spans="1:5" x14ac:dyDescent="0.35">
      <c r="A579">
        <v>0.45920309301021101</v>
      </c>
      <c r="B579">
        <v>0.45793500100144502</v>
      </c>
      <c r="C579">
        <v>0.46179233240766898</v>
      </c>
      <c r="D579">
        <f t="shared" ref="D579:D642" si="18">IF(C579="div","",(C579-0.5)^2)</f>
        <v>1.4598258628460621E-3</v>
      </c>
      <c r="E579">
        <f t="shared" ref="E579:E642" si="19">IF(C579="div","",(C579-A579)^2)</f>
        <v>6.7041606573485448E-6</v>
      </c>
    </row>
    <row r="580" spans="1:5" x14ac:dyDescent="0.35">
      <c r="A580">
        <v>0.49352069690234601</v>
      </c>
      <c r="B580">
        <v>0.492925343756625</v>
      </c>
      <c r="C580">
        <v>0.49605426360947202</v>
      </c>
      <c r="D580">
        <f t="shared" si="18"/>
        <v>1.5568835663536742E-5</v>
      </c>
      <c r="E580">
        <f t="shared" si="19"/>
        <v>6.4189602594573408E-6</v>
      </c>
    </row>
    <row r="581" spans="1:5" x14ac:dyDescent="0.35">
      <c r="A581">
        <v>0.54280543878723997</v>
      </c>
      <c r="B581">
        <v>0.54316322654687499</v>
      </c>
      <c r="C581">
        <v>0.54893252862639497</v>
      </c>
      <c r="D581">
        <f t="shared" si="18"/>
        <v>2.3943923577729627E-3</v>
      </c>
      <c r="E581">
        <f t="shared" si="19"/>
        <v>3.7541229897076418E-5</v>
      </c>
    </row>
    <row r="582" spans="1:5" x14ac:dyDescent="0.35">
      <c r="A582">
        <v>0.42595973664973602</v>
      </c>
      <c r="B582">
        <v>0.42592021977273697</v>
      </c>
      <c r="C582">
        <v>0.42864426754352303</v>
      </c>
      <c r="D582">
        <f t="shared" si="18"/>
        <v>5.0916405544003214E-3</v>
      </c>
      <c r="E582">
        <f t="shared" si="19"/>
        <v>7.2067061196968674E-6</v>
      </c>
    </row>
    <row r="583" spans="1:5" x14ac:dyDescent="0.35">
      <c r="A583">
        <v>0.51881993286863304</v>
      </c>
      <c r="B583">
        <v>0.51890444989463003</v>
      </c>
      <c r="C583">
        <v>0.52492261313941802</v>
      </c>
      <c r="D583">
        <f t="shared" si="18"/>
        <v>6.211366456970915E-4</v>
      </c>
      <c r="E583">
        <f t="shared" si="19"/>
        <v>3.7242706487428198E-5</v>
      </c>
    </row>
    <row r="584" spans="1:5" x14ac:dyDescent="0.35">
      <c r="A584">
        <v>0.54455445000397396</v>
      </c>
      <c r="B584">
        <v>0.54437126911860401</v>
      </c>
      <c r="C584">
        <v>0.55136865907499799</v>
      </c>
      <c r="D584">
        <f t="shared" si="18"/>
        <v>2.6387391351633733E-3</v>
      </c>
      <c r="E584">
        <f t="shared" si="19"/>
        <v>4.643344526362625E-5</v>
      </c>
    </row>
    <row r="585" spans="1:5" x14ac:dyDescent="0.35">
      <c r="A585">
        <v>0.47998861064058101</v>
      </c>
      <c r="B585">
        <v>0.48055042188547598</v>
      </c>
      <c r="C585">
        <v>0.48346362039006702</v>
      </c>
      <c r="D585">
        <f t="shared" si="18"/>
        <v>2.734518506038073E-4</v>
      </c>
      <c r="E585">
        <f t="shared" si="19"/>
        <v>1.2075692759022768E-5</v>
      </c>
    </row>
    <row r="586" spans="1:5" x14ac:dyDescent="0.35">
      <c r="A586">
        <v>0.432454399852787</v>
      </c>
      <c r="B586">
        <v>0.43612790157637599</v>
      </c>
      <c r="C586">
        <v>0.43697055648958799</v>
      </c>
      <c r="D586">
        <f t="shared" si="18"/>
        <v>3.9727107492322188E-3</v>
      </c>
      <c r="E586">
        <f t="shared" si="19"/>
        <v>2.0395670768121667E-5</v>
      </c>
    </row>
    <row r="587" spans="1:5" x14ac:dyDescent="0.35">
      <c r="A587">
        <v>0.49253463796723501</v>
      </c>
      <c r="B587">
        <v>0.49193729495478</v>
      </c>
      <c r="C587">
        <v>0.495568964866553</v>
      </c>
      <c r="D587">
        <f t="shared" si="18"/>
        <v>1.9634072353841701E-5</v>
      </c>
      <c r="E587">
        <f t="shared" si="19"/>
        <v>9.2071397319246971E-6</v>
      </c>
    </row>
    <row r="588" spans="1:5" x14ac:dyDescent="0.35">
      <c r="A588">
        <v>0.44202254349870701</v>
      </c>
      <c r="B588">
        <v>0.44102616305410303</v>
      </c>
      <c r="C588">
        <v>0.44467546018930798</v>
      </c>
      <c r="D588">
        <f t="shared" si="18"/>
        <v>3.060804705264846E-3</v>
      </c>
      <c r="E588">
        <f t="shared" si="19"/>
        <v>7.0379669672692052E-6</v>
      </c>
    </row>
    <row r="589" spans="1:5" x14ac:dyDescent="0.35">
      <c r="A589">
        <v>0.53574114527120098</v>
      </c>
      <c r="B589">
        <v>0.53609226434824997</v>
      </c>
      <c r="C589">
        <v>0.54241542358552997</v>
      </c>
      <c r="D589">
        <f t="shared" si="18"/>
        <v>1.7990681579399318E-3</v>
      </c>
      <c r="E589">
        <f t="shared" si="19"/>
        <v>4.454599101712216E-5</v>
      </c>
    </row>
    <row r="590" spans="1:5" x14ac:dyDescent="0.35">
      <c r="A590">
        <v>0.454113092922938</v>
      </c>
      <c r="B590">
        <v>0.45579868554456499</v>
      </c>
      <c r="C590">
        <v>0.45803636239727102</v>
      </c>
      <c r="D590">
        <f t="shared" si="18"/>
        <v>1.7609468808531693E-3</v>
      </c>
      <c r="E590">
        <f t="shared" si="19"/>
        <v>1.5392043368233325E-5</v>
      </c>
    </row>
    <row r="591" spans="1:5" x14ac:dyDescent="0.35">
      <c r="A591">
        <v>0.45893809337235397</v>
      </c>
      <c r="B591">
        <v>0.45936554131292601</v>
      </c>
      <c r="C591">
        <v>0.461474716465823</v>
      </c>
      <c r="D591">
        <f t="shared" si="18"/>
        <v>1.4841974713887295E-3</v>
      </c>
      <c r="E591">
        <f t="shared" si="19"/>
        <v>6.4344567183203706E-6</v>
      </c>
    </row>
    <row r="592" spans="1:5" x14ac:dyDescent="0.35">
      <c r="A592">
        <v>0.47176588145056098</v>
      </c>
      <c r="B592">
        <v>0.46974727791235499</v>
      </c>
      <c r="C592">
        <v>0.473044157486814</v>
      </c>
      <c r="D592">
        <f t="shared" si="18"/>
        <v>7.2661744559568582E-4</v>
      </c>
      <c r="E592">
        <f t="shared" si="19"/>
        <v>1.6339896248587404E-6</v>
      </c>
    </row>
    <row r="593" spans="1:5" x14ac:dyDescent="0.35">
      <c r="A593">
        <v>0.49526461789104598</v>
      </c>
      <c r="B593">
        <v>0.49621110400905899</v>
      </c>
      <c r="C593">
        <v>0.50058843923239704</v>
      </c>
      <c r="D593">
        <f t="shared" si="18"/>
        <v>3.4626073022402024E-7</v>
      </c>
      <c r="E593">
        <f t="shared" si="19"/>
        <v>2.8343073674625052E-5</v>
      </c>
    </row>
    <row r="594" spans="1:5" x14ac:dyDescent="0.35">
      <c r="A594">
        <v>0.47626250733738901</v>
      </c>
      <c r="B594">
        <v>0.47351022928557202</v>
      </c>
      <c r="C594">
        <v>0.477301451643938</v>
      </c>
      <c r="D594">
        <f t="shared" si="18"/>
        <v>5.1522409747248483E-4</v>
      </c>
      <c r="E594">
        <f t="shared" si="19"/>
        <v>1.0794052721105711E-6</v>
      </c>
    </row>
    <row r="595" spans="1:5" x14ac:dyDescent="0.35">
      <c r="A595">
        <v>0.505918785197087</v>
      </c>
      <c r="B595">
        <v>0.50796794431918202</v>
      </c>
      <c r="C595">
        <v>0.51298727150655399</v>
      </c>
      <c r="D595">
        <f t="shared" si="18"/>
        <v>1.6866922118494908E-4</v>
      </c>
      <c r="E595">
        <f t="shared" si="19"/>
        <v>4.9963498707122306E-5</v>
      </c>
    </row>
    <row r="596" spans="1:5" x14ac:dyDescent="0.35">
      <c r="A596">
        <v>0.560076263103786</v>
      </c>
      <c r="B596">
        <v>0.55930025455097299</v>
      </c>
      <c r="C596">
        <v>0.564828062495903</v>
      </c>
      <c r="D596">
        <f t="shared" si="18"/>
        <v>4.2026776869727054E-3</v>
      </c>
      <c r="E596">
        <f t="shared" si="19"/>
        <v>2.2579597462923551E-5</v>
      </c>
    </row>
    <row r="597" spans="1:5" x14ac:dyDescent="0.35">
      <c r="A597">
        <v>0.52813764608762104</v>
      </c>
      <c r="B597">
        <v>0.52956047872120304</v>
      </c>
      <c r="C597">
        <v>0.53358933933064101</v>
      </c>
      <c r="D597">
        <f t="shared" si="18"/>
        <v>1.1282437166689472E-3</v>
      </c>
      <c r="E597">
        <f t="shared" si="19"/>
        <v>2.9720959215989627E-5</v>
      </c>
    </row>
    <row r="598" spans="1:5" x14ac:dyDescent="0.35">
      <c r="A598">
        <v>0.50118357646522704</v>
      </c>
      <c r="B598">
        <v>0.50256350182629395</v>
      </c>
      <c r="C598">
        <v>0.50794072208196905</v>
      </c>
      <c r="D598">
        <f t="shared" si="18"/>
        <v>6.305506718307094E-5</v>
      </c>
      <c r="E598">
        <f t="shared" si="19"/>
        <v>4.5659016885855769E-5</v>
      </c>
    </row>
    <row r="599" spans="1:5" x14ac:dyDescent="0.35">
      <c r="A599">
        <v>0.64507835875212904</v>
      </c>
      <c r="B599">
        <v>0.64470279892853</v>
      </c>
      <c r="C599">
        <v>0.65520459416610599</v>
      </c>
      <c r="D599">
        <f t="shared" si="18"/>
        <v>2.4088466050265663E-2</v>
      </c>
      <c r="E599">
        <f t="shared" si="19"/>
        <v>1.0254064365928088E-4</v>
      </c>
    </row>
    <row r="600" spans="1:5" x14ac:dyDescent="0.35">
      <c r="A600">
        <v>0.51934790777523798</v>
      </c>
      <c r="B600">
        <v>0.51645862342577997</v>
      </c>
      <c r="C600">
        <v>0.52213788900924796</v>
      </c>
      <c r="D600">
        <f t="shared" si="18"/>
        <v>4.9008612978578155E-4</v>
      </c>
      <c r="E600">
        <f t="shared" si="19"/>
        <v>7.7839952861278228E-6</v>
      </c>
    </row>
    <row r="601" spans="1:5" x14ac:dyDescent="0.35">
      <c r="A601">
        <v>0.52562408122940396</v>
      </c>
      <c r="B601">
        <v>0.52486536366788505</v>
      </c>
      <c r="C601">
        <v>0.53056019948428002</v>
      </c>
      <c r="D601">
        <f t="shared" si="18"/>
        <v>9.3392579251898853E-4</v>
      </c>
      <c r="E601">
        <f t="shared" si="19"/>
        <v>2.436526342612062E-5</v>
      </c>
    </row>
    <row r="602" spans="1:5" x14ac:dyDescent="0.35">
      <c r="A602">
        <v>0.42071361907203098</v>
      </c>
      <c r="B602">
        <v>0.41892775176811903</v>
      </c>
      <c r="C602">
        <v>0.42205953913525102</v>
      </c>
      <c r="D602">
        <f t="shared" si="18"/>
        <v>6.074715439809468E-3</v>
      </c>
      <c r="E602">
        <f t="shared" si="19"/>
        <v>1.8115008165782386E-6</v>
      </c>
    </row>
    <row r="603" spans="1:5" x14ac:dyDescent="0.35">
      <c r="A603">
        <v>0.50104482703128495</v>
      </c>
      <c r="B603">
        <v>0.50256070498458505</v>
      </c>
      <c r="C603">
        <v>0.50671627572354405</v>
      </c>
      <c r="D603">
        <f t="shared" si="18"/>
        <v>4.5108359594667176E-5</v>
      </c>
      <c r="E603">
        <f t="shared" si="19"/>
        <v>3.216533026892753E-5</v>
      </c>
    </row>
    <row r="604" spans="1:5" x14ac:dyDescent="0.35">
      <c r="A604">
        <v>0.493712298803137</v>
      </c>
      <c r="B604">
        <v>0.49217095338422701</v>
      </c>
      <c r="C604">
        <v>0.49729768002805302</v>
      </c>
      <c r="D604">
        <f t="shared" si="18"/>
        <v>7.3025332307835051E-6</v>
      </c>
      <c r="E604">
        <f t="shared" si="19"/>
        <v>1.2854958527980364E-5</v>
      </c>
    </row>
    <row r="605" spans="1:5" x14ac:dyDescent="0.35">
      <c r="A605">
        <v>0.46671723738667098</v>
      </c>
      <c r="B605">
        <v>0.46777022533122198</v>
      </c>
      <c r="C605">
        <v>0.470173918600583</v>
      </c>
      <c r="D605">
        <f t="shared" si="18"/>
        <v>8.8959513164464893E-4</v>
      </c>
      <c r="E605">
        <f t="shared" si="19"/>
        <v>1.1948645014612249E-5</v>
      </c>
    </row>
    <row r="606" spans="1:5" x14ac:dyDescent="0.35">
      <c r="A606">
        <v>0.46291223039822099</v>
      </c>
      <c r="B606">
        <v>0.46455297420590203</v>
      </c>
      <c r="C606">
        <v>0.46741267537738801</v>
      </c>
      <c r="D606">
        <f t="shared" si="18"/>
        <v>1.0619337260594937E-3</v>
      </c>
      <c r="E606">
        <f t="shared" si="19"/>
        <v>2.0254005010509619E-5</v>
      </c>
    </row>
    <row r="607" spans="1:5" x14ac:dyDescent="0.35">
      <c r="A607">
        <v>0.56922875853869404</v>
      </c>
      <c r="B607">
        <v>0.57149521156679794</v>
      </c>
      <c r="C607">
        <v>0.57779808548337697</v>
      </c>
      <c r="D607">
        <f t="shared" si="18"/>
        <v>6.0525421048788297E-3</v>
      </c>
      <c r="E607">
        <f t="shared" si="19"/>
        <v>7.3433364284868899E-5</v>
      </c>
    </row>
    <row r="608" spans="1:5" x14ac:dyDescent="0.35">
      <c r="A608">
        <v>0.55076107979383804</v>
      </c>
      <c r="B608">
        <v>0.550169701419704</v>
      </c>
      <c r="C608">
        <v>0.55562108408503796</v>
      </c>
      <c r="D608">
        <f t="shared" si="18"/>
        <v>3.0937049947948633E-3</v>
      </c>
      <c r="E608">
        <f t="shared" si="19"/>
        <v>2.3619641710481697E-5</v>
      </c>
    </row>
    <row r="609" spans="1:5" x14ac:dyDescent="0.35">
      <c r="A609">
        <v>0.430860491064122</v>
      </c>
      <c r="B609">
        <v>0.43027844981695001</v>
      </c>
      <c r="C609">
        <v>0.43326225433349402</v>
      </c>
      <c r="D609">
        <f t="shared" si="18"/>
        <v>4.4539266966472368E-3</v>
      </c>
      <c r="E609">
        <f t="shared" si="19"/>
        <v>5.7684668021046022E-6</v>
      </c>
    </row>
    <row r="610" spans="1:5" x14ac:dyDescent="0.35">
      <c r="A610">
        <v>0.57072460149636906</v>
      </c>
      <c r="B610">
        <v>0.57052959500595701</v>
      </c>
      <c r="C610">
        <v>0.57698719793124897</v>
      </c>
      <c r="D610">
        <f t="shared" si="18"/>
        <v>5.9270286453053066E-3</v>
      </c>
      <c r="E610">
        <f t="shared" si="19"/>
        <v>3.9220114106170673E-5</v>
      </c>
    </row>
    <row r="611" spans="1:5" x14ac:dyDescent="0.35">
      <c r="A611">
        <v>0.538938854892268</v>
      </c>
      <c r="B611">
        <v>0.54137524181601304</v>
      </c>
      <c r="C611">
        <v>0.54683701171906496</v>
      </c>
      <c r="D611">
        <f t="shared" si="18"/>
        <v>2.1937056667718281E-3</v>
      </c>
      <c r="E611">
        <f t="shared" si="19"/>
        <v>6.2380881260679322E-5</v>
      </c>
    </row>
    <row r="612" spans="1:5" x14ac:dyDescent="0.35">
      <c r="A612">
        <v>0.63587481116356204</v>
      </c>
      <c r="B612">
        <v>0.63470575747925795</v>
      </c>
      <c r="C612">
        <v>0.64437678650080099</v>
      </c>
      <c r="D612">
        <f t="shared" si="18"/>
        <v>2.0844656480297871E-2</v>
      </c>
      <c r="E612">
        <f t="shared" si="19"/>
        <v>7.2283584635019418E-5</v>
      </c>
    </row>
    <row r="613" spans="1:5" x14ac:dyDescent="0.35">
      <c r="A613">
        <v>0.40702509450976698</v>
      </c>
      <c r="B613">
        <v>0.40749477068804701</v>
      </c>
      <c r="C613">
        <v>0.40954754471416199</v>
      </c>
      <c r="D613">
        <f t="shared" si="18"/>
        <v>8.1816466672365237E-3</v>
      </c>
      <c r="E613">
        <f t="shared" si="19"/>
        <v>6.3627550336524298E-6</v>
      </c>
    </row>
    <row r="614" spans="1:5" x14ac:dyDescent="0.35">
      <c r="A614">
        <v>0.54649427790215499</v>
      </c>
      <c r="B614">
        <v>0.54945383956192895</v>
      </c>
      <c r="C614">
        <v>0.55390734084313697</v>
      </c>
      <c r="D614">
        <f t="shared" si="18"/>
        <v>2.9060013967781438E-3</v>
      </c>
      <c r="E614">
        <f t="shared" si="19"/>
        <v>5.4953502166960474E-5</v>
      </c>
    </row>
    <row r="615" spans="1:5" x14ac:dyDescent="0.35">
      <c r="A615">
        <v>0.508932633910397</v>
      </c>
      <c r="B615">
        <v>0.50856024344676998</v>
      </c>
      <c r="C615">
        <v>0.51366623570202796</v>
      </c>
      <c r="D615">
        <f t="shared" si="18"/>
        <v>1.8676599826338372E-4</v>
      </c>
      <c r="E615">
        <f t="shared" si="19"/>
        <v>2.2406985921731827E-5</v>
      </c>
    </row>
    <row r="616" spans="1:5" x14ac:dyDescent="0.35">
      <c r="A616">
        <v>0.56247662653856401</v>
      </c>
      <c r="B616">
        <v>0.56068825975973102</v>
      </c>
      <c r="C616">
        <v>0.56711813108435905</v>
      </c>
      <c r="D616">
        <f t="shared" si="18"/>
        <v>4.5048435202572042E-3</v>
      </c>
      <c r="E616">
        <f t="shared" si="19"/>
        <v>2.1543564448636008E-5</v>
      </c>
    </row>
    <row r="617" spans="1:5" x14ac:dyDescent="0.35">
      <c r="A617">
        <v>0.44605716128210299</v>
      </c>
      <c r="B617">
        <v>0.44688360078835399</v>
      </c>
      <c r="C617">
        <v>0.44997890214012198</v>
      </c>
      <c r="D617">
        <f t="shared" si="18"/>
        <v>2.502110231107493E-3</v>
      </c>
      <c r="E617">
        <f t="shared" si="19"/>
        <v>1.5380051357455572E-5</v>
      </c>
    </row>
    <row r="618" spans="1:5" x14ac:dyDescent="0.35">
      <c r="A618">
        <v>0.54357395439631995</v>
      </c>
      <c r="B618">
        <v>0.54591089506976898</v>
      </c>
      <c r="C618">
        <v>0.55180407814055799</v>
      </c>
      <c r="D618">
        <f t="shared" si="18"/>
        <v>2.6836625119930377E-3</v>
      </c>
      <c r="E618">
        <f t="shared" si="19"/>
        <v>6.7734936845470747E-5</v>
      </c>
    </row>
    <row r="619" spans="1:5" x14ac:dyDescent="0.35">
      <c r="A619">
        <v>0.49043816869782197</v>
      </c>
      <c r="B619">
        <v>0.49083568822779999</v>
      </c>
      <c r="C619">
        <v>0.49491812260429602</v>
      </c>
      <c r="D619">
        <f t="shared" si="18"/>
        <v>2.5825477864967087E-5</v>
      </c>
      <c r="E619">
        <f t="shared" si="19"/>
        <v>2.0069987004132044E-5</v>
      </c>
    </row>
    <row r="620" spans="1:5" x14ac:dyDescent="0.35">
      <c r="A620">
        <v>0.50471927572391295</v>
      </c>
      <c r="B620">
        <v>0.50390630785526702</v>
      </c>
      <c r="C620">
        <v>0.51023842830738098</v>
      </c>
      <c r="D620">
        <f t="shared" si="18"/>
        <v>1.0482541420538006E-4</v>
      </c>
      <c r="E620">
        <f t="shared" si="19"/>
        <v>3.0461045239601756E-5</v>
      </c>
    </row>
    <row r="621" spans="1:5" x14ac:dyDescent="0.35">
      <c r="A621">
        <v>0.51763523782571397</v>
      </c>
      <c r="B621">
        <v>0.51534143904784901</v>
      </c>
      <c r="C621">
        <v>0.52082814081249296</v>
      </c>
      <c r="D621">
        <f t="shared" si="18"/>
        <v>4.3381144970503475E-4</v>
      </c>
      <c r="E621">
        <f t="shared" si="19"/>
        <v>1.0194629482982191E-5</v>
      </c>
    </row>
    <row r="622" spans="1:5" x14ac:dyDescent="0.35">
      <c r="A622">
        <v>0.55567787840725602</v>
      </c>
      <c r="B622">
        <v>0.55401934404311204</v>
      </c>
      <c r="C622">
        <v>0.56063726347727405</v>
      </c>
      <c r="D622">
        <f t="shared" si="18"/>
        <v>3.6768777220123534E-3</v>
      </c>
      <c r="E622">
        <f t="shared" si="19"/>
        <v>2.4595500272717736E-5</v>
      </c>
    </row>
    <row r="623" spans="1:5" x14ac:dyDescent="0.35">
      <c r="A623">
        <v>0.42007211156099999</v>
      </c>
      <c r="B623">
        <v>0.42198549329947999</v>
      </c>
      <c r="C623">
        <v>0.42432272617229899</v>
      </c>
      <c r="D623">
        <f t="shared" si="18"/>
        <v>5.72704977399284E-3</v>
      </c>
      <c r="E623">
        <f t="shared" si="19"/>
        <v>1.8067724573788527E-5</v>
      </c>
    </row>
    <row r="624" spans="1:5" x14ac:dyDescent="0.35">
      <c r="A624">
        <v>0.53363716701016894</v>
      </c>
      <c r="B624">
        <v>0.53412519974179495</v>
      </c>
      <c r="C624">
        <v>0.53947581309207504</v>
      </c>
      <c r="D624">
        <f t="shared" si="18"/>
        <v>1.5583398192804431E-3</v>
      </c>
      <c r="E624">
        <f t="shared" si="19"/>
        <v>3.4089788069757406E-5</v>
      </c>
    </row>
    <row r="625" spans="1:5" x14ac:dyDescent="0.35">
      <c r="A625">
        <v>0.59801754198555801</v>
      </c>
      <c r="B625">
        <v>0.59832016179752201</v>
      </c>
      <c r="C625">
        <v>0.60476586190756598</v>
      </c>
      <c r="D625">
        <f t="shared" si="18"/>
        <v>1.0975885821235185E-2</v>
      </c>
      <c r="E625">
        <f t="shared" si="19"/>
        <v>4.553982176976969E-5</v>
      </c>
    </row>
    <row r="626" spans="1:5" x14ac:dyDescent="0.35">
      <c r="A626">
        <v>0.50116325467089395</v>
      </c>
      <c r="B626">
        <v>0.50207493764050704</v>
      </c>
      <c r="C626">
        <v>0.50761146763232401</v>
      </c>
      <c r="D626">
        <f t="shared" si="18"/>
        <v>5.7934439517916058E-5</v>
      </c>
      <c r="E626">
        <f t="shared" si="19"/>
        <v>4.1579450395954564E-5</v>
      </c>
    </row>
    <row r="627" spans="1:5" x14ac:dyDescent="0.35">
      <c r="A627">
        <v>0.36403023522130801</v>
      </c>
      <c r="B627">
        <v>0.36240166300513799</v>
      </c>
      <c r="C627">
        <v>0.36422748347362099</v>
      </c>
      <c r="D627">
        <f t="shared" si="18"/>
        <v>1.8434176243905861E-2</v>
      </c>
      <c r="E627">
        <f t="shared" si="19"/>
        <v>3.8906873040527795E-8</v>
      </c>
    </row>
    <row r="628" spans="1:5" x14ac:dyDescent="0.35">
      <c r="A628">
        <v>0.43603627118726601</v>
      </c>
      <c r="B628">
        <v>0.43557932288992302</v>
      </c>
      <c r="C628">
        <v>0.438390066955959</v>
      </c>
      <c r="D628">
        <f t="shared" si="18"/>
        <v>3.795783849691215E-3</v>
      </c>
      <c r="E628">
        <f t="shared" si="19"/>
        <v>5.5403545207170241E-6</v>
      </c>
    </row>
    <row r="629" spans="1:5" x14ac:dyDescent="0.35">
      <c r="A629">
        <v>0.55717110084152299</v>
      </c>
      <c r="B629">
        <v>0.55374989571348998</v>
      </c>
      <c r="C629">
        <v>0.559699541776156</v>
      </c>
      <c r="D629">
        <f t="shared" si="18"/>
        <v>3.5640352882829948E-3</v>
      </c>
      <c r="E629">
        <f t="shared" si="19"/>
        <v>6.393013559927813E-6</v>
      </c>
    </row>
    <row r="630" spans="1:5" x14ac:dyDescent="0.35">
      <c r="A630">
        <v>0.53674516613856105</v>
      </c>
      <c r="B630">
        <v>0.53605224615023095</v>
      </c>
      <c r="C630">
        <v>0.54224488068411303</v>
      </c>
      <c r="D630">
        <f t="shared" si="18"/>
        <v>1.7846299440149461E-3</v>
      </c>
      <c r="E630">
        <f t="shared" si="19"/>
        <v>3.0246860082556036E-5</v>
      </c>
    </row>
    <row r="631" spans="1:5" x14ac:dyDescent="0.35">
      <c r="A631">
        <v>0.55147100290345996</v>
      </c>
      <c r="B631">
        <v>0.55470166521521302</v>
      </c>
      <c r="C631">
        <v>0.55892738879033299</v>
      </c>
      <c r="D631">
        <f t="shared" si="18"/>
        <v>3.4724371496470622E-3</v>
      </c>
      <c r="E631">
        <f t="shared" si="19"/>
        <v>5.5597690493959288E-5</v>
      </c>
    </row>
    <row r="632" spans="1:5" x14ac:dyDescent="0.35">
      <c r="A632">
        <v>0.54886221863284101</v>
      </c>
      <c r="B632">
        <v>0.54774426466781201</v>
      </c>
      <c r="C632">
        <v>0.55326460491922902</v>
      </c>
      <c r="D632">
        <f t="shared" si="18"/>
        <v>2.8371181372015561E-3</v>
      </c>
      <c r="E632">
        <f t="shared" si="19"/>
        <v>1.9381005014577166E-5</v>
      </c>
    </row>
    <row r="633" spans="1:5" x14ac:dyDescent="0.35">
      <c r="A633">
        <v>0.477996418382164</v>
      </c>
      <c r="B633">
        <v>0.47878297571637202</v>
      </c>
      <c r="C633">
        <v>0.48208915768792099</v>
      </c>
      <c r="D633">
        <f t="shared" si="18"/>
        <v>3.2079827232815982E-4</v>
      </c>
      <c r="E633">
        <f t="shared" si="19"/>
        <v>1.6750515024888185E-5</v>
      </c>
    </row>
    <row r="634" spans="1:5" x14ac:dyDescent="0.35">
      <c r="A634">
        <v>0.51649571999223698</v>
      </c>
      <c r="B634">
        <v>0.51395308345973401</v>
      </c>
      <c r="C634">
        <v>0.51874605284531194</v>
      </c>
      <c r="D634">
        <f t="shared" si="18"/>
        <v>3.5141449727922803E-4</v>
      </c>
      <c r="E634">
        <f t="shared" si="19"/>
        <v>5.0639979496285148E-6</v>
      </c>
    </row>
    <row r="635" spans="1:5" x14ac:dyDescent="0.35">
      <c r="A635">
        <v>0.56953665821660604</v>
      </c>
      <c r="B635">
        <v>0.56840840572543305</v>
      </c>
      <c r="C635">
        <v>0.57594368733078705</v>
      </c>
      <c r="D635">
        <f t="shared" si="18"/>
        <v>5.7674436453963446E-3</v>
      </c>
      <c r="E635">
        <f t="shared" si="19"/>
        <v>4.1050022069963053E-5</v>
      </c>
    </row>
    <row r="636" spans="1:5" x14ac:dyDescent="0.35">
      <c r="A636">
        <v>0.51932452467492596</v>
      </c>
      <c r="B636">
        <v>0.51761163810605004</v>
      </c>
      <c r="C636">
        <v>0.52373514599432502</v>
      </c>
      <c r="D636">
        <f t="shared" si="18"/>
        <v>5.6335715537192323E-4</v>
      </c>
      <c r="E636">
        <f t="shared" si="19"/>
        <v>1.945358042313756E-5</v>
      </c>
    </row>
    <row r="637" spans="1:5" x14ac:dyDescent="0.35">
      <c r="A637">
        <v>0.46324903685383201</v>
      </c>
      <c r="B637">
        <v>0.46194350187107702</v>
      </c>
      <c r="C637">
        <v>0.465814607446076</v>
      </c>
      <c r="D637">
        <f t="shared" si="18"/>
        <v>1.1686410640658824E-3</v>
      </c>
      <c r="E637">
        <f t="shared" si="19"/>
        <v>6.5821524637871938E-6</v>
      </c>
    </row>
    <row r="638" spans="1:5" x14ac:dyDescent="0.35">
      <c r="A638">
        <v>0.51094086482283196</v>
      </c>
      <c r="B638">
        <v>0.50895767946201498</v>
      </c>
      <c r="C638">
        <v>0.51288156579350697</v>
      </c>
      <c r="D638">
        <f t="shared" si="18"/>
        <v>1.6593473729244876E-4</v>
      </c>
      <c r="E638">
        <f t="shared" si="19"/>
        <v>3.7663202575788957E-6</v>
      </c>
    </row>
    <row r="639" spans="1:5" x14ac:dyDescent="0.35">
      <c r="A639">
        <v>0.57281476215483795</v>
      </c>
      <c r="B639">
        <v>0.57248385328884099</v>
      </c>
      <c r="C639">
        <v>0.57839132454008102</v>
      </c>
      <c r="D639">
        <f t="shared" si="18"/>
        <v>6.1451997631483089E-3</v>
      </c>
      <c r="E639">
        <f t="shared" si="19"/>
        <v>3.1098048036507842E-5</v>
      </c>
    </row>
    <row r="640" spans="1:5" x14ac:dyDescent="0.35">
      <c r="A640">
        <v>0.56716875570530301</v>
      </c>
      <c r="B640">
        <v>0.566198420669346</v>
      </c>
      <c r="C640">
        <v>0.57248782361815098</v>
      </c>
      <c r="D640">
        <f t="shared" si="18"/>
        <v>5.2544845728961674E-3</v>
      </c>
      <c r="E640">
        <f t="shared" si="19"/>
        <v>2.8292483461488907E-5</v>
      </c>
    </row>
    <row r="641" spans="1:5" x14ac:dyDescent="0.35">
      <c r="A641">
        <v>0.52557085528825498</v>
      </c>
      <c r="B641">
        <v>0.52805646216124003</v>
      </c>
      <c r="C641">
        <v>0.53189550570097799</v>
      </c>
      <c r="D641">
        <f t="shared" si="18"/>
        <v>1.0173232839211194E-3</v>
      </c>
      <c r="E641">
        <f t="shared" si="19"/>
        <v>4.0001202843157336E-5</v>
      </c>
    </row>
    <row r="642" spans="1:5" x14ac:dyDescent="0.35">
      <c r="A642">
        <v>0.52355790154831805</v>
      </c>
      <c r="B642">
        <v>0.52567449083652895</v>
      </c>
      <c r="C642">
        <v>0.52927124876651399</v>
      </c>
      <c r="D642">
        <f t="shared" si="18"/>
        <v>8.5680600435114683E-4</v>
      </c>
      <c r="E642">
        <f t="shared" si="19"/>
        <v>3.2642336435667299E-5</v>
      </c>
    </row>
    <row r="643" spans="1:5" x14ac:dyDescent="0.35">
      <c r="A643">
        <v>0.54616387872789796</v>
      </c>
      <c r="B643">
        <v>0.54595415496548105</v>
      </c>
      <c r="C643">
        <v>0.55188457400836299</v>
      </c>
      <c r="D643">
        <f t="shared" ref="D643:D706" si="20">IF(C643="div","",(C643-0.5)^2)</f>
        <v>2.6920090200292968E-3</v>
      </c>
      <c r="E643">
        <f t="shared" ref="E643:E706" si="21">IF(C643="div","",(C643-A643)^2)</f>
        <v>3.2726354491934957E-5</v>
      </c>
    </row>
    <row r="644" spans="1:5" x14ac:dyDescent="0.35">
      <c r="A644">
        <v>0.47190312987470501</v>
      </c>
      <c r="B644">
        <v>0.47137766477475002</v>
      </c>
      <c r="C644">
        <v>0.47460785075538903</v>
      </c>
      <c r="D644">
        <f t="shared" si="20"/>
        <v>6.4476124326059764E-4</v>
      </c>
      <c r="E644">
        <f t="shared" si="21"/>
        <v>7.3155150424081384E-6</v>
      </c>
    </row>
    <row r="645" spans="1:5" x14ac:dyDescent="0.35">
      <c r="A645">
        <v>0.54209222790828804</v>
      </c>
      <c r="B645">
        <v>0.53937085114199701</v>
      </c>
      <c r="C645">
        <v>0.54509374224156604</v>
      </c>
      <c r="D645">
        <f t="shared" si="20"/>
        <v>2.0334455893487972E-3</v>
      </c>
      <c r="E645">
        <f t="shared" si="21"/>
        <v>9.0090882928732716E-6</v>
      </c>
    </row>
    <row r="646" spans="1:5" x14ac:dyDescent="0.35">
      <c r="A646">
        <v>0.49993478210690201</v>
      </c>
      <c r="B646">
        <v>0.50111880396330999</v>
      </c>
      <c r="C646">
        <v>0.50669965020146301</v>
      </c>
      <c r="D646">
        <f t="shared" si="20"/>
        <v>4.488531282196341E-5</v>
      </c>
      <c r="E646">
        <f t="shared" si="21"/>
        <v>4.5763440336809444E-5</v>
      </c>
    </row>
    <row r="647" spans="1:5" x14ac:dyDescent="0.35">
      <c r="A647">
        <v>0.44359210757916501</v>
      </c>
      <c r="B647">
        <v>0.44503127560042599</v>
      </c>
      <c r="C647">
        <v>0.44782487047106601</v>
      </c>
      <c r="D647">
        <f t="shared" si="20"/>
        <v>2.72224414136104E-3</v>
      </c>
      <c r="E647">
        <f t="shared" si="21"/>
        <v>1.7916281699054104E-5</v>
      </c>
    </row>
    <row r="648" spans="1:5" x14ac:dyDescent="0.35">
      <c r="A648">
        <v>0.51209893203120305</v>
      </c>
      <c r="B648">
        <v>0.51103565513544802</v>
      </c>
      <c r="C648">
        <v>0.51582282099248999</v>
      </c>
      <c r="D648">
        <f t="shared" si="20"/>
        <v>2.5036166416038207E-4</v>
      </c>
      <c r="E648">
        <f t="shared" si="21"/>
        <v>1.386734899599478E-5</v>
      </c>
    </row>
    <row r="649" spans="1:5" x14ac:dyDescent="0.35">
      <c r="A649">
        <v>0.482948260540013</v>
      </c>
      <c r="B649">
        <v>0.48266593799235302</v>
      </c>
      <c r="C649">
        <v>0.48708316994509998</v>
      </c>
      <c r="D649">
        <f t="shared" si="20"/>
        <v>1.6684449866716843E-4</v>
      </c>
      <c r="E649">
        <f t="shared" si="21"/>
        <v>1.7097475788276794E-5</v>
      </c>
    </row>
    <row r="650" spans="1:5" x14ac:dyDescent="0.35">
      <c r="A650">
        <v>0.45432765679243697</v>
      </c>
      <c r="B650">
        <v>0.455192525771767</v>
      </c>
      <c r="C650">
        <v>0.45734316695916699</v>
      </c>
      <c r="D650">
        <f t="shared" si="20"/>
        <v>1.8196054050735027E-3</v>
      </c>
      <c r="E650">
        <f t="shared" si="21"/>
        <v>9.0933015656520996E-6</v>
      </c>
    </row>
    <row r="651" spans="1:5" x14ac:dyDescent="0.35">
      <c r="A651">
        <v>0.48385690972519901</v>
      </c>
      <c r="B651">
        <v>0.486179556197461</v>
      </c>
      <c r="C651">
        <v>0.48957527930983802</v>
      </c>
      <c r="D651">
        <f t="shared" si="20"/>
        <v>1.086748014678913E-4</v>
      </c>
      <c r="E651">
        <f t="shared" si="21"/>
        <v>3.2699750706524464E-5</v>
      </c>
    </row>
    <row r="652" spans="1:5" x14ac:dyDescent="0.35">
      <c r="A652">
        <v>0.55472695655231696</v>
      </c>
      <c r="B652">
        <v>0.55539537480045698</v>
      </c>
      <c r="C652">
        <v>0.56220157655706904</v>
      </c>
      <c r="D652">
        <f t="shared" si="20"/>
        <v>3.8690361261849208E-3</v>
      </c>
      <c r="E652">
        <f t="shared" si="21"/>
        <v>5.5869944215439908E-5</v>
      </c>
    </row>
    <row r="653" spans="1:5" x14ac:dyDescent="0.35">
      <c r="A653">
        <v>0.45829836323473999</v>
      </c>
      <c r="B653">
        <v>0.460398110777828</v>
      </c>
      <c r="C653">
        <v>0.462289733104918</v>
      </c>
      <c r="D653">
        <f t="shared" si="20"/>
        <v>1.4220642292983175E-3</v>
      </c>
      <c r="E653">
        <f t="shared" si="21"/>
        <v>1.5931033440564805E-5</v>
      </c>
    </row>
    <row r="654" spans="1:5" x14ac:dyDescent="0.35">
      <c r="A654">
        <v>0.52401544410381196</v>
      </c>
      <c r="B654">
        <v>0.526688710660832</v>
      </c>
      <c r="C654">
        <v>0.53206959806790299</v>
      </c>
      <c r="D654">
        <f t="shared" si="20"/>
        <v>1.0284591202368474E-3</v>
      </c>
      <c r="E654">
        <f t="shared" si="21"/>
        <v>6.4869396077283376E-5</v>
      </c>
    </row>
    <row r="655" spans="1:5" x14ac:dyDescent="0.35">
      <c r="A655">
        <v>0.39750987768948698</v>
      </c>
      <c r="B655">
        <v>0.39716960067455798</v>
      </c>
      <c r="C655">
        <v>0.40017501434091601</v>
      </c>
      <c r="D655">
        <f t="shared" si="20"/>
        <v>9.9650277618363245E-3</v>
      </c>
      <c r="E655">
        <f t="shared" si="21"/>
        <v>7.1029533707903652E-6</v>
      </c>
    </row>
    <row r="656" spans="1:5" x14ac:dyDescent="0.35">
      <c r="A656">
        <v>0.52220457399195297</v>
      </c>
      <c r="B656">
        <v>0.52130236314699996</v>
      </c>
      <c r="C656">
        <v>0.52687254875235601</v>
      </c>
      <c r="D656">
        <f t="shared" si="20"/>
        <v>7.2213387644775033E-4</v>
      </c>
      <c r="E656">
        <f t="shared" si="21"/>
        <v>2.1789988363759794E-5</v>
      </c>
    </row>
    <row r="657" spans="1:5" x14ac:dyDescent="0.35">
      <c r="A657">
        <v>0.477324749262662</v>
      </c>
      <c r="B657">
        <v>0.47664722619757</v>
      </c>
      <c r="C657">
        <v>0.48039724185143401</v>
      </c>
      <c r="D657">
        <f t="shared" si="20"/>
        <v>3.8426812703117036E-4</v>
      </c>
      <c r="E657">
        <f t="shared" si="21"/>
        <v>9.4402107080589477E-6</v>
      </c>
    </row>
    <row r="658" spans="1:5" x14ac:dyDescent="0.35">
      <c r="A658">
        <v>0.43764391412671499</v>
      </c>
      <c r="B658">
        <v>0.435585581100427</v>
      </c>
      <c r="C658">
        <v>0.43848519902069999</v>
      </c>
      <c r="D658">
        <f t="shared" si="20"/>
        <v>3.7840707395228896E-3</v>
      </c>
      <c r="E658">
        <f t="shared" si="21"/>
        <v>7.0776027284734403E-7</v>
      </c>
    </row>
    <row r="659" spans="1:5" x14ac:dyDescent="0.35">
      <c r="A659">
        <v>0.59918821804970102</v>
      </c>
      <c r="B659">
        <v>0.60022216001444895</v>
      </c>
      <c r="C659">
        <v>0.60605577063884197</v>
      </c>
      <c r="D659">
        <f t="shared" si="20"/>
        <v>1.1247826485798655E-2</v>
      </c>
      <c r="E659">
        <f t="shared" si="21"/>
        <v>4.7163278564616668E-5</v>
      </c>
    </row>
    <row r="660" spans="1:5" x14ac:dyDescent="0.35">
      <c r="A660">
        <v>0.514227743198583</v>
      </c>
      <c r="B660">
        <v>0.51463276173615802</v>
      </c>
      <c r="C660">
        <v>0.51985526659828196</v>
      </c>
      <c r="D660">
        <f t="shared" si="20"/>
        <v>3.9423161168885136E-4</v>
      </c>
      <c r="E660">
        <f t="shared" si="21"/>
        <v>3.1669019614159382E-5</v>
      </c>
    </row>
    <row r="661" spans="1:5" x14ac:dyDescent="0.35">
      <c r="A661">
        <v>0.43592174110718901</v>
      </c>
      <c r="B661">
        <v>0.43887822897165302</v>
      </c>
      <c r="C661">
        <v>0.44037948622260298</v>
      </c>
      <c r="D661">
        <f t="shared" si="20"/>
        <v>3.5546056630807879E-3</v>
      </c>
      <c r="E661">
        <f t="shared" si="21"/>
        <v>1.9871491513997102E-5</v>
      </c>
    </row>
    <row r="662" spans="1:5" x14ac:dyDescent="0.35">
      <c r="A662">
        <v>0.48005709124682</v>
      </c>
      <c r="B662">
        <v>0.47849613337818397</v>
      </c>
      <c r="C662">
        <v>0.482308674549079</v>
      </c>
      <c r="D662">
        <f t="shared" si="20"/>
        <v>3.1298299621040524E-4</v>
      </c>
      <c r="E662">
        <f t="shared" si="21"/>
        <v>5.0696273670115302E-6</v>
      </c>
    </row>
    <row r="663" spans="1:5" x14ac:dyDescent="0.35">
      <c r="A663">
        <v>0.46351098754182202</v>
      </c>
      <c r="B663">
        <v>0.46376584653504199</v>
      </c>
      <c r="C663">
        <v>0.46786499217767802</v>
      </c>
      <c r="D663">
        <f t="shared" si="20"/>
        <v>1.0326587277406948E-3</v>
      </c>
      <c r="E663">
        <f t="shared" si="21"/>
        <v>1.8957356369055551E-5</v>
      </c>
    </row>
    <row r="664" spans="1:5" x14ac:dyDescent="0.35">
      <c r="A664">
        <v>0.46705460741246702</v>
      </c>
      <c r="B664">
        <v>0.46538569682375402</v>
      </c>
      <c r="C664">
        <v>0.46869997025483401</v>
      </c>
      <c r="D664">
        <f t="shared" si="20"/>
        <v>9.7969186204827584E-4</v>
      </c>
      <c r="E664">
        <f t="shared" si="21"/>
        <v>2.7072188830419905E-6</v>
      </c>
    </row>
    <row r="665" spans="1:5" x14ac:dyDescent="0.35">
      <c r="A665">
        <v>0.53053485964746305</v>
      </c>
      <c r="B665">
        <v>0.53047948894669705</v>
      </c>
      <c r="C665">
        <v>0.53431085941624401</v>
      </c>
      <c r="D665">
        <f t="shared" si="20"/>
        <v>1.1772350738812603E-3</v>
      </c>
      <c r="E665">
        <f t="shared" si="21"/>
        <v>1.4258174253833845E-5</v>
      </c>
    </row>
    <row r="666" spans="1:5" x14ac:dyDescent="0.35">
      <c r="A666">
        <v>0.54279715956055696</v>
      </c>
      <c r="B666">
        <v>0.54149078737655898</v>
      </c>
      <c r="C666">
        <v>0.54758180261679101</v>
      </c>
      <c r="D666">
        <f t="shared" si="20"/>
        <v>2.2640279402632601E-3</v>
      </c>
      <c r="E666">
        <f t="shared" si="21"/>
        <v>2.2892809175568714E-5</v>
      </c>
    </row>
    <row r="667" spans="1:5" x14ac:dyDescent="0.35">
      <c r="A667">
        <v>0.43191231212992998</v>
      </c>
      <c r="B667">
        <v>0.43482830226760999</v>
      </c>
      <c r="C667">
        <v>0.43594974934301101</v>
      </c>
      <c r="D667">
        <f t="shared" si="20"/>
        <v>4.1024346092231193E-3</v>
      </c>
      <c r="E667">
        <f t="shared" si="21"/>
        <v>1.6300899249571515E-5</v>
      </c>
    </row>
    <row r="668" spans="1:5" x14ac:dyDescent="0.35">
      <c r="A668">
        <v>0.54747058836540097</v>
      </c>
      <c r="B668">
        <v>0.54641317607800499</v>
      </c>
      <c r="C668">
        <v>0.55303331251942101</v>
      </c>
      <c r="D668">
        <f t="shared" si="20"/>
        <v>2.8125322367825766E-3</v>
      </c>
      <c r="E668">
        <f t="shared" si="21"/>
        <v>3.0943900013717943E-5</v>
      </c>
    </row>
    <row r="669" spans="1:5" x14ac:dyDescent="0.35">
      <c r="A669">
        <v>0.45863885097363899</v>
      </c>
      <c r="B669">
        <v>0.45780112395875999</v>
      </c>
      <c r="C669">
        <v>0.46102839264954099</v>
      </c>
      <c r="D669">
        <f t="shared" si="20"/>
        <v>1.5187861794783511E-3</v>
      </c>
      <c r="E669">
        <f t="shared" si="21"/>
        <v>5.7099094208725202E-6</v>
      </c>
    </row>
    <row r="670" spans="1:5" x14ac:dyDescent="0.35">
      <c r="A670">
        <v>0.45268610397331099</v>
      </c>
      <c r="B670">
        <v>0.452847476834006</v>
      </c>
      <c r="C670">
        <v>0.45647116875884902</v>
      </c>
      <c r="D670">
        <f t="shared" si="20"/>
        <v>1.8947591492206014E-3</v>
      </c>
      <c r="E670">
        <f t="shared" si="21"/>
        <v>1.4326715430720039E-5</v>
      </c>
    </row>
    <row r="671" spans="1:5" x14ac:dyDescent="0.35">
      <c r="A671">
        <v>0.50955124200331403</v>
      </c>
      <c r="B671">
        <v>0.50830235798965795</v>
      </c>
      <c r="C671">
        <v>0.51170631394474997</v>
      </c>
      <c r="D671">
        <f t="shared" si="20"/>
        <v>1.3703778617304757E-4</v>
      </c>
      <c r="E671">
        <f t="shared" si="21"/>
        <v>4.6443350727644615E-6</v>
      </c>
    </row>
    <row r="672" spans="1:5" x14ac:dyDescent="0.35">
      <c r="A672">
        <v>0.48151447844929002</v>
      </c>
      <c r="B672">
        <v>0.48063475846360099</v>
      </c>
      <c r="C672">
        <v>0.48427035960585002</v>
      </c>
      <c r="D672">
        <f t="shared" si="20"/>
        <v>2.4742158692927471E-4</v>
      </c>
      <c r="E672">
        <f t="shared" si="21"/>
        <v>7.5948809490824986E-6</v>
      </c>
    </row>
    <row r="673" spans="1:5" x14ac:dyDescent="0.35">
      <c r="A673">
        <v>0.54647853193300699</v>
      </c>
      <c r="B673">
        <v>0.54672197345487406</v>
      </c>
      <c r="C673">
        <v>0.55316361910121303</v>
      </c>
      <c r="D673">
        <f t="shared" si="20"/>
        <v>2.8263703959388632E-3</v>
      </c>
      <c r="E673">
        <f t="shared" si="21"/>
        <v>4.4690390446513033E-5</v>
      </c>
    </row>
    <row r="674" spans="1:5" x14ac:dyDescent="0.35">
      <c r="A674">
        <v>0.43219685665644297</v>
      </c>
      <c r="B674">
        <v>0.43328415526242298</v>
      </c>
      <c r="C674">
        <v>0.43530465689482301</v>
      </c>
      <c r="D674">
        <f t="shared" si="20"/>
        <v>4.1854874194965728E-3</v>
      </c>
      <c r="E674">
        <f t="shared" si="21"/>
        <v>9.6584223216749825E-6</v>
      </c>
    </row>
    <row r="675" spans="1:5" x14ac:dyDescent="0.35">
      <c r="A675">
        <v>0.42229480852823198</v>
      </c>
      <c r="B675">
        <v>0.41993018761147199</v>
      </c>
      <c r="C675">
        <v>0.42361207889624802</v>
      </c>
      <c r="D675">
        <f t="shared" si="20"/>
        <v>5.8351144905530363E-3</v>
      </c>
      <c r="E675">
        <f t="shared" si="21"/>
        <v>1.7352012224531229E-6</v>
      </c>
    </row>
    <row r="676" spans="1:5" x14ac:dyDescent="0.35">
      <c r="A676">
        <v>0.54301027331467799</v>
      </c>
      <c r="B676">
        <v>0.54173161523986602</v>
      </c>
      <c r="C676">
        <v>0.54651985638713096</v>
      </c>
      <c r="D676">
        <f t="shared" si="20"/>
        <v>2.1640970382792897E-3</v>
      </c>
      <c r="E676">
        <f t="shared" si="21"/>
        <v>1.2317173342448435E-5</v>
      </c>
    </row>
    <row r="677" spans="1:5" x14ac:dyDescent="0.35">
      <c r="A677">
        <v>0.50181516343605603</v>
      </c>
      <c r="B677">
        <v>0.50121839548512603</v>
      </c>
      <c r="C677">
        <v>0.50588233419477302</v>
      </c>
      <c r="D677">
        <f t="shared" si="20"/>
        <v>3.4601855578995953E-5</v>
      </c>
      <c r="E677">
        <f t="shared" si="21"/>
        <v>1.6541877980562513E-5</v>
      </c>
    </row>
    <row r="678" spans="1:5" x14ac:dyDescent="0.35">
      <c r="A678">
        <v>0.51782568303496901</v>
      </c>
      <c r="B678">
        <v>0.51784926034053602</v>
      </c>
      <c r="C678">
        <v>0.52223327792880603</v>
      </c>
      <c r="D678">
        <f t="shared" si="20"/>
        <v>4.9431864745953325E-4</v>
      </c>
      <c r="E678">
        <f t="shared" si="21"/>
        <v>1.9426892748178165E-5</v>
      </c>
    </row>
    <row r="679" spans="1:5" x14ac:dyDescent="0.35">
      <c r="A679">
        <v>0.51934157606524201</v>
      </c>
      <c r="B679">
        <v>0.51817711286977297</v>
      </c>
      <c r="C679">
        <v>0.52355458491066698</v>
      </c>
      <c r="D679">
        <f t="shared" si="20"/>
        <v>5.5481847031382033E-4</v>
      </c>
      <c r="E679">
        <f t="shared" si="21"/>
        <v>1.7749443531629043E-5</v>
      </c>
    </row>
    <row r="680" spans="1:5" x14ac:dyDescent="0.35">
      <c r="A680">
        <v>0.50749557134260304</v>
      </c>
      <c r="B680">
        <v>0.50491344357664403</v>
      </c>
      <c r="C680">
        <v>0.509529970639649</v>
      </c>
      <c r="D680">
        <f t="shared" si="20"/>
        <v>9.0820340392571959E-5</v>
      </c>
      <c r="E680">
        <f t="shared" si="21"/>
        <v>4.1387804998211101E-6</v>
      </c>
    </row>
    <row r="681" spans="1:5" x14ac:dyDescent="0.35">
      <c r="A681">
        <v>0.49747463653220098</v>
      </c>
      <c r="B681">
        <v>0.49586196570207802</v>
      </c>
      <c r="C681">
        <v>0.50115079261583795</v>
      </c>
      <c r="D681">
        <f t="shared" si="20"/>
        <v>1.3243236446671464E-6</v>
      </c>
      <c r="E681">
        <f t="shared" si="21"/>
        <v>1.3514123551261122E-5</v>
      </c>
    </row>
    <row r="682" spans="1:5" x14ac:dyDescent="0.35">
      <c r="A682">
        <v>0.43364475236809802</v>
      </c>
      <c r="B682">
        <v>0.43294625696357802</v>
      </c>
      <c r="C682">
        <v>0.435340990722274</v>
      </c>
      <c r="D682">
        <f t="shared" si="20"/>
        <v>4.1807874807770571E-3</v>
      </c>
      <c r="E682">
        <f t="shared" si="21"/>
        <v>2.877224554177647E-6</v>
      </c>
    </row>
    <row r="683" spans="1:5" x14ac:dyDescent="0.35">
      <c r="A683">
        <v>0.51926600689677505</v>
      </c>
      <c r="B683">
        <v>0.52135840427330105</v>
      </c>
      <c r="C683">
        <v>0.524984537711364</v>
      </c>
      <c r="D683">
        <f t="shared" si="20"/>
        <v>6.2422712465056969E-4</v>
      </c>
      <c r="E683">
        <f t="shared" si="21"/>
        <v>3.2701594677403374E-5</v>
      </c>
    </row>
    <row r="684" spans="1:5" x14ac:dyDescent="0.35">
      <c r="A684">
        <v>0.52296344541634998</v>
      </c>
      <c r="B684">
        <v>0.52138938947444602</v>
      </c>
      <c r="C684">
        <v>0.52704014083189099</v>
      </c>
      <c r="D684">
        <f t="shared" si="20"/>
        <v>7.3116921620849842E-4</v>
      </c>
      <c r="E684">
        <f t="shared" si="21"/>
        <v>1.6619445511093086E-5</v>
      </c>
    </row>
    <row r="685" spans="1:5" x14ac:dyDescent="0.35">
      <c r="A685">
        <v>0.57354278686167703</v>
      </c>
      <c r="B685">
        <v>0.57324408992146303</v>
      </c>
      <c r="C685">
        <v>0.58144734106017504</v>
      </c>
      <c r="D685">
        <f t="shared" si="20"/>
        <v>6.6336693657724748E-3</v>
      </c>
      <c r="E685">
        <f t="shared" si="21"/>
        <v>6.2481977076992421E-5</v>
      </c>
    </row>
    <row r="686" spans="1:5" x14ac:dyDescent="0.35">
      <c r="A686">
        <v>0.43758347931138702</v>
      </c>
      <c r="B686">
        <v>0.43735179087701398</v>
      </c>
      <c r="C686">
        <v>0.43964847000450802</v>
      </c>
      <c r="D686">
        <f t="shared" si="20"/>
        <v>3.6423071727967682E-3</v>
      </c>
      <c r="E686">
        <f t="shared" si="21"/>
        <v>4.2641865626763227E-6</v>
      </c>
    </row>
    <row r="687" spans="1:5" x14ac:dyDescent="0.35">
      <c r="A687">
        <v>0.52512937387167302</v>
      </c>
      <c r="B687">
        <v>0.52481433038699499</v>
      </c>
      <c r="C687">
        <v>0.53080855139678096</v>
      </c>
      <c r="D687">
        <f t="shared" si="20"/>
        <v>9.4916683916809394E-4</v>
      </c>
      <c r="E687">
        <f t="shared" si="21"/>
        <v>3.2253057361691112E-5</v>
      </c>
    </row>
    <row r="688" spans="1:5" x14ac:dyDescent="0.35">
      <c r="A688">
        <v>0.55573682824231097</v>
      </c>
      <c r="B688">
        <v>0.55508837471275596</v>
      </c>
      <c r="C688">
        <v>0.56020098388956396</v>
      </c>
      <c r="D688">
        <f t="shared" si="20"/>
        <v>3.6241584612715398E-3</v>
      </c>
      <c r="E688">
        <f t="shared" si="21"/>
        <v>1.992868564290084E-5</v>
      </c>
    </row>
    <row r="689" spans="1:5" x14ac:dyDescent="0.35">
      <c r="A689">
        <v>0.54512835484546496</v>
      </c>
      <c r="B689">
        <v>0.54479656696992895</v>
      </c>
      <c r="C689">
        <v>0.54964009902267796</v>
      </c>
      <c r="D689">
        <f t="shared" si="20"/>
        <v>2.4641394309812738E-3</v>
      </c>
      <c r="E689">
        <f t="shared" si="21"/>
        <v>2.0355835520615467E-5</v>
      </c>
    </row>
    <row r="690" spans="1:5" x14ac:dyDescent="0.35">
      <c r="A690">
        <v>0.38549617493515198</v>
      </c>
      <c r="B690">
        <v>0.38495324747776999</v>
      </c>
      <c r="C690">
        <v>0.38649573205546001</v>
      </c>
      <c r="D690">
        <f t="shared" si="20"/>
        <v>1.2883218841625929E-2</v>
      </c>
      <c r="E690">
        <f t="shared" si="21"/>
        <v>9.9911443675847264E-7</v>
      </c>
    </row>
    <row r="691" spans="1:5" x14ac:dyDescent="0.35">
      <c r="A691">
        <v>0.54277705121400099</v>
      </c>
      <c r="B691">
        <v>0.54125812273585505</v>
      </c>
      <c r="C691">
        <v>0.54845840989918804</v>
      </c>
      <c r="D691">
        <f t="shared" si="20"/>
        <v>2.3482174899577251E-3</v>
      </c>
      <c r="E691">
        <f t="shared" si="21"/>
        <v>3.2277836509750252E-5</v>
      </c>
    </row>
    <row r="692" spans="1:5" x14ac:dyDescent="0.35">
      <c r="A692">
        <v>0.45491326776489799</v>
      </c>
      <c r="B692">
        <v>0.45770248927674301</v>
      </c>
      <c r="C692">
        <v>0.45995331794176503</v>
      </c>
      <c r="D692">
        <f t="shared" si="20"/>
        <v>1.6037367438733589E-3</v>
      </c>
      <c r="E692">
        <f t="shared" si="21"/>
        <v>2.5402105785337472E-5</v>
      </c>
    </row>
    <row r="693" spans="1:5" x14ac:dyDescent="0.35">
      <c r="A693">
        <v>0.51662418045620895</v>
      </c>
      <c r="B693">
        <v>0.51471439680349795</v>
      </c>
      <c r="C693">
        <v>0.51977700452553399</v>
      </c>
      <c r="D693">
        <f t="shared" si="20"/>
        <v>3.9112990800299201E-4</v>
      </c>
      <c r="E693">
        <f t="shared" si="21"/>
        <v>9.9402996121153314E-6</v>
      </c>
    </row>
    <row r="694" spans="1:5" x14ac:dyDescent="0.35">
      <c r="A694">
        <v>0.509377697699539</v>
      </c>
      <c r="B694">
        <v>0.51028484605075397</v>
      </c>
      <c r="C694">
        <v>0.51463914008882505</v>
      </c>
      <c r="D694">
        <f t="shared" si="20"/>
        <v>2.143044225402448E-4</v>
      </c>
      <c r="E694">
        <f t="shared" si="21"/>
        <v>2.7682776015776131E-5</v>
      </c>
    </row>
    <row r="695" spans="1:5" x14ac:dyDescent="0.35">
      <c r="A695">
        <v>0.45053102917434301</v>
      </c>
      <c r="B695">
        <v>0.44949491732260499</v>
      </c>
      <c r="C695">
        <v>0.45284644190164802</v>
      </c>
      <c r="D695">
        <f t="shared" si="20"/>
        <v>2.2234580413346555E-3</v>
      </c>
      <c r="E695">
        <f t="shared" si="21"/>
        <v>5.361136097766028E-6</v>
      </c>
    </row>
    <row r="696" spans="1:5" x14ac:dyDescent="0.35">
      <c r="A696">
        <v>0.49362039297134402</v>
      </c>
      <c r="B696">
        <v>0.492931282716006</v>
      </c>
      <c r="C696">
        <v>0.49779807068895898</v>
      </c>
      <c r="D696">
        <f t="shared" si="20"/>
        <v>4.8484926908215709E-6</v>
      </c>
      <c r="E696">
        <f t="shared" si="21"/>
        <v>1.7452991112256527E-5</v>
      </c>
    </row>
    <row r="697" spans="1:5" x14ac:dyDescent="0.35">
      <c r="A697">
        <v>0.55494092346833801</v>
      </c>
      <c r="B697">
        <v>0.55357703866291397</v>
      </c>
      <c r="C697">
        <v>0.55959310302656995</v>
      </c>
      <c r="D697">
        <f t="shared" si="20"/>
        <v>3.5513379283353803E-3</v>
      </c>
      <c r="E697">
        <f t="shared" si="21"/>
        <v>2.1642774642031121E-5</v>
      </c>
    </row>
    <row r="698" spans="1:5" x14ac:dyDescent="0.35">
      <c r="A698">
        <v>0.58643671059214797</v>
      </c>
      <c r="B698">
        <v>0.58651192114376005</v>
      </c>
      <c r="C698">
        <v>0.59394024463624195</v>
      </c>
      <c r="D698">
        <f t="shared" si="20"/>
        <v>8.824769562316986E-3</v>
      </c>
      <c r="E698">
        <f t="shared" si="21"/>
        <v>5.6303023150877428E-5</v>
      </c>
    </row>
    <row r="699" spans="1:5" x14ac:dyDescent="0.35">
      <c r="A699">
        <v>0.64154626638307699</v>
      </c>
      <c r="B699">
        <v>0.64095116567385202</v>
      </c>
      <c r="C699">
        <v>0.64885399028907698</v>
      </c>
      <c r="D699">
        <f t="shared" si="20"/>
        <v>2.2157510424980622E-2</v>
      </c>
      <c r="E699">
        <f t="shared" si="21"/>
        <v>5.3402828686323685E-5</v>
      </c>
    </row>
    <row r="700" spans="1:5" x14ac:dyDescent="0.35">
      <c r="A700">
        <v>0.38712632219108201</v>
      </c>
      <c r="B700">
        <v>0.38619868019260101</v>
      </c>
      <c r="C700">
        <v>0.38862336925222402</v>
      </c>
      <c r="D700">
        <f t="shared" si="20"/>
        <v>1.2404753876726439E-2</v>
      </c>
      <c r="E700">
        <f t="shared" si="21"/>
        <v>2.2411499032739274E-6</v>
      </c>
    </row>
    <row r="701" spans="1:5" x14ac:dyDescent="0.35">
      <c r="A701">
        <v>0.45355784690650303</v>
      </c>
      <c r="B701">
        <v>0.45356516835247201</v>
      </c>
      <c r="C701">
        <v>0.45667715840746698</v>
      </c>
      <c r="D701">
        <f t="shared" si="20"/>
        <v>1.8768686036517092E-3</v>
      </c>
      <c r="E701">
        <f t="shared" si="21"/>
        <v>9.7301042400459739E-6</v>
      </c>
    </row>
    <row r="702" spans="1:5" x14ac:dyDescent="0.35">
      <c r="A702">
        <v>0.56057984978465403</v>
      </c>
      <c r="B702">
        <v>0.55879045709644704</v>
      </c>
      <c r="C702">
        <v>0.56547274855105301</v>
      </c>
      <c r="D702">
        <f t="shared" si="20"/>
        <v>4.2866808028294134E-3</v>
      </c>
      <c r="E702">
        <f t="shared" si="21"/>
        <v>2.3940458338228649E-5</v>
      </c>
    </row>
    <row r="703" spans="1:5" x14ac:dyDescent="0.35">
      <c r="A703">
        <v>0.62502017491152395</v>
      </c>
      <c r="B703">
        <v>0.62526065892058103</v>
      </c>
      <c r="C703">
        <v>0.63471066408311405</v>
      </c>
      <c r="D703">
        <f t="shared" si="20"/>
        <v>1.8146963017713593E-2</v>
      </c>
      <c r="E703">
        <f t="shared" si="21"/>
        <v>9.390558038470498E-5</v>
      </c>
    </row>
    <row r="704" spans="1:5" x14ac:dyDescent="0.35">
      <c r="A704">
        <v>0.53348110230675005</v>
      </c>
      <c r="B704">
        <v>0.53194374487256801</v>
      </c>
      <c r="C704">
        <v>0.53805989240244401</v>
      </c>
      <c r="D704">
        <f t="shared" si="20"/>
        <v>1.4485554096856151E-3</v>
      </c>
      <c r="E704">
        <f t="shared" si="21"/>
        <v>2.0965318740425031E-5</v>
      </c>
    </row>
    <row r="705" spans="1:5" x14ac:dyDescent="0.35">
      <c r="A705">
        <v>0.561588323769592</v>
      </c>
      <c r="B705">
        <v>0.56086628656134496</v>
      </c>
      <c r="C705">
        <v>0.56732885325768401</v>
      </c>
      <c r="D705">
        <f t="shared" si="20"/>
        <v>4.5331744809947467E-3</v>
      </c>
      <c r="E705">
        <f t="shared" si="21"/>
        <v>3.2953678803653865E-5</v>
      </c>
    </row>
    <row r="706" spans="1:5" x14ac:dyDescent="0.35">
      <c r="A706">
        <v>0.48129878537634302</v>
      </c>
      <c r="B706">
        <v>0.47984544201238999</v>
      </c>
      <c r="C706">
        <v>0.48317757938327899</v>
      </c>
      <c r="D706">
        <f t="shared" si="20"/>
        <v>2.8299383540588015E-4</v>
      </c>
      <c r="E706">
        <f t="shared" si="21"/>
        <v>3.5298669204985129E-6</v>
      </c>
    </row>
    <row r="707" spans="1:5" x14ac:dyDescent="0.35">
      <c r="A707">
        <v>0.55873805219678496</v>
      </c>
      <c r="B707">
        <v>0.561345840398912</v>
      </c>
      <c r="C707">
        <v>0.566604178462076</v>
      </c>
      <c r="D707">
        <f t="shared" ref="D707:D770" si="22">IF(C707="div","",(C707-0.5)^2)</f>
        <v>4.4361165886080689E-3</v>
      </c>
      <c r="E707">
        <f t="shared" ref="E707:E770" si="23">IF(C707="div","",(C707-A707)^2)</f>
        <v>6.1875942421501568E-5</v>
      </c>
    </row>
    <row r="708" spans="1:5" x14ac:dyDescent="0.35">
      <c r="A708">
        <v>0.47596486795342902</v>
      </c>
      <c r="B708">
        <v>0.475488986347887</v>
      </c>
      <c r="C708">
        <v>0.478785191968707</v>
      </c>
      <c r="D708">
        <f t="shared" si="22"/>
        <v>4.500680798046139E-4</v>
      </c>
      <c r="E708">
        <f t="shared" si="23"/>
        <v>7.9542275511537421E-6</v>
      </c>
    </row>
    <row r="709" spans="1:5" x14ac:dyDescent="0.35">
      <c r="A709">
        <v>0.54290514020978498</v>
      </c>
      <c r="B709">
        <v>0.54392586165133605</v>
      </c>
      <c r="C709">
        <v>0.54822463894624895</v>
      </c>
      <c r="D709">
        <f t="shared" si="22"/>
        <v>2.3256158014960714E-3</v>
      </c>
      <c r="E709">
        <f t="shared" si="23"/>
        <v>2.8297066807241868E-5</v>
      </c>
    </row>
    <row r="710" spans="1:5" x14ac:dyDescent="0.35">
      <c r="A710">
        <v>0.55694811773956499</v>
      </c>
      <c r="B710">
        <v>0.55476957817077099</v>
      </c>
      <c r="C710">
        <v>0.56081048593165395</v>
      </c>
      <c r="D710">
        <f t="shared" si="22"/>
        <v>3.6979151992438826E-3</v>
      </c>
      <c r="E710">
        <f t="shared" si="23"/>
        <v>1.4917888051260547E-5</v>
      </c>
    </row>
    <row r="711" spans="1:5" x14ac:dyDescent="0.35">
      <c r="A711">
        <v>0.50799532955021298</v>
      </c>
      <c r="B711">
        <v>0.50520083108764702</v>
      </c>
      <c r="C711">
        <v>0.50974927911735501</v>
      </c>
      <c r="D711">
        <f t="shared" si="22"/>
        <v>9.5048443308094567E-5</v>
      </c>
      <c r="E711">
        <f t="shared" si="23"/>
        <v>3.0763390840777229E-6</v>
      </c>
    </row>
    <row r="712" spans="1:5" x14ac:dyDescent="0.35">
      <c r="A712">
        <v>0.53015875175961502</v>
      </c>
      <c r="B712">
        <v>0.53154883641098505</v>
      </c>
      <c r="C712">
        <v>0.53542173802692505</v>
      </c>
      <c r="D712">
        <f t="shared" si="22"/>
        <v>1.2546995248481083E-3</v>
      </c>
      <c r="E712">
        <f t="shared" si="23"/>
        <v>2.769902444989399E-5</v>
      </c>
    </row>
    <row r="713" spans="1:5" x14ac:dyDescent="0.35">
      <c r="A713">
        <v>0.397581447613435</v>
      </c>
      <c r="B713">
        <v>0.39765381917367698</v>
      </c>
      <c r="C713">
        <v>0.39891688023406102</v>
      </c>
      <c r="D713">
        <f t="shared" si="22"/>
        <v>1.0217797101615163E-2</v>
      </c>
      <c r="E713">
        <f t="shared" si="23"/>
        <v>1.7833802842320802E-6</v>
      </c>
    </row>
    <row r="714" spans="1:5" x14ac:dyDescent="0.35">
      <c r="A714">
        <v>0.41801219218118202</v>
      </c>
      <c r="B714">
        <v>0.41931480043458003</v>
      </c>
      <c r="C714">
        <v>0.42046413929714399</v>
      </c>
      <c r="D714">
        <f t="shared" si="22"/>
        <v>6.3259531377441152E-3</v>
      </c>
      <c r="E714">
        <f t="shared" si="23"/>
        <v>6.0120446594742331E-6</v>
      </c>
    </row>
    <row r="715" spans="1:5" x14ac:dyDescent="0.35">
      <c r="A715">
        <v>0.434258584843836</v>
      </c>
      <c r="B715">
        <v>0.437932561917452</v>
      </c>
      <c r="C715">
        <v>0.44115027068547102</v>
      </c>
      <c r="D715">
        <f t="shared" si="22"/>
        <v>3.4632906403933312E-3</v>
      </c>
      <c r="E715">
        <f t="shared" si="23"/>
        <v>4.7495333739792595E-5</v>
      </c>
    </row>
    <row r="716" spans="1:5" x14ac:dyDescent="0.35">
      <c r="A716">
        <v>0.49193832625954598</v>
      </c>
      <c r="B716">
        <v>0.49528384486784</v>
      </c>
      <c r="C716">
        <v>0.49969067411250001</v>
      </c>
      <c r="D716">
        <f t="shared" si="22"/>
        <v>9.5682504677656068E-8</v>
      </c>
      <c r="E716">
        <f t="shared" si="23"/>
        <v>6.0098897233201011E-5</v>
      </c>
    </row>
    <row r="717" spans="1:5" x14ac:dyDescent="0.35">
      <c r="A717">
        <v>0.514046426948642</v>
      </c>
      <c r="B717">
        <v>0.51434570169097904</v>
      </c>
      <c r="C717">
        <v>0.51959147264291095</v>
      </c>
      <c r="D717">
        <f t="shared" si="22"/>
        <v>3.83825800317928E-4</v>
      </c>
      <c r="E717">
        <f t="shared" si="23"/>
        <v>3.074753175153058E-5</v>
      </c>
    </row>
    <row r="718" spans="1:5" x14ac:dyDescent="0.35">
      <c r="A718">
        <v>0.49739127225502999</v>
      </c>
      <c r="B718">
        <v>0.49609135681984601</v>
      </c>
      <c r="C718">
        <v>0.50087381123927899</v>
      </c>
      <c r="D718">
        <f t="shared" si="22"/>
        <v>7.6354608189028018E-7</v>
      </c>
      <c r="E718">
        <f t="shared" si="23"/>
        <v>1.2128077776814023E-5</v>
      </c>
    </row>
    <row r="719" spans="1:5" x14ac:dyDescent="0.35">
      <c r="A719">
        <v>0.50759717648671598</v>
      </c>
      <c r="B719">
        <v>0.50651429161552797</v>
      </c>
      <c r="C719">
        <v>0.51059099175714495</v>
      </c>
      <c r="D719">
        <f t="shared" si="22"/>
        <v>1.1216910639991232E-4</v>
      </c>
      <c r="E719">
        <f t="shared" si="23"/>
        <v>8.962929873453673E-6</v>
      </c>
    </row>
    <row r="720" spans="1:5" x14ac:dyDescent="0.35">
      <c r="A720">
        <v>0.486794656203899</v>
      </c>
      <c r="B720">
        <v>0.48896173115802299</v>
      </c>
      <c r="C720">
        <v>0.49155113138540002</v>
      </c>
      <c r="D720">
        <f t="shared" si="22"/>
        <v>7.1383380866772586E-5</v>
      </c>
      <c r="E720">
        <f t="shared" si="23"/>
        <v>2.262405615223515E-5</v>
      </c>
    </row>
    <row r="721" spans="1:5" x14ac:dyDescent="0.35">
      <c r="A721">
        <v>0.44791948150056499</v>
      </c>
      <c r="B721">
        <v>0.44657166967890599</v>
      </c>
      <c r="C721">
        <v>0.45003114630534702</v>
      </c>
      <c r="D721">
        <f t="shared" si="22"/>
        <v>2.4968863395576349E-3</v>
      </c>
      <c r="E721">
        <f t="shared" si="23"/>
        <v>4.4591282477551365E-6</v>
      </c>
    </row>
    <row r="722" spans="1:5" x14ac:dyDescent="0.35">
      <c r="A722">
        <v>0.54376516593993396</v>
      </c>
      <c r="B722">
        <v>0.54411340540823605</v>
      </c>
      <c r="C722">
        <v>0.55018785797236303</v>
      </c>
      <c r="D722">
        <f t="shared" si="22"/>
        <v>2.518821087854083E-3</v>
      </c>
      <c r="E722">
        <f t="shared" si="23"/>
        <v>4.1250972943427823E-5</v>
      </c>
    </row>
    <row r="723" spans="1:5" x14ac:dyDescent="0.35">
      <c r="A723">
        <v>0.44855265321597498</v>
      </c>
      <c r="B723">
        <v>0.44833382121944698</v>
      </c>
      <c r="C723">
        <v>0.45160892345088399</v>
      </c>
      <c r="D723">
        <f t="shared" si="22"/>
        <v>2.3416962895824052E-3</v>
      </c>
      <c r="E723">
        <f t="shared" si="23"/>
        <v>9.3407877487907675E-6</v>
      </c>
    </row>
    <row r="724" spans="1:5" x14ac:dyDescent="0.35">
      <c r="A724">
        <v>0.46702713520018302</v>
      </c>
      <c r="B724">
        <v>0.46630511059166302</v>
      </c>
      <c r="C724">
        <v>0.470444959003189</v>
      </c>
      <c r="D724">
        <f t="shared" si="22"/>
        <v>8.7350044832317896E-4</v>
      </c>
      <c r="E724">
        <f t="shared" si="23"/>
        <v>1.168151954839427E-5</v>
      </c>
    </row>
    <row r="725" spans="1:5" x14ac:dyDescent="0.35">
      <c r="A725">
        <v>0.45207942755955</v>
      </c>
      <c r="B725">
        <v>0.45401765673697603</v>
      </c>
      <c r="C725">
        <v>0.45616408191352298</v>
      </c>
      <c r="D725">
        <f t="shared" si="22"/>
        <v>1.9215877144843233E-3</v>
      </c>
      <c r="E725">
        <f t="shared" si="23"/>
        <v>1.6684401191430447E-5</v>
      </c>
    </row>
    <row r="726" spans="1:5" x14ac:dyDescent="0.35">
      <c r="A726">
        <v>0.48709387766201401</v>
      </c>
      <c r="B726">
        <v>0.48633221516498698</v>
      </c>
      <c r="C726">
        <v>0.49008697681220098</v>
      </c>
      <c r="D726">
        <f t="shared" si="22"/>
        <v>9.8268028721841029E-5</v>
      </c>
      <c r="E726">
        <f t="shared" si="23"/>
        <v>8.9586425228499797E-6</v>
      </c>
    </row>
    <row r="727" spans="1:5" x14ac:dyDescent="0.35">
      <c r="A727">
        <v>0.42047727920588601</v>
      </c>
      <c r="B727">
        <v>0.42128925477845103</v>
      </c>
      <c r="C727">
        <v>0.42360381975831102</v>
      </c>
      <c r="D727">
        <f t="shared" si="22"/>
        <v>5.8363763555206302E-3</v>
      </c>
      <c r="E727">
        <f t="shared" si="23"/>
        <v>9.775255825958059E-6</v>
      </c>
    </row>
    <row r="728" spans="1:5" x14ac:dyDescent="0.35">
      <c r="A728">
        <v>0.49201402108995301</v>
      </c>
      <c r="B728">
        <v>0.49221679635389298</v>
      </c>
      <c r="C728">
        <v>0.49718721875585098</v>
      </c>
      <c r="D728">
        <f t="shared" si="22"/>
        <v>7.9117383274365131E-6</v>
      </c>
      <c r="E728">
        <f t="shared" si="23"/>
        <v>2.6761974090452166E-5</v>
      </c>
    </row>
    <row r="729" spans="1:5" x14ac:dyDescent="0.35">
      <c r="A729">
        <v>0.47781693484784998</v>
      </c>
      <c r="B729">
        <v>0.479263340207225</v>
      </c>
      <c r="C729">
        <v>0.48174864883181501</v>
      </c>
      <c r="D729">
        <f t="shared" si="22"/>
        <v>3.3311181946440771E-4</v>
      </c>
      <c r="E729">
        <f t="shared" si="23"/>
        <v>1.5458374851706119E-5</v>
      </c>
    </row>
    <row r="730" spans="1:5" x14ac:dyDescent="0.35">
      <c r="A730">
        <v>0.51420083804843097</v>
      </c>
      <c r="B730">
        <v>0.51355426969770102</v>
      </c>
      <c r="C730">
        <v>0.51726031072004597</v>
      </c>
      <c r="D730">
        <f t="shared" si="22"/>
        <v>2.9791832615253379E-4</v>
      </c>
      <c r="E730">
        <f t="shared" si="23"/>
        <v>9.3603730283589855E-6</v>
      </c>
    </row>
    <row r="731" spans="1:5" x14ac:dyDescent="0.35">
      <c r="A731">
        <v>0.48217357219386398</v>
      </c>
      <c r="B731">
        <v>0.48305164678482998</v>
      </c>
      <c r="C731">
        <v>0.48843121195718098</v>
      </c>
      <c r="D731">
        <f t="shared" si="22"/>
        <v>1.3383685677967238E-4</v>
      </c>
      <c r="E731">
        <f t="shared" si="23"/>
        <v>3.9158055407446067E-5</v>
      </c>
    </row>
    <row r="732" spans="1:5" x14ac:dyDescent="0.35">
      <c r="A732">
        <v>0.432994917322374</v>
      </c>
      <c r="B732">
        <v>0.43215184885867303</v>
      </c>
      <c r="C732">
        <v>0.43464521832035502</v>
      </c>
      <c r="D732">
        <f t="shared" si="22"/>
        <v>4.2712474883940593E-3</v>
      </c>
      <c r="E732">
        <f t="shared" si="23"/>
        <v>2.7234933839371658E-6</v>
      </c>
    </row>
    <row r="733" spans="1:5" x14ac:dyDescent="0.35">
      <c r="A733">
        <v>0.49498270820128398</v>
      </c>
      <c r="B733">
        <v>0.49625710364352099</v>
      </c>
      <c r="C733">
        <v>0.50128501637871503</v>
      </c>
      <c r="D733">
        <f t="shared" si="22"/>
        <v>1.6512670935658933E-6</v>
      </c>
      <c r="E733">
        <f t="shared" si="23"/>
        <v>3.9719088363314262E-5</v>
      </c>
    </row>
    <row r="734" spans="1:5" x14ac:dyDescent="0.35">
      <c r="A734">
        <v>0.57478726157926596</v>
      </c>
      <c r="B734">
        <v>0.57513345391860404</v>
      </c>
      <c r="C734">
        <v>0.58139151481669205</v>
      </c>
      <c r="D734">
        <f t="shared" si="22"/>
        <v>6.6245786841558005E-3</v>
      </c>
      <c r="E734">
        <f t="shared" si="23"/>
        <v>4.3616160824052897E-5</v>
      </c>
    </row>
    <row r="735" spans="1:5" x14ac:dyDescent="0.35">
      <c r="A735">
        <v>0.54393704412737598</v>
      </c>
      <c r="B735">
        <v>0.54294084951336696</v>
      </c>
      <c r="C735">
        <v>0.54937005487613899</v>
      </c>
      <c r="D735">
        <f t="shared" si="22"/>
        <v>2.4374023184729754E-3</v>
      </c>
      <c r="E735">
        <f t="shared" si="23"/>
        <v>2.9517605796174423E-5</v>
      </c>
    </row>
    <row r="736" spans="1:5" x14ac:dyDescent="0.35">
      <c r="A736">
        <v>0.52915715996185597</v>
      </c>
      <c r="B736">
        <v>0.53038261295492595</v>
      </c>
      <c r="C736">
        <v>0.53658089653547103</v>
      </c>
      <c r="D736">
        <f t="shared" si="22"/>
        <v>1.3381619913388364E-3</v>
      </c>
      <c r="E736">
        <f t="shared" si="23"/>
        <v>5.5111864714429849E-5</v>
      </c>
    </row>
    <row r="737" spans="1:5" x14ac:dyDescent="0.35">
      <c r="A737">
        <v>0.47875425531289301</v>
      </c>
      <c r="B737">
        <v>0.48104224233697801</v>
      </c>
      <c r="C737">
        <v>0.48487379443470302</v>
      </c>
      <c r="D737">
        <f t="shared" si="22"/>
        <v>2.2880209480362132E-4</v>
      </c>
      <c r="E737">
        <f t="shared" si="23"/>
        <v>3.7448759063363276E-5</v>
      </c>
    </row>
    <row r="738" spans="1:5" x14ac:dyDescent="0.35">
      <c r="A738">
        <v>0.53601326431886498</v>
      </c>
      <c r="B738">
        <v>0.53210558536680796</v>
      </c>
      <c r="C738">
        <v>0.53817111062147405</v>
      </c>
      <c r="D738">
        <f t="shared" si="22"/>
        <v>1.4570336860768088E-3</v>
      </c>
      <c r="E738">
        <f t="shared" si="23"/>
        <v>4.6563006656836242E-6</v>
      </c>
    </row>
    <row r="739" spans="1:5" x14ac:dyDescent="0.35">
      <c r="A739">
        <v>0.45337085760703399</v>
      </c>
      <c r="B739">
        <v>0.45256339423511199</v>
      </c>
      <c r="C739">
        <v>0.456333237551516</v>
      </c>
      <c r="D739">
        <f t="shared" si="22"/>
        <v>1.9067861427323322E-3</v>
      </c>
      <c r="E739">
        <f t="shared" si="23"/>
        <v>8.7756949354692228E-6</v>
      </c>
    </row>
    <row r="740" spans="1:5" x14ac:dyDescent="0.35">
      <c r="A740">
        <v>0.49325350633524501</v>
      </c>
      <c r="B740">
        <v>0.493470756242405</v>
      </c>
      <c r="C740">
        <v>0.49869401397442797</v>
      </c>
      <c r="D740">
        <f t="shared" si="22"/>
        <v>1.7055994989894157E-6</v>
      </c>
      <c r="E740">
        <f t="shared" si="23"/>
        <v>2.959912337200823E-5</v>
      </c>
    </row>
    <row r="741" spans="1:5" x14ac:dyDescent="0.35">
      <c r="A741">
        <v>0.54554314223671396</v>
      </c>
      <c r="B741">
        <v>0.54620856864526601</v>
      </c>
      <c r="C741">
        <v>0.55231645784087402</v>
      </c>
      <c r="D741">
        <f t="shared" si="22"/>
        <v>2.7370117610159487E-3</v>
      </c>
      <c r="E741">
        <f t="shared" si="23"/>
        <v>4.587780427355812E-5</v>
      </c>
    </row>
    <row r="742" spans="1:5" x14ac:dyDescent="0.35">
      <c r="A742">
        <v>0.472245322510633</v>
      </c>
      <c r="B742">
        <v>0.47116417565449797</v>
      </c>
      <c r="C742">
        <v>0.47473241520992199</v>
      </c>
      <c r="D742">
        <f t="shared" si="22"/>
        <v>6.3845084112378178E-4</v>
      </c>
      <c r="E742">
        <f t="shared" si="23"/>
        <v>6.1856300948565653E-6</v>
      </c>
    </row>
    <row r="743" spans="1:5" x14ac:dyDescent="0.35">
      <c r="A743">
        <v>0.45300383187815502</v>
      </c>
      <c r="B743">
        <v>0.45656901777978998</v>
      </c>
      <c r="C743">
        <v>0.45796883738303401</v>
      </c>
      <c r="D743">
        <f t="shared" si="22"/>
        <v>1.7666186309338392E-3</v>
      </c>
      <c r="E743">
        <f t="shared" si="23"/>
        <v>2.4651279663478717E-5</v>
      </c>
    </row>
    <row r="744" spans="1:5" x14ac:dyDescent="0.35">
      <c r="A744">
        <v>0.45211938305767901</v>
      </c>
      <c r="B744">
        <v>0.45201304965336198</v>
      </c>
      <c r="C744">
        <v>0.45534017188347498</v>
      </c>
      <c r="D744">
        <f t="shared" si="22"/>
        <v>1.9945002473975592E-3</v>
      </c>
      <c r="E744">
        <f t="shared" si="23"/>
        <v>1.0373480660372129E-5</v>
      </c>
    </row>
    <row r="745" spans="1:5" x14ac:dyDescent="0.35">
      <c r="A745">
        <v>0.55388300070957897</v>
      </c>
      <c r="B745">
        <v>0.55213867421729401</v>
      </c>
      <c r="C745">
        <v>0.558768331873428</v>
      </c>
      <c r="D745">
        <f t="shared" si="22"/>
        <v>3.4537168311853739E-3</v>
      </c>
      <c r="E745">
        <f t="shared" si="23"/>
        <v>2.3866460580474599E-5</v>
      </c>
    </row>
    <row r="746" spans="1:5" x14ac:dyDescent="0.35">
      <c r="A746">
        <v>0.43273472239862698</v>
      </c>
      <c r="B746">
        <v>0.43329371654916699</v>
      </c>
      <c r="C746">
        <v>0.4368323806303</v>
      </c>
      <c r="D746">
        <f t="shared" si="22"/>
        <v>3.990148136835299E-3</v>
      </c>
      <c r="E746">
        <f t="shared" si="23"/>
        <v>1.6790802983597648E-5</v>
      </c>
    </row>
    <row r="747" spans="1:5" x14ac:dyDescent="0.35">
      <c r="A747">
        <v>0.47325160491603002</v>
      </c>
      <c r="B747">
        <v>0.47438453394553498</v>
      </c>
      <c r="C747">
        <v>0.47727495224787397</v>
      </c>
      <c r="D747">
        <f t="shared" si="22"/>
        <v>5.1642779533640814E-4</v>
      </c>
      <c r="E747">
        <f t="shared" si="23"/>
        <v>1.6187323752655845E-5</v>
      </c>
    </row>
    <row r="748" spans="1:5" x14ac:dyDescent="0.35">
      <c r="A748">
        <v>0.54476886926417301</v>
      </c>
      <c r="B748">
        <v>0.54449284781621399</v>
      </c>
      <c r="C748">
        <v>0.54963042408898199</v>
      </c>
      <c r="D748">
        <f t="shared" si="22"/>
        <v>2.4631789952522043E-3</v>
      </c>
      <c r="E748">
        <f t="shared" si="23"/>
        <v>2.3634715314623561E-5</v>
      </c>
    </row>
    <row r="749" spans="1:5" x14ac:dyDescent="0.35">
      <c r="A749">
        <v>0.47940126253957799</v>
      </c>
      <c r="B749">
        <v>0.47852549081057699</v>
      </c>
      <c r="C749">
        <v>0.48378365510849902</v>
      </c>
      <c r="D749">
        <f t="shared" si="22"/>
        <v>2.6296984164010987E-4</v>
      </c>
      <c r="E749">
        <f t="shared" si="23"/>
        <v>1.92053646281343E-5</v>
      </c>
    </row>
    <row r="750" spans="1:5" x14ac:dyDescent="0.35">
      <c r="A750">
        <v>0.48758883429059602</v>
      </c>
      <c r="B750">
        <v>0.48709029103255802</v>
      </c>
      <c r="C750">
        <v>0.49095536611003598</v>
      </c>
      <c r="D750">
        <f t="shared" si="22"/>
        <v>8.1805402203485598E-5</v>
      </c>
      <c r="E750">
        <f t="shared" si="23"/>
        <v>1.133353649130177E-5</v>
      </c>
    </row>
    <row r="751" spans="1:5" x14ac:dyDescent="0.35">
      <c r="A751">
        <v>0.49082841228678997</v>
      </c>
      <c r="B751">
        <v>0.48977304951441902</v>
      </c>
      <c r="C751">
        <v>0.49406319426748502</v>
      </c>
      <c r="D751">
        <f t="shared" si="22"/>
        <v>3.5245662305622758E-5</v>
      </c>
      <c r="E751">
        <f t="shared" si="23"/>
        <v>1.046381446262936E-5</v>
      </c>
    </row>
    <row r="752" spans="1:5" x14ac:dyDescent="0.35">
      <c r="A752">
        <v>0.52743852957518</v>
      </c>
      <c r="B752">
        <v>0.52726777952558102</v>
      </c>
      <c r="C752">
        <v>0.53300119092380704</v>
      </c>
      <c r="D752">
        <f t="shared" si="22"/>
        <v>1.0890786023895645E-3</v>
      </c>
      <c r="E752">
        <f t="shared" si="23"/>
        <v>3.0943201279509205E-5</v>
      </c>
    </row>
    <row r="753" spans="1:5" x14ac:dyDescent="0.35">
      <c r="A753">
        <v>0.51549135129461199</v>
      </c>
      <c r="B753">
        <v>0.51668032570627997</v>
      </c>
      <c r="C753">
        <v>0.52018920490459497</v>
      </c>
      <c r="D753">
        <f t="shared" si="22"/>
        <v>4.076039946797216E-4</v>
      </c>
      <c r="E753">
        <f t="shared" si="23"/>
        <v>2.206982854083014E-5</v>
      </c>
    </row>
    <row r="754" spans="1:5" x14ac:dyDescent="0.35">
      <c r="A754">
        <v>0.53898123933169895</v>
      </c>
      <c r="B754">
        <v>0.53997574281845295</v>
      </c>
      <c r="C754">
        <v>0.54448995211915696</v>
      </c>
      <c r="D754">
        <f t="shared" si="22"/>
        <v>1.9793558395648789E-3</v>
      </c>
      <c r="E754">
        <f t="shared" si="23"/>
        <v>3.0345916574703446E-5</v>
      </c>
    </row>
    <row r="755" spans="1:5" x14ac:dyDescent="0.35">
      <c r="A755">
        <v>0.444790648214969</v>
      </c>
      <c r="B755">
        <v>0.44466208867547302</v>
      </c>
      <c r="C755">
        <v>0.44882682597711898</v>
      </c>
      <c r="D755">
        <f t="shared" si="22"/>
        <v>2.6186937395760645E-3</v>
      </c>
      <c r="E755">
        <f t="shared" si="23"/>
        <v>1.6290730927674053E-5</v>
      </c>
    </row>
    <row r="756" spans="1:5" x14ac:dyDescent="0.35">
      <c r="A756">
        <v>0.53059253009873697</v>
      </c>
      <c r="B756">
        <v>0.53136650672185504</v>
      </c>
      <c r="C756">
        <v>0.53580558591178495</v>
      </c>
      <c r="D756">
        <f t="shared" si="22"/>
        <v>1.2820399824862133E-3</v>
      </c>
      <c r="E756">
        <f t="shared" si="23"/>
        <v>2.7175950909953379E-5</v>
      </c>
    </row>
    <row r="757" spans="1:5" x14ac:dyDescent="0.35">
      <c r="A757">
        <v>0.53840010183927101</v>
      </c>
      <c r="B757">
        <v>0.53438000791853801</v>
      </c>
      <c r="C757">
        <v>0.53987202295045</v>
      </c>
      <c r="D757">
        <f t="shared" si="22"/>
        <v>1.5897782141612118E-3</v>
      </c>
      <c r="E757">
        <f t="shared" si="23"/>
        <v>2.1665517575344151E-6</v>
      </c>
    </row>
    <row r="758" spans="1:5" x14ac:dyDescent="0.35">
      <c r="A758">
        <v>0.51191742168682297</v>
      </c>
      <c r="B758">
        <v>0.51242036337522401</v>
      </c>
      <c r="C758">
        <v>0.518352251786662</v>
      </c>
      <c r="D758">
        <f t="shared" si="22"/>
        <v>3.3680514564103853E-4</v>
      </c>
      <c r="E758">
        <f t="shared" si="23"/>
        <v>4.1407038413794361E-5</v>
      </c>
    </row>
    <row r="759" spans="1:5" x14ac:dyDescent="0.35">
      <c r="A759">
        <v>0.49701058461041597</v>
      </c>
      <c r="B759">
        <v>0.496647600036345</v>
      </c>
      <c r="C759">
        <v>0.50231772727527302</v>
      </c>
      <c r="D759">
        <f t="shared" si="22"/>
        <v>5.3718597225444893E-6</v>
      </c>
      <c r="E759">
        <f t="shared" si="23"/>
        <v>2.816576326514594E-5</v>
      </c>
    </row>
    <row r="760" spans="1:5" x14ac:dyDescent="0.35">
      <c r="A760">
        <v>0.48842277214519397</v>
      </c>
      <c r="B760">
        <v>0.48602663105900301</v>
      </c>
      <c r="C760">
        <v>0.490584783963181</v>
      </c>
      <c r="D760">
        <f t="shared" si="22"/>
        <v>8.8646293019973606E-5</v>
      </c>
      <c r="E760">
        <f t="shared" si="23"/>
        <v>4.6742951011155855E-6</v>
      </c>
    </row>
    <row r="761" spans="1:5" x14ac:dyDescent="0.35">
      <c r="A761">
        <v>0.383643638236152</v>
      </c>
      <c r="B761">
        <v>0.38197092979627101</v>
      </c>
      <c r="C761">
        <v>0.38362027331097198</v>
      </c>
      <c r="D761">
        <f t="shared" si="22"/>
        <v>1.354424078421286E-2</v>
      </c>
      <c r="E761">
        <f t="shared" si="23"/>
        <v>5.4591972866764638E-10</v>
      </c>
    </row>
    <row r="762" spans="1:5" x14ac:dyDescent="0.35">
      <c r="A762">
        <v>0.48578614294371703</v>
      </c>
      <c r="B762">
        <v>0.48460867514459499</v>
      </c>
      <c r="C762">
        <v>0.49010699546526598</v>
      </c>
      <c r="D762">
        <f t="shared" si="22"/>
        <v>9.7871538724267844E-5</v>
      </c>
      <c r="E762">
        <f t="shared" si="23"/>
        <v>1.8669766512975979E-5</v>
      </c>
    </row>
    <row r="763" spans="1:5" x14ac:dyDescent="0.35">
      <c r="A763">
        <v>0.50008952905208004</v>
      </c>
      <c r="B763">
        <v>0.49920937907143798</v>
      </c>
      <c r="C763">
        <v>0.50336002971218596</v>
      </c>
      <c r="D763">
        <f t="shared" si="22"/>
        <v>1.1289799666772488E-5</v>
      </c>
      <c r="E763">
        <f t="shared" si="23"/>
        <v>1.0696174567753284E-5</v>
      </c>
    </row>
    <row r="764" spans="1:5" x14ac:dyDescent="0.35">
      <c r="A764">
        <v>0.476029980463338</v>
      </c>
      <c r="B764">
        <v>0.47603832461893603</v>
      </c>
      <c r="C764">
        <v>0.48011187536822902</v>
      </c>
      <c r="D764">
        <f t="shared" si="22"/>
        <v>3.955375013688554E-4</v>
      </c>
      <c r="E764">
        <f t="shared" si="23"/>
        <v>1.6661866014575317E-5</v>
      </c>
    </row>
    <row r="765" spans="1:5" x14ac:dyDescent="0.35">
      <c r="A765">
        <v>0.471393962433383</v>
      </c>
      <c r="B765">
        <v>0.473268525943221</v>
      </c>
      <c r="C765">
        <v>0.47527463281264198</v>
      </c>
      <c r="D765">
        <f t="shared" si="22"/>
        <v>6.1134378254968042E-4</v>
      </c>
      <c r="E765">
        <f t="shared" si="23"/>
        <v>1.5059602592458099E-5</v>
      </c>
    </row>
    <row r="766" spans="1:5" x14ac:dyDescent="0.35">
      <c r="A766">
        <v>0.39429551104832999</v>
      </c>
      <c r="B766">
        <v>0.39541432353790701</v>
      </c>
      <c r="C766">
        <v>0.39600900513510501</v>
      </c>
      <c r="D766">
        <f t="shared" si="22"/>
        <v>1.0814127012990617E-2</v>
      </c>
      <c r="E766">
        <f t="shared" si="23"/>
        <v>2.9360619854129381E-6</v>
      </c>
    </row>
    <row r="767" spans="1:5" x14ac:dyDescent="0.35">
      <c r="A767">
        <v>0.52696061659748705</v>
      </c>
      <c r="B767">
        <v>0.52685977958609798</v>
      </c>
      <c r="C767">
        <v>0.531656646329419</v>
      </c>
      <c r="D767">
        <f t="shared" si="22"/>
        <v>1.0021432568259176E-3</v>
      </c>
      <c r="E767">
        <f t="shared" si="23"/>
        <v>2.2052695243188861E-5</v>
      </c>
    </row>
    <row r="768" spans="1:5" x14ac:dyDescent="0.35">
      <c r="A768">
        <v>0.49772419446740801</v>
      </c>
      <c r="B768">
        <v>0.49644044952673599</v>
      </c>
      <c r="C768">
        <v>0.501314451186189</v>
      </c>
      <c r="D768">
        <f t="shared" si="22"/>
        <v>1.7277819208736769E-6</v>
      </c>
      <c r="E768">
        <f t="shared" si="23"/>
        <v>1.2889943306752063E-5</v>
      </c>
    </row>
    <row r="769" spans="1:5" x14ac:dyDescent="0.35">
      <c r="A769">
        <v>0.50477033826581696</v>
      </c>
      <c r="B769">
        <v>0.50382965641615596</v>
      </c>
      <c r="C769">
        <v>0.50948626954366605</v>
      </c>
      <c r="D769">
        <f t="shared" si="22"/>
        <v>8.9989309855086056E-5</v>
      </c>
      <c r="E769">
        <f t="shared" si="23"/>
        <v>2.2240007817395291E-5</v>
      </c>
    </row>
    <row r="770" spans="1:5" x14ac:dyDescent="0.35">
      <c r="A770">
        <v>0.450455177027621</v>
      </c>
      <c r="B770">
        <v>0.44987719031986201</v>
      </c>
      <c r="C770">
        <v>0.45310338551992602</v>
      </c>
      <c r="D770">
        <f t="shared" si="22"/>
        <v>2.1992924496926848E-3</v>
      </c>
      <c r="E770">
        <f t="shared" si="23"/>
        <v>7.0130082187164022E-6</v>
      </c>
    </row>
    <row r="771" spans="1:5" x14ac:dyDescent="0.35">
      <c r="A771">
        <v>0.55870299677028101</v>
      </c>
      <c r="B771">
        <v>0.55959023550686005</v>
      </c>
      <c r="C771">
        <v>0.565192699769827</v>
      </c>
      <c r="D771">
        <f t="shared" ref="D771:D834" si="24">IF(C771="div","",(C771-0.5)^2)</f>
        <v>4.2500881032788013E-3</v>
      </c>
      <c r="E771">
        <f t="shared" ref="E771:E834" si="25">IF(C771="div","",(C771-A771)^2)</f>
        <v>4.2116245022316186E-5</v>
      </c>
    </row>
    <row r="772" spans="1:5" x14ac:dyDescent="0.35">
      <c r="A772">
        <v>0.52954791064551698</v>
      </c>
      <c r="B772">
        <v>0.528247219461221</v>
      </c>
      <c r="C772">
        <v>0.53283159048127204</v>
      </c>
      <c r="D772">
        <f t="shared" si="24"/>
        <v>1.077913333529953E-3</v>
      </c>
      <c r="E772">
        <f t="shared" si="25"/>
        <v>1.0782553263744378E-5</v>
      </c>
    </row>
    <row r="773" spans="1:5" x14ac:dyDescent="0.35">
      <c r="A773">
        <v>0.39507848394752199</v>
      </c>
      <c r="B773">
        <v>0.39170566727362799</v>
      </c>
      <c r="C773">
        <v>0.393979234038355</v>
      </c>
      <c r="D773">
        <f t="shared" si="24"/>
        <v>1.1240402815093904E-2</v>
      </c>
      <c r="E773">
        <f t="shared" si="25"/>
        <v>1.2083503628036319E-6</v>
      </c>
    </row>
    <row r="774" spans="1:5" x14ac:dyDescent="0.35">
      <c r="A774">
        <v>0.50066342903302197</v>
      </c>
      <c r="B774">
        <v>0.49881747815362099</v>
      </c>
      <c r="C774">
        <v>0.50438430015457902</v>
      </c>
      <c r="D774">
        <f t="shared" si="24"/>
        <v>1.9222087845441651E-5</v>
      </c>
      <c r="E774">
        <f t="shared" si="25"/>
        <v>1.3844881903237269E-5</v>
      </c>
    </row>
    <row r="775" spans="1:5" x14ac:dyDescent="0.35">
      <c r="A775">
        <v>0.50122617324547203</v>
      </c>
      <c r="B775">
        <v>0.5004325498387</v>
      </c>
      <c r="C775">
        <v>0.50538031092273195</v>
      </c>
      <c r="D775">
        <f t="shared" si="24"/>
        <v>2.894774562526868E-5</v>
      </c>
      <c r="E775">
        <f t="shared" si="25"/>
        <v>1.7256859841630417E-5</v>
      </c>
    </row>
    <row r="776" spans="1:5" x14ac:dyDescent="0.35">
      <c r="A776">
        <v>0.47603823148101099</v>
      </c>
      <c r="B776">
        <v>0.47758773520629899</v>
      </c>
      <c r="C776">
        <v>0.48071522303063102</v>
      </c>
      <c r="D776">
        <f t="shared" si="24"/>
        <v>3.7190262275830414E-4</v>
      </c>
      <c r="E776">
        <f t="shared" si="25"/>
        <v>2.1874249955217221E-5</v>
      </c>
    </row>
    <row r="777" spans="1:5" x14ac:dyDescent="0.35">
      <c r="A777">
        <v>0.481922540152667</v>
      </c>
      <c r="B777">
        <v>0.482743066022645</v>
      </c>
      <c r="C777">
        <v>0.48547693983525803</v>
      </c>
      <c r="D777">
        <f t="shared" si="24"/>
        <v>2.1091927654871519E-4</v>
      </c>
      <c r="E777">
        <f t="shared" si="25"/>
        <v>1.263375710360318E-5</v>
      </c>
    </row>
    <row r="778" spans="1:5" x14ac:dyDescent="0.35">
      <c r="A778">
        <v>0.503382773046118</v>
      </c>
      <c r="B778">
        <v>0.50129337156861398</v>
      </c>
      <c r="C778">
        <v>0.50602539855862905</v>
      </c>
      <c r="D778">
        <f t="shared" si="24"/>
        <v>3.6305427790328998E-5</v>
      </c>
      <c r="E778">
        <f t="shared" si="25"/>
        <v>6.9834695993742535E-6</v>
      </c>
    </row>
    <row r="779" spans="1:5" x14ac:dyDescent="0.35">
      <c r="A779">
        <v>0.50330854828060301</v>
      </c>
      <c r="B779">
        <v>0.504854376905711</v>
      </c>
      <c r="C779">
        <v>0.50848754580657296</v>
      </c>
      <c r="D779">
        <f t="shared" si="24"/>
        <v>7.2038433818674238E-5</v>
      </c>
      <c r="E779">
        <f t="shared" si="25"/>
        <v>2.6822015374002891E-5</v>
      </c>
    </row>
    <row r="780" spans="1:5" x14ac:dyDescent="0.35">
      <c r="A780">
        <v>0.510741454447878</v>
      </c>
      <c r="B780">
        <v>0.51142479422449105</v>
      </c>
      <c r="C780">
        <v>0.51591079284420405</v>
      </c>
      <c r="D780">
        <f t="shared" si="24"/>
        <v>2.5315332893117472E-4</v>
      </c>
      <c r="E780">
        <f t="shared" si="25"/>
        <v>2.6722059455730787E-5</v>
      </c>
    </row>
    <row r="781" spans="1:5" x14ac:dyDescent="0.35">
      <c r="A781">
        <v>0.55893153560234499</v>
      </c>
      <c r="B781">
        <v>0.55694984532888503</v>
      </c>
      <c r="C781">
        <v>0.56366189819808499</v>
      </c>
      <c r="D781">
        <f t="shared" si="24"/>
        <v>4.0528372821833367E-3</v>
      </c>
      <c r="E781">
        <f t="shared" si="25"/>
        <v>2.2376330287176078E-5</v>
      </c>
    </row>
    <row r="782" spans="1:5" x14ac:dyDescent="0.35">
      <c r="A782">
        <v>0.48046015242483697</v>
      </c>
      <c r="B782">
        <v>0.48107849783682399</v>
      </c>
      <c r="C782">
        <v>0.48439022656081798</v>
      </c>
      <c r="D782">
        <f t="shared" si="24"/>
        <v>2.4366502682259238E-4</v>
      </c>
      <c r="E782">
        <f t="shared" si="25"/>
        <v>1.544548271430688E-5</v>
      </c>
    </row>
    <row r="783" spans="1:5" x14ac:dyDescent="0.35">
      <c r="A783">
        <v>0.50422008704625798</v>
      </c>
      <c r="B783">
        <v>0.50362113028799005</v>
      </c>
      <c r="C783">
        <v>0.50827111019168703</v>
      </c>
      <c r="D783">
        <f t="shared" si="24"/>
        <v>6.8411263803028988E-5</v>
      </c>
      <c r="E783">
        <f t="shared" si="25"/>
        <v>1.641078852480183E-5</v>
      </c>
    </row>
    <row r="784" spans="1:5" x14ac:dyDescent="0.35">
      <c r="A784">
        <v>0.47515211130344398</v>
      </c>
      <c r="B784">
        <v>0.47209712570307799</v>
      </c>
      <c r="C784">
        <v>0.475721333219776</v>
      </c>
      <c r="D784">
        <f t="shared" si="24"/>
        <v>5.8945366062515244E-4</v>
      </c>
      <c r="E784">
        <f t="shared" si="25"/>
        <v>3.2401359003269595E-7</v>
      </c>
    </row>
    <row r="785" spans="1:5" x14ac:dyDescent="0.35">
      <c r="A785">
        <v>0.494153384791508</v>
      </c>
      <c r="B785">
        <v>0.49483847571539802</v>
      </c>
      <c r="C785">
        <v>0.499191649926017</v>
      </c>
      <c r="D785">
        <f t="shared" si="24"/>
        <v>6.5342984210832101E-7</v>
      </c>
      <c r="E785">
        <f t="shared" si="25"/>
        <v>2.5384115565609006E-5</v>
      </c>
    </row>
    <row r="786" spans="1:5" x14ac:dyDescent="0.35">
      <c r="A786">
        <v>0.462906345265302</v>
      </c>
      <c r="B786">
        <v>0.46165392545441097</v>
      </c>
      <c r="C786">
        <v>0.46526854686490698</v>
      </c>
      <c r="D786">
        <f t="shared" si="24"/>
        <v>1.2062738368751624E-3</v>
      </c>
      <c r="E786">
        <f t="shared" si="25"/>
        <v>5.57999639717635E-6</v>
      </c>
    </row>
    <row r="787" spans="1:5" x14ac:dyDescent="0.35">
      <c r="A787">
        <v>0.47479406838736299</v>
      </c>
      <c r="B787">
        <v>0.47501145103833797</v>
      </c>
      <c r="C787">
        <v>0.47834617762541298</v>
      </c>
      <c r="D787">
        <f t="shared" si="24"/>
        <v>4.6888802343016535E-4</v>
      </c>
      <c r="E787">
        <f t="shared" si="25"/>
        <v>1.261748003904011E-5</v>
      </c>
    </row>
    <row r="788" spans="1:5" x14ac:dyDescent="0.35">
      <c r="A788">
        <v>0.57670907094392398</v>
      </c>
      <c r="B788">
        <v>0.57662426769447706</v>
      </c>
      <c r="C788">
        <v>0.58267969044143697</v>
      </c>
      <c r="D788">
        <f t="shared" si="24"/>
        <v>6.835931211491844E-3</v>
      </c>
      <c r="E788">
        <f t="shared" si="25"/>
        <v>3.5648297184082215E-5</v>
      </c>
    </row>
    <row r="789" spans="1:5" x14ac:dyDescent="0.35">
      <c r="A789">
        <v>0.50864955444770898</v>
      </c>
      <c r="B789">
        <v>0.50814249823452895</v>
      </c>
      <c r="C789">
        <v>0.513068750546813</v>
      </c>
      <c r="D789">
        <f t="shared" si="24"/>
        <v>1.7079224085482514E-4</v>
      </c>
      <c r="E789">
        <f t="shared" si="25"/>
        <v>1.9529294162336161E-5</v>
      </c>
    </row>
    <row r="790" spans="1:5" x14ac:dyDescent="0.35">
      <c r="A790">
        <v>0.46946780385334302</v>
      </c>
      <c r="B790">
        <v>0.47135100877806801</v>
      </c>
      <c r="C790">
        <v>0.47396828789145301</v>
      </c>
      <c r="D790">
        <f t="shared" si="24"/>
        <v>6.7765003530227198E-4</v>
      </c>
      <c r="E790">
        <f t="shared" si="25"/>
        <v>2.0254356577282769E-5</v>
      </c>
    </row>
    <row r="791" spans="1:5" x14ac:dyDescent="0.35">
      <c r="A791">
        <v>0.48497570149800201</v>
      </c>
      <c r="B791">
        <v>0.48194234371084199</v>
      </c>
      <c r="C791">
        <v>0.48712383584332702</v>
      </c>
      <c r="D791">
        <f t="shared" si="24"/>
        <v>1.6579560338958989E-4</v>
      </c>
      <c r="E791">
        <f t="shared" si="25"/>
        <v>4.6144811655649293E-6</v>
      </c>
    </row>
    <row r="792" spans="1:5" x14ac:dyDescent="0.35">
      <c r="A792">
        <v>0.44601198793410801</v>
      </c>
      <c r="B792">
        <v>0.44268418116991098</v>
      </c>
      <c r="C792">
        <v>0.446504831950017</v>
      </c>
      <c r="D792">
        <f t="shared" si="24"/>
        <v>2.861733004695922E-3</v>
      </c>
      <c r="E792">
        <f t="shared" si="25"/>
        <v>2.4289522401729945E-7</v>
      </c>
    </row>
    <row r="793" spans="1:5" x14ac:dyDescent="0.35">
      <c r="A793">
        <v>0.45488695202311202</v>
      </c>
      <c r="B793">
        <v>0.45340868822743302</v>
      </c>
      <c r="C793">
        <v>0.457972643142672</v>
      </c>
      <c r="D793">
        <f t="shared" si="24"/>
        <v>1.7662987244131951E-3</v>
      </c>
      <c r="E793">
        <f t="shared" si="25"/>
        <v>9.5214896853312898E-6</v>
      </c>
    </row>
    <row r="794" spans="1:5" x14ac:dyDescent="0.35">
      <c r="A794">
        <v>0.55460381002875503</v>
      </c>
      <c r="B794">
        <v>0.55667228556145298</v>
      </c>
      <c r="C794">
        <v>0.56130820600119502</v>
      </c>
      <c r="D794">
        <f t="shared" si="24"/>
        <v>3.7586961230849651E-3</v>
      </c>
      <c r="E794">
        <f t="shared" si="25"/>
        <v>4.494892535526958E-5</v>
      </c>
    </row>
    <row r="795" spans="1:5" x14ac:dyDescent="0.35">
      <c r="A795">
        <v>0.54987623485436499</v>
      </c>
      <c r="B795">
        <v>0.55082225658097095</v>
      </c>
      <c r="C795">
        <v>0.55568683204344405</v>
      </c>
      <c r="D795">
        <f t="shared" si="24"/>
        <v>3.1010232630347464E-3</v>
      </c>
      <c r="E795">
        <f t="shared" si="25"/>
        <v>3.3763039693733457E-5</v>
      </c>
    </row>
    <row r="796" spans="1:5" x14ac:dyDescent="0.35">
      <c r="A796">
        <v>0.53776967899378902</v>
      </c>
      <c r="B796">
        <v>0.53722711540194301</v>
      </c>
      <c r="C796">
        <v>0.541766375397435</v>
      </c>
      <c r="D796">
        <f t="shared" si="24"/>
        <v>1.7444301138394634E-3</v>
      </c>
      <c r="E796">
        <f t="shared" si="25"/>
        <v>1.5973582142916643E-5</v>
      </c>
    </row>
    <row r="797" spans="1:5" x14ac:dyDescent="0.35">
      <c r="A797">
        <v>0.45063448672263101</v>
      </c>
      <c r="B797">
        <v>0.45337307718493097</v>
      </c>
      <c r="C797">
        <v>0.45603160524723502</v>
      </c>
      <c r="D797">
        <f t="shared" si="24"/>
        <v>1.9332197371349712E-3</v>
      </c>
      <c r="E797">
        <f t="shared" si="25"/>
        <v>2.9128888368623716E-5</v>
      </c>
    </row>
    <row r="798" spans="1:5" x14ac:dyDescent="0.35">
      <c r="A798">
        <v>0.50637596787619399</v>
      </c>
      <c r="B798">
        <v>0.50510957088597497</v>
      </c>
      <c r="C798">
        <v>0.50922114439180499</v>
      </c>
      <c r="D798">
        <f t="shared" si="24"/>
        <v>8.502950389451665E-5</v>
      </c>
      <c r="E798">
        <f t="shared" si="25"/>
        <v>8.0950294049843691E-6</v>
      </c>
    </row>
    <row r="799" spans="1:5" x14ac:dyDescent="0.35">
      <c r="A799">
        <v>0.54772414462091301</v>
      </c>
      <c r="B799">
        <v>0.54824680567929696</v>
      </c>
      <c r="C799">
        <v>0.55467209387448302</v>
      </c>
      <c r="D799">
        <f t="shared" si="24"/>
        <v>2.9890378486202838E-3</v>
      </c>
      <c r="E799">
        <f t="shared" si="25"/>
        <v>4.8273998830184019E-5</v>
      </c>
    </row>
    <row r="800" spans="1:5" x14ac:dyDescent="0.35">
      <c r="A800">
        <v>0.50407539323108796</v>
      </c>
      <c r="B800">
        <v>0.50386176772218005</v>
      </c>
      <c r="C800">
        <v>0.50809006511807098</v>
      </c>
      <c r="D800">
        <f t="shared" si="24"/>
        <v>6.5449153614628779E-5</v>
      </c>
      <c r="E800">
        <f t="shared" si="25"/>
        <v>1.611759036013174E-5</v>
      </c>
    </row>
    <row r="801" spans="1:5" x14ac:dyDescent="0.35">
      <c r="A801">
        <v>0.47356818049218002</v>
      </c>
      <c r="B801">
        <v>0.47297166046266897</v>
      </c>
      <c r="C801">
        <v>0.47621904287511102</v>
      </c>
      <c r="D801">
        <f t="shared" si="24"/>
        <v>5.6553392177580793E-4</v>
      </c>
      <c r="E801">
        <f t="shared" si="25"/>
        <v>7.0270713732386001E-6</v>
      </c>
    </row>
    <row r="802" spans="1:5" x14ac:dyDescent="0.35">
      <c r="A802">
        <v>0.50514177515496805</v>
      </c>
      <c r="B802">
        <v>0.50398343496101194</v>
      </c>
      <c r="C802">
        <v>0.51008866703504796</v>
      </c>
      <c r="D802">
        <f t="shared" si="24"/>
        <v>1.017812025440634E-4</v>
      </c>
      <c r="E802">
        <f t="shared" si="25"/>
        <v>2.4471739273200514E-5</v>
      </c>
    </row>
    <row r="803" spans="1:5" x14ac:dyDescent="0.35">
      <c r="A803">
        <v>0.45526919315265801</v>
      </c>
      <c r="B803">
        <v>0.45273912999406601</v>
      </c>
      <c r="C803">
        <v>0.45588016111457202</v>
      </c>
      <c r="D803">
        <f t="shared" si="24"/>
        <v>1.9465601832761225E-3</v>
      </c>
      <c r="E803">
        <f t="shared" si="25"/>
        <v>3.7328185048536005E-7</v>
      </c>
    </row>
    <row r="804" spans="1:5" x14ac:dyDescent="0.35">
      <c r="A804">
        <v>0.53523651320813503</v>
      </c>
      <c r="B804">
        <v>0.53922531708592303</v>
      </c>
      <c r="C804">
        <v>0.54364387796624802</v>
      </c>
      <c r="D804">
        <f t="shared" si="24"/>
        <v>1.9047880839327498E-3</v>
      </c>
      <c r="E804">
        <f t="shared" si="25"/>
        <v>7.0683782175960287E-5</v>
      </c>
    </row>
    <row r="805" spans="1:5" x14ac:dyDescent="0.35">
      <c r="A805">
        <v>0.49002434641347897</v>
      </c>
      <c r="B805">
        <v>0.49163311484823102</v>
      </c>
      <c r="C805">
        <v>0.494567141932724</v>
      </c>
      <c r="D805">
        <f t="shared" si="24"/>
        <v>2.9515946779165946E-5</v>
      </c>
      <c r="E805">
        <f t="shared" si="25"/>
        <v>2.0636991129672668E-5</v>
      </c>
    </row>
    <row r="806" spans="1:5" x14ac:dyDescent="0.35">
      <c r="A806">
        <v>0.43176129751162901</v>
      </c>
      <c r="B806">
        <v>0.43127961534862902</v>
      </c>
      <c r="C806">
        <v>0.43337698758230497</v>
      </c>
      <c r="D806">
        <f t="shared" si="24"/>
        <v>4.4386257836083456E-3</v>
      </c>
      <c r="E806">
        <f t="shared" si="25"/>
        <v>2.6104544044809144E-6</v>
      </c>
    </row>
    <row r="807" spans="1:5" x14ac:dyDescent="0.35">
      <c r="A807">
        <v>0.548088189681886</v>
      </c>
      <c r="B807">
        <v>0.55049824731928798</v>
      </c>
      <c r="C807">
        <v>0.555191767224683</v>
      </c>
      <c r="D807">
        <f t="shared" si="24"/>
        <v>3.0461311693835923E-3</v>
      </c>
      <c r="E807">
        <f t="shared" si="25"/>
        <v>5.0460813906529889E-5</v>
      </c>
    </row>
    <row r="808" spans="1:5" x14ac:dyDescent="0.35">
      <c r="A808">
        <v>0.42988386951843899</v>
      </c>
      <c r="B808">
        <v>0.42917246220011801</v>
      </c>
      <c r="C808">
        <v>0.43191471215794902</v>
      </c>
      <c r="D808">
        <f t="shared" si="24"/>
        <v>4.6356064205349346E-3</v>
      </c>
      <c r="E808">
        <f t="shared" si="25"/>
        <v>4.1243218264520782E-6</v>
      </c>
    </row>
    <row r="809" spans="1:5" x14ac:dyDescent="0.35">
      <c r="A809">
        <v>0.56599880675458802</v>
      </c>
      <c r="B809">
        <v>0.56445427497839196</v>
      </c>
      <c r="C809">
        <v>0.57046216603912403</v>
      </c>
      <c r="D809">
        <f t="shared" si="24"/>
        <v>4.9649168429250837E-3</v>
      </c>
      <c r="E809">
        <f t="shared" si="25"/>
        <v>1.9921576102853768E-5</v>
      </c>
    </row>
    <row r="810" spans="1:5" x14ac:dyDescent="0.35">
      <c r="A810">
        <v>0.48838960464799003</v>
      </c>
      <c r="B810">
        <v>0.48801848888197802</v>
      </c>
      <c r="C810">
        <v>0.491499026298512</v>
      </c>
      <c r="D810">
        <f t="shared" si="24"/>
        <v>7.2266553873390609E-5</v>
      </c>
      <c r="E810">
        <f t="shared" si="25"/>
        <v>9.6685030007347762E-6</v>
      </c>
    </row>
    <row r="811" spans="1:5" x14ac:dyDescent="0.35">
      <c r="A811">
        <v>0.48775710318100701</v>
      </c>
      <c r="B811">
        <v>0.48551818880762398</v>
      </c>
      <c r="C811">
        <v>0.490456138734292</v>
      </c>
      <c r="D811">
        <f t="shared" si="24"/>
        <v>9.1085287859081474E-5</v>
      </c>
      <c r="E811">
        <f t="shared" si="25"/>
        <v>7.2847929178964105E-6</v>
      </c>
    </row>
    <row r="812" spans="1:5" x14ac:dyDescent="0.35">
      <c r="A812">
        <v>0.46370188298741599</v>
      </c>
      <c r="B812">
        <v>0.46492975045259199</v>
      </c>
      <c r="C812">
        <v>0.46773015821154001</v>
      </c>
      <c r="D812">
        <f t="shared" si="24"/>
        <v>1.0413426890522384E-3</v>
      </c>
      <c r="E812">
        <f t="shared" si="25"/>
        <v>1.6227001281291444E-5</v>
      </c>
    </row>
    <row r="813" spans="1:5" x14ac:dyDescent="0.35">
      <c r="A813">
        <v>0.52206337640339096</v>
      </c>
      <c r="B813">
        <v>0.52059702911266803</v>
      </c>
      <c r="C813">
        <v>0.52571373226206397</v>
      </c>
      <c r="D813">
        <f t="shared" si="24"/>
        <v>6.6119602684510954E-4</v>
      </c>
      <c r="E813">
        <f t="shared" si="25"/>
        <v>1.3325097894948409E-5</v>
      </c>
    </row>
    <row r="814" spans="1:5" x14ac:dyDescent="0.35">
      <c r="A814">
        <v>0.53133186142575695</v>
      </c>
      <c r="B814">
        <v>0.53105721822435203</v>
      </c>
      <c r="C814">
        <v>0.53778017163386505</v>
      </c>
      <c r="D814">
        <f t="shared" si="24"/>
        <v>1.4273413686843009E-3</v>
      </c>
      <c r="E814">
        <f t="shared" si="25"/>
        <v>4.1580704539991118E-5</v>
      </c>
    </row>
    <row r="815" spans="1:5" x14ac:dyDescent="0.35">
      <c r="A815">
        <v>0.47954408577520002</v>
      </c>
      <c r="B815">
        <v>0.47999483230842399</v>
      </c>
      <c r="C815">
        <v>0.48470442766407601</v>
      </c>
      <c r="D815">
        <f t="shared" si="24"/>
        <v>2.3395453308348328E-4</v>
      </c>
      <c r="E815">
        <f t="shared" si="25"/>
        <v>2.6629128410088175E-5</v>
      </c>
    </row>
    <row r="816" spans="1:5" x14ac:dyDescent="0.35">
      <c r="A816">
        <v>0.56352090625998796</v>
      </c>
      <c r="B816">
        <v>0.56325018600059595</v>
      </c>
      <c r="C816">
        <v>0.56956859995922304</v>
      </c>
      <c r="D816">
        <f t="shared" si="24"/>
        <v>4.8397901002864086E-3</v>
      </c>
      <c r="E816">
        <f t="shared" si="25"/>
        <v>3.6574599079767679E-5</v>
      </c>
    </row>
    <row r="817" spans="1:5" x14ac:dyDescent="0.35">
      <c r="A817">
        <v>0.51319630521068804</v>
      </c>
      <c r="B817">
        <v>0.511611506942098</v>
      </c>
      <c r="C817">
        <v>0.51676243329304705</v>
      </c>
      <c r="D817">
        <f t="shared" si="24"/>
        <v>2.8097916990385221E-4</v>
      </c>
      <c r="E817">
        <f t="shared" si="25"/>
        <v>1.2717269499789552E-5</v>
      </c>
    </row>
    <row r="818" spans="1:5" x14ac:dyDescent="0.35">
      <c r="A818">
        <v>0.48356937108022802</v>
      </c>
      <c r="B818">
        <v>0.48390448876610498</v>
      </c>
      <c r="C818">
        <v>0.48722911861931001</v>
      </c>
      <c r="D818">
        <f t="shared" si="24"/>
        <v>1.6309541123965429E-4</v>
      </c>
      <c r="E818">
        <f t="shared" si="25"/>
        <v>1.3393752049816699E-5</v>
      </c>
    </row>
    <row r="819" spans="1:5" x14ac:dyDescent="0.35">
      <c r="A819">
        <v>0.40494750599906398</v>
      </c>
      <c r="B819">
        <v>0.40243728506838999</v>
      </c>
      <c r="C819">
        <v>0.40419999961084901</v>
      </c>
      <c r="D819">
        <f t="shared" si="24"/>
        <v>9.1776400745613284E-3</v>
      </c>
      <c r="E819">
        <f t="shared" si="25"/>
        <v>5.5876580042218809E-7</v>
      </c>
    </row>
    <row r="820" spans="1:5" x14ac:dyDescent="0.35">
      <c r="A820">
        <v>0.45658439882605301</v>
      </c>
      <c r="B820">
        <v>0.45735581264334202</v>
      </c>
      <c r="C820">
        <v>0.46082641267950403</v>
      </c>
      <c r="D820">
        <f t="shared" si="24"/>
        <v>1.5345699435565228E-3</v>
      </c>
      <c r="E820">
        <f t="shared" si="25"/>
        <v>1.7994681532870379E-5</v>
      </c>
    </row>
    <row r="821" spans="1:5" x14ac:dyDescent="0.35">
      <c r="A821">
        <v>0.49871405167107002</v>
      </c>
      <c r="B821">
        <v>0.50138705904265901</v>
      </c>
      <c r="C821">
        <v>0.50566622282332296</v>
      </c>
      <c r="D821">
        <f t="shared" si="24"/>
        <v>3.210608108354606E-5</v>
      </c>
      <c r="E821">
        <f t="shared" si="25"/>
        <v>4.8332683730217962E-5</v>
      </c>
    </row>
    <row r="822" spans="1:5" x14ac:dyDescent="0.35">
      <c r="A822">
        <v>0.53979233172451302</v>
      </c>
      <c r="B822">
        <v>0.540146501484012</v>
      </c>
      <c r="C822">
        <v>0.54448290998445303</v>
      </c>
      <c r="D822">
        <f t="shared" si="24"/>
        <v>1.9787292806849512E-3</v>
      </c>
      <c r="E822">
        <f t="shared" si="25"/>
        <v>2.2001524412621897E-5</v>
      </c>
    </row>
    <row r="823" spans="1:5" x14ac:dyDescent="0.35">
      <c r="A823">
        <v>0.53500349129653701</v>
      </c>
      <c r="B823">
        <v>0.53454857666287703</v>
      </c>
      <c r="C823">
        <v>0.54065789219923599</v>
      </c>
      <c r="D823">
        <f t="shared" si="24"/>
        <v>1.6530641980846948E-3</v>
      </c>
      <c r="E823">
        <f t="shared" si="25"/>
        <v>3.1972249568442983E-5</v>
      </c>
    </row>
    <row r="824" spans="1:5" x14ac:dyDescent="0.35">
      <c r="A824">
        <v>0.459678142552847</v>
      </c>
      <c r="B824">
        <v>0.45937337054670402</v>
      </c>
      <c r="C824">
        <v>0.46243526297327098</v>
      </c>
      <c r="D824">
        <f t="shared" si="24"/>
        <v>1.4111094678873064E-3</v>
      </c>
      <c r="E824">
        <f t="shared" si="25"/>
        <v>7.6017130127188775E-6</v>
      </c>
    </row>
    <row r="825" spans="1:5" x14ac:dyDescent="0.35">
      <c r="A825">
        <v>0.464998234768982</v>
      </c>
      <c r="B825">
        <v>0.46451404689869003</v>
      </c>
      <c r="C825">
        <v>0.46862506063429599</v>
      </c>
      <c r="D825">
        <f t="shared" si="24"/>
        <v>9.8438682020160332E-4</v>
      </c>
      <c r="E825">
        <f t="shared" si="25"/>
        <v>1.3153865857310552E-5</v>
      </c>
    </row>
    <row r="826" spans="1:5" x14ac:dyDescent="0.35">
      <c r="A826">
        <v>0.51425862873863104</v>
      </c>
      <c r="B826">
        <v>0.51168522216200596</v>
      </c>
      <c r="C826">
        <v>0.51616913022742195</v>
      </c>
      <c r="D826">
        <f t="shared" si="24"/>
        <v>2.6144077231133006E-4</v>
      </c>
      <c r="E826">
        <f t="shared" si="25"/>
        <v>3.6500159386722665E-6</v>
      </c>
    </row>
    <row r="827" spans="1:5" x14ac:dyDescent="0.35">
      <c r="A827">
        <v>0.48922124907241399</v>
      </c>
      <c r="B827">
        <v>0.489871867544867</v>
      </c>
      <c r="C827">
        <v>0.49461959924755899</v>
      </c>
      <c r="D827">
        <f t="shared" si="24"/>
        <v>2.8948712256867741E-5</v>
      </c>
      <c r="E827">
        <f t="shared" si="25"/>
        <v>2.9142184613488115E-5</v>
      </c>
    </row>
    <row r="828" spans="1:5" x14ac:dyDescent="0.35">
      <c r="A828">
        <v>0.476587585963412</v>
      </c>
      <c r="B828">
        <v>0.476434203703268</v>
      </c>
      <c r="C828">
        <v>0.48089280765092801</v>
      </c>
      <c r="D828">
        <f t="shared" si="24"/>
        <v>3.6508479946443514E-4</v>
      </c>
      <c r="E828">
        <f t="shared" si="25"/>
        <v>1.8534933778658237E-5</v>
      </c>
    </row>
    <row r="829" spans="1:5" x14ac:dyDescent="0.35">
      <c r="A829">
        <v>0.52610762882149598</v>
      </c>
      <c r="B829">
        <v>0.52684859637419001</v>
      </c>
      <c r="C829">
        <v>0.53273015546058999</v>
      </c>
      <c r="D829">
        <f t="shared" si="24"/>
        <v>1.0712630764743889E-3</v>
      </c>
      <c r="E829">
        <f t="shared" si="25"/>
        <v>4.3857859085509901E-5</v>
      </c>
    </row>
    <row r="830" spans="1:5" x14ac:dyDescent="0.35">
      <c r="A830">
        <v>0.45837809566390703</v>
      </c>
      <c r="B830">
        <v>0.45735541826200798</v>
      </c>
      <c r="C830">
        <v>0.45978900655074201</v>
      </c>
      <c r="D830">
        <f t="shared" si="24"/>
        <v>1.6169239941762692E-3</v>
      </c>
      <c r="E830">
        <f t="shared" si="25"/>
        <v>1.9906695305894749E-6</v>
      </c>
    </row>
    <row r="831" spans="1:5" x14ac:dyDescent="0.35">
      <c r="A831">
        <v>0.41398723679956601</v>
      </c>
      <c r="B831">
        <v>0.411938831558604</v>
      </c>
      <c r="C831">
        <v>0.414892056423047</v>
      </c>
      <c r="D831">
        <f t="shared" si="24"/>
        <v>7.2433620598978165E-3</v>
      </c>
      <c r="E831">
        <f t="shared" si="25"/>
        <v>8.1869855103628089E-7</v>
      </c>
    </row>
    <row r="832" spans="1:5" x14ac:dyDescent="0.35">
      <c r="A832">
        <v>0.45528253262358098</v>
      </c>
      <c r="B832">
        <v>0.45455662100440503</v>
      </c>
      <c r="C832">
        <v>0.45800045695678798</v>
      </c>
      <c r="D832">
        <f t="shared" si="24"/>
        <v>1.7639616158386189E-3</v>
      </c>
      <c r="E832">
        <f t="shared" si="25"/>
        <v>7.3871126810387167E-6</v>
      </c>
    </row>
    <row r="833" spans="1:5" x14ac:dyDescent="0.35">
      <c r="A833">
        <v>0.44933774597325998</v>
      </c>
      <c r="B833">
        <v>0.45136287379065898</v>
      </c>
      <c r="C833">
        <v>0.45378970322414602</v>
      </c>
      <c r="D833">
        <f t="shared" si="24"/>
        <v>2.1353915281125003E-3</v>
      </c>
      <c r="E833">
        <f t="shared" si="25"/>
        <v>1.9819923363716791E-5</v>
      </c>
    </row>
    <row r="834" spans="1:5" x14ac:dyDescent="0.35">
      <c r="A834">
        <v>0.446145019596906</v>
      </c>
      <c r="B834">
        <v>0.44633242587843303</v>
      </c>
      <c r="C834">
        <v>0.44959156540810102</v>
      </c>
      <c r="D834">
        <f t="shared" si="24"/>
        <v>2.5410102780057571E-3</v>
      </c>
      <c r="E834">
        <f t="shared" si="25"/>
        <v>1.187867802866596E-5</v>
      </c>
    </row>
    <row r="835" spans="1:5" x14ac:dyDescent="0.35">
      <c r="A835">
        <v>0.47921844792428903</v>
      </c>
      <c r="B835">
        <v>0.47926952508256898</v>
      </c>
      <c r="C835">
        <v>0.48382646282292402</v>
      </c>
      <c r="D835">
        <f t="shared" ref="D835:D898" si="26">IF(C835="div","",(C835-0.5)^2)</f>
        <v>2.6158330481825887E-4</v>
      </c>
      <c r="E835">
        <f t="shared" ref="E835:E898" si="27">IF(C835="div","",(C835-A835)^2)</f>
        <v>2.123380130604207E-5</v>
      </c>
    </row>
    <row r="836" spans="1:5" x14ac:dyDescent="0.35">
      <c r="A836">
        <v>0.59093513140322795</v>
      </c>
      <c r="B836">
        <v>0.58897832310935705</v>
      </c>
      <c r="C836">
        <v>0.59612016914449795</v>
      </c>
      <c r="D836">
        <f t="shared" si="26"/>
        <v>9.2390869163668943E-3</v>
      </c>
      <c r="E836">
        <f t="shared" si="27"/>
        <v>2.6884616378394233E-5</v>
      </c>
    </row>
    <row r="837" spans="1:5" x14ac:dyDescent="0.35">
      <c r="A837">
        <v>0.51708792972138395</v>
      </c>
      <c r="B837">
        <v>0.51821458959603595</v>
      </c>
      <c r="C837">
        <v>0.52298910738928095</v>
      </c>
      <c r="D837">
        <f t="shared" si="26"/>
        <v>5.28499058555892E-4</v>
      </c>
      <c r="E837">
        <f t="shared" si="27"/>
        <v>3.4823897868086218E-5</v>
      </c>
    </row>
    <row r="838" spans="1:5" x14ac:dyDescent="0.35">
      <c r="A838">
        <v>0.51388967590564205</v>
      </c>
      <c r="B838">
        <v>0.51413460781023701</v>
      </c>
      <c r="C838">
        <v>0.51954059712025502</v>
      </c>
      <c r="D838">
        <f t="shared" si="26"/>
        <v>3.8183493581611883E-4</v>
      </c>
      <c r="E838">
        <f t="shared" si="27"/>
        <v>3.1932910573762922E-5</v>
      </c>
    </row>
    <row r="839" spans="1:5" x14ac:dyDescent="0.35">
      <c r="A839">
        <v>0.515551964538289</v>
      </c>
      <c r="B839">
        <v>0.51678036511261904</v>
      </c>
      <c r="C839">
        <v>0.52086200935226901</v>
      </c>
      <c r="D839">
        <f t="shared" si="26"/>
        <v>4.3522343421415946E-4</v>
      </c>
      <c r="E839">
        <f t="shared" si="27"/>
        <v>2.819657592647598E-5</v>
      </c>
    </row>
    <row r="840" spans="1:5" x14ac:dyDescent="0.35">
      <c r="A840">
        <v>0.52043307531842198</v>
      </c>
      <c r="B840">
        <v>0.51987536225723097</v>
      </c>
      <c r="C840">
        <v>0.52612755437507097</v>
      </c>
      <c r="D840">
        <f t="shared" si="26"/>
        <v>6.8264909762229026E-4</v>
      </c>
      <c r="E840">
        <f t="shared" si="27"/>
        <v>3.2427091726614009E-5</v>
      </c>
    </row>
    <row r="841" spans="1:5" x14ac:dyDescent="0.35">
      <c r="A841">
        <v>0.55059969635494399</v>
      </c>
      <c r="B841">
        <v>0.55049096450580004</v>
      </c>
      <c r="C841">
        <v>0.55505743962981602</v>
      </c>
      <c r="D841">
        <f t="shared" si="26"/>
        <v>3.0313216585908355E-3</v>
      </c>
      <c r="E841">
        <f t="shared" si="27"/>
        <v>1.9871475104666793E-5</v>
      </c>
    </row>
    <row r="842" spans="1:5" x14ac:dyDescent="0.35">
      <c r="A842">
        <v>0.49609383227481202</v>
      </c>
      <c r="B842">
        <v>0.49629994997300197</v>
      </c>
      <c r="C842">
        <v>0.50118140491001095</v>
      </c>
      <c r="D842">
        <f t="shared" si="26"/>
        <v>1.3957175613979868E-6</v>
      </c>
      <c r="E842">
        <f t="shared" si="27"/>
        <v>2.5883395318425021E-5</v>
      </c>
    </row>
    <row r="843" spans="1:5" x14ac:dyDescent="0.35">
      <c r="A843">
        <v>0.55890953089968298</v>
      </c>
      <c r="B843">
        <v>0.556753243761135</v>
      </c>
      <c r="C843">
        <v>0.56207677632207298</v>
      </c>
      <c r="D843">
        <f t="shared" si="26"/>
        <v>3.8535261585406805E-3</v>
      </c>
      <c r="E843">
        <f t="shared" si="27"/>
        <v>1.0031443565650391E-5</v>
      </c>
    </row>
    <row r="844" spans="1:5" x14ac:dyDescent="0.35">
      <c r="A844">
        <v>0.519080938139307</v>
      </c>
      <c r="B844">
        <v>0.51962886769127503</v>
      </c>
      <c r="C844">
        <v>0.52339681115400305</v>
      </c>
      <c r="D844">
        <f t="shared" si="26"/>
        <v>5.4741077217608156E-4</v>
      </c>
      <c r="E844">
        <f t="shared" si="27"/>
        <v>1.8626759878981553E-5</v>
      </c>
    </row>
    <row r="845" spans="1:5" x14ac:dyDescent="0.35">
      <c r="A845">
        <v>0.52837681717484097</v>
      </c>
      <c r="B845">
        <v>0.52874119926796304</v>
      </c>
      <c r="C845">
        <v>0.53381779532090201</v>
      </c>
      <c r="D845">
        <f t="shared" si="26"/>
        <v>1.1436432803664219E-3</v>
      </c>
      <c r="E845">
        <f t="shared" si="27"/>
        <v>2.9604243185913803E-5</v>
      </c>
    </row>
    <row r="846" spans="1:5" x14ac:dyDescent="0.35">
      <c r="A846">
        <v>0.47562960130249299</v>
      </c>
      <c r="B846">
        <v>0.47605343916940901</v>
      </c>
      <c r="C846">
        <v>0.47991958806076401</v>
      </c>
      <c r="D846">
        <f t="shared" si="26"/>
        <v>4.0322294364941117E-4</v>
      </c>
      <c r="E846">
        <f t="shared" si="27"/>
        <v>1.8403986386140739E-5</v>
      </c>
    </row>
    <row r="847" spans="1:5" x14ac:dyDescent="0.35">
      <c r="A847">
        <v>0.54983824963581995</v>
      </c>
      <c r="B847">
        <v>0.54857838968006201</v>
      </c>
      <c r="C847">
        <v>0.55396551120946802</v>
      </c>
      <c r="D847">
        <f t="shared" si="26"/>
        <v>2.9122764000992186E-3</v>
      </c>
      <c r="E847">
        <f t="shared" si="27"/>
        <v>1.7034288097311917E-5</v>
      </c>
    </row>
    <row r="848" spans="1:5" x14ac:dyDescent="0.35">
      <c r="A848">
        <v>0.56450905242515703</v>
      </c>
      <c r="B848">
        <v>0.56516220454071198</v>
      </c>
      <c r="C848">
        <v>0.571131878708251</v>
      </c>
      <c r="D848">
        <f t="shared" si="26"/>
        <v>5.0597441685653315E-3</v>
      </c>
      <c r="E848">
        <f t="shared" si="27"/>
        <v>4.38618279760402E-5</v>
      </c>
    </row>
    <row r="849" spans="1:5" x14ac:dyDescent="0.35">
      <c r="A849">
        <v>0.46701410219209499</v>
      </c>
      <c r="B849">
        <v>0.46463074322270498</v>
      </c>
      <c r="C849">
        <v>0.46836468902733103</v>
      </c>
      <c r="D849">
        <f t="shared" si="26"/>
        <v>1.0007929003374699E-3</v>
      </c>
      <c r="E849">
        <f t="shared" si="27"/>
        <v>1.8240847995128859E-6</v>
      </c>
    </row>
    <row r="850" spans="1:5" x14ac:dyDescent="0.35">
      <c r="A850">
        <v>0.43633947271276302</v>
      </c>
      <c r="B850">
        <v>0.43461034777955598</v>
      </c>
      <c r="C850">
        <v>0.43693643042401697</v>
      </c>
      <c r="D850">
        <f t="shared" si="26"/>
        <v>3.9770138076648514E-3</v>
      </c>
      <c r="E850">
        <f t="shared" si="27"/>
        <v>3.5635850902555873E-7</v>
      </c>
    </row>
    <row r="851" spans="1:5" x14ac:dyDescent="0.35">
      <c r="A851">
        <v>0.49706548644906301</v>
      </c>
      <c r="B851">
        <v>0.49497998065117099</v>
      </c>
      <c r="C851">
        <v>0.50051764207605198</v>
      </c>
      <c r="D851">
        <f t="shared" si="26"/>
        <v>2.6795331889940683E-7</v>
      </c>
      <c r="E851">
        <f t="shared" si="27"/>
        <v>1.1917378472951629E-5</v>
      </c>
    </row>
    <row r="852" spans="1:5" x14ac:dyDescent="0.35">
      <c r="A852">
        <v>0.53169774600097497</v>
      </c>
      <c r="B852">
        <v>0.530673239640712</v>
      </c>
      <c r="C852">
        <v>0.53665070428955897</v>
      </c>
      <c r="D852">
        <f t="shared" si="26"/>
        <v>1.343274124920696E-3</v>
      </c>
      <c r="E852">
        <f t="shared" si="27"/>
        <v>2.4531795808452918E-5</v>
      </c>
    </row>
    <row r="853" spans="1:5" x14ac:dyDescent="0.35">
      <c r="A853">
        <v>0.610486244979912</v>
      </c>
      <c r="B853">
        <v>0.60929328649062398</v>
      </c>
      <c r="C853">
        <v>0.61671050072334999</v>
      </c>
      <c r="D853">
        <f t="shared" si="26"/>
        <v>1.3621340979095077E-2</v>
      </c>
      <c r="E853">
        <f t="shared" si="27"/>
        <v>3.8741359559720804E-5</v>
      </c>
    </row>
    <row r="854" spans="1:5" x14ac:dyDescent="0.35">
      <c r="A854">
        <v>0.41757606006294601</v>
      </c>
      <c r="B854">
        <v>0.41782460534131299</v>
      </c>
      <c r="C854">
        <v>0.42044050336121302</v>
      </c>
      <c r="D854">
        <f t="shared" si="26"/>
        <v>6.3297135054171559E-3</v>
      </c>
      <c r="E854">
        <f t="shared" si="27"/>
        <v>8.2050354089868238E-6</v>
      </c>
    </row>
    <row r="855" spans="1:5" x14ac:dyDescent="0.35">
      <c r="A855">
        <v>0.52056540792607098</v>
      </c>
      <c r="B855">
        <v>0.521186610941337</v>
      </c>
      <c r="C855">
        <v>0.52558732903236804</v>
      </c>
      <c r="D855">
        <f t="shared" si="26"/>
        <v>6.5471140701066463E-4</v>
      </c>
      <c r="E855">
        <f t="shared" si="27"/>
        <v>2.5219691597871959E-5</v>
      </c>
    </row>
    <row r="856" spans="1:5" x14ac:dyDescent="0.35">
      <c r="A856">
        <v>0.53118147248708902</v>
      </c>
      <c r="B856">
        <v>0.53022458612824597</v>
      </c>
      <c r="C856">
        <v>0.535183815271282</v>
      </c>
      <c r="D856">
        <f t="shared" si="26"/>
        <v>1.2379008570436968E-3</v>
      </c>
      <c r="E856">
        <f t="shared" si="27"/>
        <v>1.6018747762181616E-5</v>
      </c>
    </row>
    <row r="857" spans="1:5" x14ac:dyDescent="0.35">
      <c r="A857">
        <v>0.48057273811322299</v>
      </c>
      <c r="B857">
        <v>0.47730683122675699</v>
      </c>
      <c r="C857">
        <v>0.48277500861689499</v>
      </c>
      <c r="D857">
        <f t="shared" si="26"/>
        <v>2.96700328148042E-4</v>
      </c>
      <c r="E857">
        <f t="shared" si="27"/>
        <v>4.8499953713437213E-6</v>
      </c>
    </row>
    <row r="858" spans="1:5" x14ac:dyDescent="0.35">
      <c r="A858">
        <v>0.47843091614859101</v>
      </c>
      <c r="B858">
        <v>0.479140945901251</v>
      </c>
      <c r="C858">
        <v>0.48411144642540899</v>
      </c>
      <c r="D858">
        <f t="shared" si="26"/>
        <v>2.5244613469264888E-4</v>
      </c>
      <c r="E858">
        <f t="shared" si="27"/>
        <v>3.2268424225845692E-5</v>
      </c>
    </row>
    <row r="859" spans="1:5" x14ac:dyDescent="0.35">
      <c r="A859">
        <v>0.509253893241841</v>
      </c>
      <c r="B859">
        <v>0.508035279126411</v>
      </c>
      <c r="C859">
        <v>0.51332018737964402</v>
      </c>
      <c r="D859">
        <f t="shared" si="26"/>
        <v>1.7742739182882787E-4</v>
      </c>
      <c r="E859">
        <f t="shared" si="27"/>
        <v>1.653474801513118E-5</v>
      </c>
    </row>
    <row r="860" spans="1:5" x14ac:dyDescent="0.35">
      <c r="A860">
        <v>0.46011399587970803</v>
      </c>
      <c r="B860">
        <v>0.45660799853731898</v>
      </c>
      <c r="C860">
        <v>0.46052881622727698</v>
      </c>
      <c r="D860">
        <f t="shared" si="26"/>
        <v>1.5579743484200729E-3</v>
      </c>
      <c r="E860">
        <f t="shared" si="27"/>
        <v>1.7207592075722949E-7</v>
      </c>
    </row>
    <row r="861" spans="1:5" x14ac:dyDescent="0.35">
      <c r="A861">
        <v>0.49895753340315901</v>
      </c>
      <c r="B861">
        <v>0.49714428009148898</v>
      </c>
      <c r="C861">
        <v>0.50110567141835005</v>
      </c>
      <c r="D861">
        <f t="shared" si="26"/>
        <v>1.2225092853562147E-6</v>
      </c>
      <c r="E861">
        <f t="shared" si="27"/>
        <v>4.6144969323088866E-6</v>
      </c>
    </row>
    <row r="862" spans="1:5" x14ac:dyDescent="0.35">
      <c r="A862">
        <v>0.53572917058953895</v>
      </c>
      <c r="B862">
        <v>0.53504503354635102</v>
      </c>
      <c r="C862">
        <v>0.54213620401366103</v>
      </c>
      <c r="D862">
        <f t="shared" si="26"/>
        <v>1.7754596886808637E-3</v>
      </c>
      <c r="E862">
        <f t="shared" si="27"/>
        <v>4.1050077297817468E-5</v>
      </c>
    </row>
    <row r="863" spans="1:5" x14ac:dyDescent="0.35">
      <c r="A863">
        <v>0.50917799918039097</v>
      </c>
      <c r="B863">
        <v>0.51018307029315002</v>
      </c>
      <c r="C863">
        <v>0.51414198067147399</v>
      </c>
      <c r="D863">
        <f t="shared" si="26"/>
        <v>1.9999561731234381E-4</v>
      </c>
      <c r="E863">
        <f t="shared" si="27"/>
        <v>2.4641112243814741E-5</v>
      </c>
    </row>
    <row r="864" spans="1:5" x14ac:dyDescent="0.35">
      <c r="A864">
        <v>0.51647854535777105</v>
      </c>
      <c r="B864">
        <v>0.515955495410235</v>
      </c>
      <c r="C864">
        <v>0.52045524770157003</v>
      </c>
      <c r="D864">
        <f t="shared" si="26"/>
        <v>4.1841715853258618E-4</v>
      </c>
      <c r="E864">
        <f t="shared" si="27"/>
        <v>1.5814161531176365E-5</v>
      </c>
    </row>
    <row r="865" spans="1:5" x14ac:dyDescent="0.35">
      <c r="A865">
        <v>0.51427007344818598</v>
      </c>
      <c r="B865">
        <v>0.51251491438775598</v>
      </c>
      <c r="C865">
        <v>0.51728026198947896</v>
      </c>
      <c r="D865">
        <f t="shared" si="26"/>
        <v>2.986074544250314E-4</v>
      </c>
      <c r="E865">
        <f t="shared" si="27"/>
        <v>9.0612350541315561E-6</v>
      </c>
    </row>
    <row r="866" spans="1:5" x14ac:dyDescent="0.35">
      <c r="A866">
        <v>0.43772450546471597</v>
      </c>
      <c r="B866">
        <v>0.43736837748109703</v>
      </c>
      <c r="C866">
        <v>0.44148982474402698</v>
      </c>
      <c r="D866">
        <f t="shared" si="26"/>
        <v>3.4234406084846774E-3</v>
      </c>
      <c r="E866">
        <f t="shared" si="27"/>
        <v>1.4177629275151169E-5</v>
      </c>
    </row>
    <row r="867" spans="1:5" x14ac:dyDescent="0.35">
      <c r="A867">
        <v>0.5026145621036</v>
      </c>
      <c r="B867">
        <v>0.50088619338266005</v>
      </c>
      <c r="C867">
        <v>0.50617825447450704</v>
      </c>
      <c r="D867">
        <f t="shared" si="26"/>
        <v>3.8170828351766244E-5</v>
      </c>
      <c r="E867">
        <f t="shared" si="27"/>
        <v>1.2699903314461E-5</v>
      </c>
    </row>
    <row r="868" spans="1:5" x14ac:dyDescent="0.35">
      <c r="A868">
        <v>0.54291721043926</v>
      </c>
      <c r="B868">
        <v>0.545422636956026</v>
      </c>
      <c r="C868">
        <v>0.55020896479771497</v>
      </c>
      <c r="D868">
        <f t="shared" si="26"/>
        <v>2.5209401460581813E-3</v>
      </c>
      <c r="E868">
        <f t="shared" si="27"/>
        <v>5.3169681624047073E-5</v>
      </c>
    </row>
    <row r="869" spans="1:5" x14ac:dyDescent="0.35">
      <c r="A869">
        <v>0.57614501148735597</v>
      </c>
      <c r="B869">
        <v>0.57768345279248201</v>
      </c>
      <c r="C869">
        <v>0.58370566914086697</v>
      </c>
      <c r="D869">
        <f t="shared" si="26"/>
        <v>7.0066390463202882E-3</v>
      </c>
      <c r="E869">
        <f t="shared" si="27"/>
        <v>5.7163544153594364E-5</v>
      </c>
    </row>
    <row r="870" spans="1:5" x14ac:dyDescent="0.35">
      <c r="A870">
        <v>0.45069699681307501</v>
      </c>
      <c r="B870">
        <v>0.45021827525559399</v>
      </c>
      <c r="C870">
        <v>0.45184630685067201</v>
      </c>
      <c r="D870">
        <f t="shared" si="26"/>
        <v>2.3187781639196375E-3</v>
      </c>
      <c r="E870">
        <f t="shared" si="27"/>
        <v>1.3209135625212073E-6</v>
      </c>
    </row>
    <row r="871" spans="1:5" x14ac:dyDescent="0.35">
      <c r="A871">
        <v>0.52173825901442294</v>
      </c>
      <c r="B871">
        <v>0.52031275146032996</v>
      </c>
      <c r="C871">
        <v>0.52649233352459801</v>
      </c>
      <c r="D871">
        <f t="shared" si="26"/>
        <v>7.0184373557853966E-4</v>
      </c>
      <c r="E871">
        <f t="shared" si="27"/>
        <v>2.2601224448296292E-5</v>
      </c>
    </row>
    <row r="872" spans="1:5" x14ac:dyDescent="0.35">
      <c r="A872">
        <v>0.47044052917007201</v>
      </c>
      <c r="B872">
        <v>0.46959650121589402</v>
      </c>
      <c r="C872">
        <v>0.47358214998061599</v>
      </c>
      <c r="D872">
        <f t="shared" si="26"/>
        <v>6.9790279964666803E-4</v>
      </c>
      <c r="E872">
        <f t="shared" si="27"/>
        <v>9.8697813172429949E-6</v>
      </c>
    </row>
    <row r="873" spans="1:5" x14ac:dyDescent="0.35">
      <c r="A873">
        <v>0.57391993927448604</v>
      </c>
      <c r="B873">
        <v>0.57282117677812505</v>
      </c>
      <c r="C873">
        <v>0.57824326566814299</v>
      </c>
      <c r="D873">
        <f t="shared" si="26"/>
        <v>6.1220086224156034E-3</v>
      </c>
      <c r="E873">
        <f t="shared" si="27"/>
        <v>1.8691151106090867E-5</v>
      </c>
    </row>
    <row r="874" spans="1:5" x14ac:dyDescent="0.35">
      <c r="A874">
        <v>0.49061432344948203</v>
      </c>
      <c r="B874">
        <v>0.49085016249489999</v>
      </c>
      <c r="C874">
        <v>0.49360877859980301</v>
      </c>
      <c r="D874">
        <f t="shared" si="26"/>
        <v>4.0847710986335965E-5</v>
      </c>
      <c r="E874">
        <f t="shared" si="27"/>
        <v>8.9667616472838727E-6</v>
      </c>
    </row>
    <row r="875" spans="1:5" x14ac:dyDescent="0.35">
      <c r="A875">
        <v>0.44646787998373499</v>
      </c>
      <c r="B875">
        <v>0.446613554948393</v>
      </c>
      <c r="C875">
        <v>0.44890525924396601</v>
      </c>
      <c r="D875">
        <f t="shared" si="26"/>
        <v>2.6106725329263203E-3</v>
      </c>
      <c r="E875">
        <f t="shared" si="27"/>
        <v>5.9408176582043173E-6</v>
      </c>
    </row>
    <row r="876" spans="1:5" x14ac:dyDescent="0.35">
      <c r="A876">
        <v>0.509663917910817</v>
      </c>
      <c r="B876">
        <v>0.508980702011394</v>
      </c>
      <c r="C876">
        <v>0.51341245693528403</v>
      </c>
      <c r="D876">
        <f t="shared" si="26"/>
        <v>1.7989400104084877E-4</v>
      </c>
      <c r="E876">
        <f t="shared" si="27"/>
        <v>1.4051544817952268E-5</v>
      </c>
    </row>
    <row r="877" spans="1:5" x14ac:dyDescent="0.35">
      <c r="A877">
        <v>0.444738234676264</v>
      </c>
      <c r="B877">
        <v>0.443751594257911</v>
      </c>
      <c r="C877">
        <v>0.44739359653868699</v>
      </c>
      <c r="D877">
        <f t="shared" si="26"/>
        <v>2.7674336851344454E-3</v>
      </c>
      <c r="E877">
        <f t="shared" si="27"/>
        <v>7.0509466204104855E-6</v>
      </c>
    </row>
    <row r="878" spans="1:5" x14ac:dyDescent="0.35">
      <c r="A878">
        <v>0.42918915768792998</v>
      </c>
      <c r="B878">
        <v>0.43087425594013601</v>
      </c>
      <c r="C878">
        <v>0.43329597686657001</v>
      </c>
      <c r="D878">
        <f t="shared" si="26"/>
        <v>4.4494267021851636E-3</v>
      </c>
      <c r="E878">
        <f t="shared" si="27"/>
        <v>1.6865963766045579E-5</v>
      </c>
    </row>
    <row r="879" spans="1:5" x14ac:dyDescent="0.35">
      <c r="A879">
        <v>0.51553563379528999</v>
      </c>
      <c r="B879">
        <v>0.51663953087589298</v>
      </c>
      <c r="C879">
        <v>0.521217225148081</v>
      </c>
      <c r="D879">
        <f t="shared" si="26"/>
        <v>4.5017064298436075E-4</v>
      </c>
      <c r="E879">
        <f t="shared" si="27"/>
        <v>3.2280480300109515E-5</v>
      </c>
    </row>
    <row r="880" spans="1:5" x14ac:dyDescent="0.35">
      <c r="A880">
        <v>0.48481539914600003</v>
      </c>
      <c r="B880">
        <v>0.48196730058540499</v>
      </c>
      <c r="C880">
        <v>0.48725900152236901</v>
      </c>
      <c r="D880">
        <f t="shared" si="26"/>
        <v>1.623330422069953E-4</v>
      </c>
      <c r="E880">
        <f t="shared" si="27"/>
        <v>5.9711925737961294E-6</v>
      </c>
    </row>
    <row r="881" spans="1:5" x14ac:dyDescent="0.35">
      <c r="A881">
        <v>0.53721503480424604</v>
      </c>
      <c r="B881">
        <v>0.53690062178909503</v>
      </c>
      <c r="C881">
        <v>0.54387210952485199</v>
      </c>
      <c r="D881">
        <f t="shared" si="26"/>
        <v>1.9247619941606085E-3</v>
      </c>
      <c r="E881">
        <f t="shared" si="27"/>
        <v>4.4316643835730769E-5</v>
      </c>
    </row>
    <row r="882" spans="1:5" x14ac:dyDescent="0.35">
      <c r="A882">
        <v>0.53079699177783901</v>
      </c>
      <c r="B882">
        <v>0.53200083097455697</v>
      </c>
      <c r="C882">
        <v>0.53647168241808596</v>
      </c>
      <c r="D882">
        <f t="shared" si="26"/>
        <v>1.3301836184057205E-3</v>
      </c>
      <c r="E882">
        <f t="shared" si="27"/>
        <v>3.2202113862506325E-5</v>
      </c>
    </row>
    <row r="883" spans="1:5" x14ac:dyDescent="0.35">
      <c r="A883">
        <v>0.48221981260685898</v>
      </c>
      <c r="B883">
        <v>0.48065265290745501</v>
      </c>
      <c r="C883">
        <v>0.48494715311115399</v>
      </c>
      <c r="D883">
        <f t="shared" si="26"/>
        <v>2.2658819945904087E-4</v>
      </c>
      <c r="E883">
        <f t="shared" si="27"/>
        <v>7.4383862263681989E-6</v>
      </c>
    </row>
    <row r="884" spans="1:5" x14ac:dyDescent="0.35">
      <c r="A884">
        <v>0.51768312998444599</v>
      </c>
      <c r="B884">
        <v>0.51514003014747001</v>
      </c>
      <c r="C884">
        <v>0.52038507763437603</v>
      </c>
      <c r="D884">
        <f t="shared" si="26"/>
        <v>4.1555139015953766E-4</v>
      </c>
      <c r="E884">
        <f t="shared" si="27"/>
        <v>7.3005211029624475E-6</v>
      </c>
    </row>
    <row r="885" spans="1:5" x14ac:dyDescent="0.35">
      <c r="A885">
        <v>0.49711760798874299</v>
      </c>
      <c r="B885">
        <v>0.496616402378869</v>
      </c>
      <c r="C885">
        <v>0.50129926831090099</v>
      </c>
      <c r="D885">
        <f t="shared" si="26"/>
        <v>1.6880981437115161E-6</v>
      </c>
      <c r="E885">
        <f t="shared" si="27"/>
        <v>1.7486283049910535E-5</v>
      </c>
    </row>
    <row r="886" spans="1:5" x14ac:dyDescent="0.35">
      <c r="A886">
        <v>0.51682585038401996</v>
      </c>
      <c r="B886">
        <v>0.51781595924875901</v>
      </c>
      <c r="C886">
        <v>0.52279073630046402</v>
      </c>
      <c r="D886">
        <f t="shared" si="26"/>
        <v>5.194176611172884E-4</v>
      </c>
      <c r="E886">
        <f t="shared" si="27"/>
        <v>3.5579863996192725E-5</v>
      </c>
    </row>
    <row r="887" spans="1:5" x14ac:dyDescent="0.35">
      <c r="A887">
        <v>0.49947448641917602</v>
      </c>
      <c r="B887">
        <v>0.49984081104377898</v>
      </c>
      <c r="C887">
        <v>0.50372564186894198</v>
      </c>
      <c r="D887">
        <f t="shared" si="26"/>
        <v>1.3880407335613457E-5</v>
      </c>
      <c r="E887">
        <f t="shared" si="27"/>
        <v>1.8072322658074764E-5</v>
      </c>
    </row>
    <row r="888" spans="1:5" x14ac:dyDescent="0.35">
      <c r="A888">
        <v>0.50493009211625495</v>
      </c>
      <c r="B888">
        <v>0.50286763947711299</v>
      </c>
      <c r="C888">
        <v>0.50828415214948697</v>
      </c>
      <c r="D888">
        <f t="shared" si="26"/>
        <v>6.8627176835849544E-5</v>
      </c>
      <c r="E888">
        <f t="shared" si="27"/>
        <v>1.124971870652438E-5</v>
      </c>
    </row>
    <row r="889" spans="1:5" x14ac:dyDescent="0.35">
      <c r="A889">
        <v>0.47402592787426301</v>
      </c>
      <c r="B889">
        <v>0.472247564254621</v>
      </c>
      <c r="C889">
        <v>0.47521360707855897</v>
      </c>
      <c r="D889">
        <f t="shared" si="26"/>
        <v>6.1436527405606177E-4</v>
      </c>
      <c r="E889">
        <f t="shared" si="27"/>
        <v>1.4105818923170991E-6</v>
      </c>
    </row>
    <row r="890" spans="1:5" x14ac:dyDescent="0.35">
      <c r="A890">
        <v>0.47396027403779301</v>
      </c>
      <c r="B890">
        <v>0.47451024455241803</v>
      </c>
      <c r="C890">
        <v>0.47715371598747602</v>
      </c>
      <c r="D890">
        <f t="shared" si="26"/>
        <v>5.2195269318090862E-4</v>
      </c>
      <c r="E890">
        <f t="shared" si="27"/>
        <v>1.0198071485995274E-5</v>
      </c>
    </row>
    <row r="891" spans="1:5" x14ac:dyDescent="0.35">
      <c r="A891">
        <v>0.42471174373488702</v>
      </c>
      <c r="B891">
        <v>0.42340064910451197</v>
      </c>
      <c r="C891">
        <v>0.426811000877303</v>
      </c>
      <c r="D891">
        <f t="shared" si="26"/>
        <v>5.3566295925821412E-3</v>
      </c>
      <c r="E891">
        <f t="shared" si="27"/>
        <v>4.4068805499845434E-6</v>
      </c>
    </row>
    <row r="892" spans="1:5" x14ac:dyDescent="0.35">
      <c r="A892">
        <v>0.47402560176410402</v>
      </c>
      <c r="B892">
        <v>0.47320080324258701</v>
      </c>
      <c r="C892">
        <v>0.47729468924533103</v>
      </c>
      <c r="D892">
        <f t="shared" si="26"/>
        <v>5.1553113646608654E-4</v>
      </c>
      <c r="E892">
        <f t="shared" si="27"/>
        <v>1.0686932959915134E-5</v>
      </c>
    </row>
    <row r="893" spans="1:5" x14ac:dyDescent="0.35">
      <c r="A893">
        <v>0.387214528476927</v>
      </c>
      <c r="B893">
        <v>0.38495376992215802</v>
      </c>
      <c r="C893">
        <v>0.38674974438429199</v>
      </c>
      <c r="D893">
        <f t="shared" si="26"/>
        <v>1.2825620397023204E-2</v>
      </c>
      <c r="E893">
        <f t="shared" si="27"/>
        <v>2.1602425276654644E-7</v>
      </c>
    </row>
    <row r="894" spans="1:5" x14ac:dyDescent="0.35">
      <c r="A894">
        <v>0.51760794606799299</v>
      </c>
      <c r="B894">
        <v>0.51968892076573203</v>
      </c>
      <c r="C894">
        <v>0.52208349446393698</v>
      </c>
      <c r="D894">
        <f t="shared" si="26"/>
        <v>4.8768072773873531E-4</v>
      </c>
      <c r="E894">
        <f t="shared" si="27"/>
        <v>2.0030533444436874E-5</v>
      </c>
    </row>
    <row r="895" spans="1:5" x14ac:dyDescent="0.35">
      <c r="A895">
        <v>0.48564323384091401</v>
      </c>
      <c r="B895">
        <v>0.48708826582106202</v>
      </c>
      <c r="C895">
        <v>0.491552109998315</v>
      </c>
      <c r="D895">
        <f t="shared" si="26"/>
        <v>7.1366845480569366E-5</v>
      </c>
      <c r="E895">
        <f t="shared" si="27"/>
        <v>3.491481744350187E-5</v>
      </c>
    </row>
    <row r="896" spans="1:5" x14ac:dyDescent="0.35">
      <c r="A896">
        <v>0.625368970227976</v>
      </c>
      <c r="B896">
        <v>0.62381729516825302</v>
      </c>
      <c r="C896">
        <v>0.63132521465215896</v>
      </c>
      <c r="D896">
        <f t="shared" si="26"/>
        <v>1.7246312003435627E-2</v>
      </c>
      <c r="E896">
        <f t="shared" si="27"/>
        <v>3.5476847640610673E-5</v>
      </c>
    </row>
    <row r="897" spans="1:5" x14ac:dyDescent="0.35">
      <c r="A897">
        <v>0.48770608733975501</v>
      </c>
      <c r="B897">
        <v>0.48838767281383899</v>
      </c>
      <c r="C897">
        <v>0.49210460800001599</v>
      </c>
      <c r="D897">
        <f t="shared" si="26"/>
        <v>6.2337214833411568E-5</v>
      </c>
      <c r="E897">
        <f t="shared" si="27"/>
        <v>1.9346983998742633E-5</v>
      </c>
    </row>
    <row r="898" spans="1:5" x14ac:dyDescent="0.35">
      <c r="A898">
        <v>0.45689946316382501</v>
      </c>
      <c r="B898">
        <v>0.456771941698838</v>
      </c>
      <c r="C898">
        <v>0.46152275949048299</v>
      </c>
      <c r="D898">
        <f t="shared" si="26"/>
        <v>1.4804980372272165E-3</v>
      </c>
      <c r="E898">
        <f t="shared" si="27"/>
        <v>2.1374868924089147E-5</v>
      </c>
    </row>
    <row r="899" spans="1:5" x14ac:dyDescent="0.35">
      <c r="A899">
        <v>0.433293998370754</v>
      </c>
      <c r="B899">
        <v>0.430719208995196</v>
      </c>
      <c r="C899">
        <v>0.433439202965196</v>
      </c>
      <c r="D899">
        <f t="shared" ref="D899:D962" si="28">IF(C899="div","",(C899-0.5)^2)</f>
        <v>4.4303397019083727E-3</v>
      </c>
      <c r="E899">
        <f t="shared" ref="E899:E962" si="29">IF(C899="div","",(C899-A899)^2)</f>
        <v>2.1084374247067297E-8</v>
      </c>
    </row>
    <row r="900" spans="1:5" x14ac:dyDescent="0.35">
      <c r="A900">
        <v>0.61148243565456895</v>
      </c>
      <c r="B900">
        <v>0.61107661349950604</v>
      </c>
      <c r="C900">
        <v>0.61722663758269602</v>
      </c>
      <c r="D900">
        <f t="shared" si="28"/>
        <v>1.374208455894476E-2</v>
      </c>
      <c r="E900">
        <f t="shared" si="29"/>
        <v>3.2995855791098859E-5</v>
      </c>
    </row>
    <row r="901" spans="1:5" x14ac:dyDescent="0.35">
      <c r="A901">
        <v>0.47956237622833098</v>
      </c>
      <c r="B901">
        <v>0.48052762223086198</v>
      </c>
      <c r="C901">
        <v>0.48378186113434402</v>
      </c>
      <c r="D901">
        <f t="shared" si="28"/>
        <v>2.630280282657012E-4</v>
      </c>
      <c r="E901">
        <f t="shared" si="29"/>
        <v>1.7804052872071854E-5</v>
      </c>
    </row>
    <row r="902" spans="1:5" x14ac:dyDescent="0.35">
      <c r="A902">
        <v>0.422362664833144</v>
      </c>
      <c r="B902">
        <v>0.42248025177260901</v>
      </c>
      <c r="C902">
        <v>0.42420546844041401</v>
      </c>
      <c r="D902">
        <f t="shared" si="28"/>
        <v>5.7448110143370765E-3</v>
      </c>
      <c r="E902">
        <f t="shared" si="29"/>
        <v>3.3959251349673835E-6</v>
      </c>
    </row>
    <row r="903" spans="1:5" x14ac:dyDescent="0.35">
      <c r="A903">
        <v>0.44084696428460401</v>
      </c>
      <c r="B903">
        <v>0.44096774551798401</v>
      </c>
      <c r="C903">
        <v>0.44457895321785101</v>
      </c>
      <c r="D903">
        <f t="shared" si="28"/>
        <v>3.0714924264291467E-3</v>
      </c>
      <c r="E903">
        <f t="shared" si="29"/>
        <v>1.3927741397878075E-5</v>
      </c>
    </row>
    <row r="904" spans="1:5" x14ac:dyDescent="0.35">
      <c r="A904">
        <v>0.45557572600722201</v>
      </c>
      <c r="B904">
        <v>0.45330198253328902</v>
      </c>
      <c r="C904">
        <v>0.45721446809222199</v>
      </c>
      <c r="D904">
        <f t="shared" si="28"/>
        <v>1.83060174063149E-3</v>
      </c>
      <c r="E904">
        <f t="shared" si="29"/>
        <v>2.6854756211500747E-6</v>
      </c>
    </row>
    <row r="905" spans="1:5" x14ac:dyDescent="0.35">
      <c r="A905">
        <v>0.48735719771192498</v>
      </c>
      <c r="B905">
        <v>0.48948711811889301</v>
      </c>
      <c r="C905">
        <v>0.492154572270045</v>
      </c>
      <c r="D905">
        <f t="shared" si="28"/>
        <v>6.1550736265946884E-5</v>
      </c>
      <c r="E905">
        <f t="shared" si="29"/>
        <v>2.3014802650897214E-5</v>
      </c>
    </row>
    <row r="906" spans="1:5" x14ac:dyDescent="0.35">
      <c r="A906">
        <v>0.55312999852699996</v>
      </c>
      <c r="B906">
        <v>0.55448690225607</v>
      </c>
      <c r="C906">
        <v>0.55968545961484095</v>
      </c>
      <c r="D906">
        <f t="shared" si="28"/>
        <v>3.5623540894348105E-3</v>
      </c>
      <c r="E906">
        <f t="shared" si="29"/>
        <v>4.2974070074197468E-5</v>
      </c>
    </row>
    <row r="907" spans="1:5" x14ac:dyDescent="0.35">
      <c r="A907">
        <v>0.52369317422254802</v>
      </c>
      <c r="B907">
        <v>0.52375100754716497</v>
      </c>
      <c r="C907">
        <v>0.52917070313334902</v>
      </c>
      <c r="D907">
        <f t="shared" si="28"/>
        <v>8.5092992129397822E-4</v>
      </c>
      <c r="E907">
        <f t="shared" si="29"/>
        <v>3.0003322968660785E-5</v>
      </c>
    </row>
    <row r="908" spans="1:5" x14ac:dyDescent="0.35">
      <c r="A908">
        <v>0.50539369461466399</v>
      </c>
      <c r="B908">
        <v>0.50372357525918998</v>
      </c>
      <c r="C908">
        <v>0.50963818461152</v>
      </c>
      <c r="D908">
        <f t="shared" si="28"/>
        <v>9.2894602605740842E-5</v>
      </c>
      <c r="E908">
        <f t="shared" si="29"/>
        <v>1.8015695333410685E-5</v>
      </c>
    </row>
    <row r="909" spans="1:5" x14ac:dyDescent="0.35">
      <c r="A909">
        <v>0.49719614740826301</v>
      </c>
      <c r="B909">
        <v>0.50042364489988</v>
      </c>
      <c r="C909">
        <v>0.50384518075388596</v>
      </c>
      <c r="D909">
        <f t="shared" si="28"/>
        <v>1.4785415030054979E-5</v>
      </c>
      <c r="E909">
        <f t="shared" si="29"/>
        <v>4.4209644431205864E-5</v>
      </c>
    </row>
    <row r="910" spans="1:5" x14ac:dyDescent="0.35">
      <c r="A910">
        <v>0.50109541314306205</v>
      </c>
      <c r="B910">
        <v>0.50177382490243705</v>
      </c>
      <c r="C910">
        <v>0.50462510912061997</v>
      </c>
      <c r="D910">
        <f t="shared" si="28"/>
        <v>2.1391634377642074E-5</v>
      </c>
      <c r="E910">
        <f t="shared" si="29"/>
        <v>1.2458753693988581E-5</v>
      </c>
    </row>
    <row r="911" spans="1:5" x14ac:dyDescent="0.35">
      <c r="A911">
        <v>0.49641845409469598</v>
      </c>
      <c r="B911">
        <v>0.495893387204698</v>
      </c>
      <c r="C911">
        <v>0.50005672267572798</v>
      </c>
      <c r="D911">
        <f t="shared" si="28"/>
        <v>3.2174619417418684E-9</v>
      </c>
      <c r="E911">
        <f t="shared" si="29"/>
        <v>1.3236998267724606E-5</v>
      </c>
    </row>
    <row r="912" spans="1:5" x14ac:dyDescent="0.35">
      <c r="A912">
        <v>0.529533017335579</v>
      </c>
      <c r="B912">
        <v>0.53121137220666304</v>
      </c>
      <c r="C912">
        <v>0.534260462679366</v>
      </c>
      <c r="D912">
        <f t="shared" si="28"/>
        <v>1.1737793030042304E-3</v>
      </c>
      <c r="E912">
        <f t="shared" si="29"/>
        <v>2.2348739478493345E-5</v>
      </c>
    </row>
    <row r="913" spans="1:5" x14ac:dyDescent="0.35">
      <c r="A913">
        <v>0.52635683688905399</v>
      </c>
      <c r="B913">
        <v>0.52677861902187095</v>
      </c>
      <c r="C913">
        <v>0.53167437949784901</v>
      </c>
      <c r="D913">
        <f t="shared" si="28"/>
        <v>1.0032663165737579E-3</v>
      </c>
      <c r="E913">
        <f t="shared" si="29"/>
        <v>2.8276259396350579E-5</v>
      </c>
    </row>
    <row r="914" spans="1:5" x14ac:dyDescent="0.35">
      <c r="A914">
        <v>0.56910468787051305</v>
      </c>
      <c r="B914">
        <v>0.57005085836539204</v>
      </c>
      <c r="C914">
        <v>0.57644560251837396</v>
      </c>
      <c r="D914">
        <f t="shared" si="28"/>
        <v>5.8439301443972223E-3</v>
      </c>
      <c r="E914">
        <f t="shared" si="29"/>
        <v>5.3889027867178832E-5</v>
      </c>
    </row>
    <row r="915" spans="1:5" x14ac:dyDescent="0.35">
      <c r="A915">
        <v>0.493243948800206</v>
      </c>
      <c r="B915">
        <v>0.490978650731967</v>
      </c>
      <c r="C915">
        <v>0.49509690868989498</v>
      </c>
      <c r="D915">
        <f t="shared" si="28"/>
        <v>2.4040304395227394E-5</v>
      </c>
      <c r="E915">
        <f t="shared" si="29"/>
        <v>3.4334603527961839E-6</v>
      </c>
    </row>
    <row r="916" spans="1:5" x14ac:dyDescent="0.35">
      <c r="A916">
        <v>0.43100563715080198</v>
      </c>
      <c r="B916">
        <v>0.43171116340705501</v>
      </c>
      <c r="C916">
        <v>0.434215392994178</v>
      </c>
      <c r="D916">
        <f t="shared" si="28"/>
        <v>4.3276145189104455E-3</v>
      </c>
      <c r="E916">
        <f t="shared" si="29"/>
        <v>1.0302532574086483E-5</v>
      </c>
    </row>
    <row r="917" spans="1:5" x14ac:dyDescent="0.35">
      <c r="A917">
        <v>0.56931694406502498</v>
      </c>
      <c r="B917">
        <v>0.56813421690466803</v>
      </c>
      <c r="C917">
        <v>0.57584446679655799</v>
      </c>
      <c r="D917">
        <f t="shared" si="28"/>
        <v>5.7523831436541864E-3</v>
      </c>
      <c r="E917">
        <f t="shared" si="29"/>
        <v>4.2608553010680152E-5</v>
      </c>
    </row>
    <row r="918" spans="1:5" x14ac:dyDescent="0.35">
      <c r="A918">
        <v>0.49504181365975403</v>
      </c>
      <c r="B918">
        <v>0.49640822821360697</v>
      </c>
      <c r="C918">
        <v>0.501056482028298</v>
      </c>
      <c r="D918">
        <f t="shared" si="28"/>
        <v>1.1161542761166567E-6</v>
      </c>
      <c r="E918">
        <f t="shared" si="29"/>
        <v>3.6176235583563427E-5</v>
      </c>
    </row>
    <row r="919" spans="1:5" x14ac:dyDescent="0.35">
      <c r="A919">
        <v>0.50067168105623105</v>
      </c>
      <c r="B919">
        <v>0.50112219161016403</v>
      </c>
      <c r="C919">
        <v>0.50457994433272702</v>
      </c>
      <c r="D919">
        <f t="shared" si="28"/>
        <v>2.0975890090878303E-5</v>
      </c>
      <c r="E919">
        <f t="shared" si="29"/>
        <v>1.5274521838406938E-5</v>
      </c>
    </row>
    <row r="920" spans="1:5" x14ac:dyDescent="0.35">
      <c r="A920">
        <v>0.50023145102603805</v>
      </c>
      <c r="B920">
        <v>0.499960746634945</v>
      </c>
      <c r="C920">
        <v>0.50502913182851095</v>
      </c>
      <c r="D920">
        <f t="shared" si="28"/>
        <v>2.5292166948541855E-5</v>
      </c>
      <c r="E920">
        <f t="shared" si="29"/>
        <v>2.3017741082416936E-5</v>
      </c>
    </row>
    <row r="921" spans="1:5" x14ac:dyDescent="0.35">
      <c r="A921">
        <v>0.54296713182573297</v>
      </c>
      <c r="B921">
        <v>0.54228599633352603</v>
      </c>
      <c r="C921">
        <v>0.54769901557995604</v>
      </c>
      <c r="D921">
        <f t="shared" si="28"/>
        <v>2.2751960872968891E-3</v>
      </c>
      <c r="E921">
        <f t="shared" si="29"/>
        <v>2.2390723863480171E-5</v>
      </c>
    </row>
    <row r="922" spans="1:5" x14ac:dyDescent="0.35">
      <c r="A922">
        <v>0.50564506621642302</v>
      </c>
      <c r="B922">
        <v>0.50390423979444898</v>
      </c>
      <c r="C922">
        <v>0.50791326528513603</v>
      </c>
      <c r="D922">
        <f t="shared" si="28"/>
        <v>6.2619767472938992E-5</v>
      </c>
      <c r="E922">
        <f t="shared" si="29"/>
        <v>5.144727015310548E-6</v>
      </c>
    </row>
    <row r="923" spans="1:5" x14ac:dyDescent="0.35">
      <c r="A923">
        <v>0.47992157424162302</v>
      </c>
      <c r="B923">
        <v>0.48113502821680698</v>
      </c>
      <c r="C923">
        <v>0.48553528899527698</v>
      </c>
      <c r="D923">
        <f t="shared" si="28"/>
        <v>2.0922786445015521E-4</v>
      </c>
      <c r="E923">
        <f t="shared" si="29"/>
        <v>3.1513793335392193E-5</v>
      </c>
    </row>
    <row r="924" spans="1:5" x14ac:dyDescent="0.35">
      <c r="A924">
        <v>0.44723555212506</v>
      </c>
      <c r="B924">
        <v>0.44522293071619201</v>
      </c>
      <c r="C924">
        <v>0.447614596638091</v>
      </c>
      <c r="D924">
        <f t="shared" si="28"/>
        <v>2.7442304853899069E-3</v>
      </c>
      <c r="E924">
        <f t="shared" si="29"/>
        <v>1.4367474285890915E-7</v>
      </c>
    </row>
    <row r="925" spans="1:5" x14ac:dyDescent="0.35">
      <c r="A925">
        <v>0.55193523813124601</v>
      </c>
      <c r="B925">
        <v>0.55095144562577103</v>
      </c>
      <c r="C925">
        <v>0.55755107337538501</v>
      </c>
      <c r="D925">
        <f t="shared" si="28"/>
        <v>3.3121260466589491E-3</v>
      </c>
      <c r="E925">
        <f t="shared" si="29"/>
        <v>3.1537605489313744E-5</v>
      </c>
    </row>
    <row r="926" spans="1:5" x14ac:dyDescent="0.35">
      <c r="A926">
        <v>0.49579895122146</v>
      </c>
      <c r="B926">
        <v>0.49807471139383802</v>
      </c>
      <c r="C926">
        <v>0.50219757882064398</v>
      </c>
      <c r="D926">
        <f t="shared" si="28"/>
        <v>4.8293526729429638E-6</v>
      </c>
      <c r="E926">
        <f t="shared" si="29"/>
        <v>4.0942435153038822E-5</v>
      </c>
    </row>
    <row r="927" spans="1:5" x14ac:dyDescent="0.35">
      <c r="A927">
        <v>0.55542805288780195</v>
      </c>
      <c r="B927">
        <v>0.55744267619727805</v>
      </c>
      <c r="C927">
        <v>0.56128149322689602</v>
      </c>
      <c r="D927">
        <f t="shared" si="28"/>
        <v>3.7554214121181032E-3</v>
      </c>
      <c r="E927">
        <f t="shared" si="29"/>
        <v>3.4262763803333744E-5</v>
      </c>
    </row>
    <row r="928" spans="1:5" x14ac:dyDescent="0.35">
      <c r="A928">
        <v>0.60284901262199997</v>
      </c>
      <c r="B928">
        <v>0.60180889846380003</v>
      </c>
      <c r="C928">
        <v>0.60865013408712398</v>
      </c>
      <c r="D928">
        <f t="shared" si="28"/>
        <v>1.1804851637150022E-2</v>
      </c>
      <c r="E928">
        <f t="shared" si="29"/>
        <v>3.3653010253122601E-5</v>
      </c>
    </row>
    <row r="929" spans="1:5" x14ac:dyDescent="0.35">
      <c r="A929">
        <v>0.50235119010669305</v>
      </c>
      <c r="B929">
        <v>0.50235061201750197</v>
      </c>
      <c r="C929">
        <v>0.50640258816524397</v>
      </c>
      <c r="D929">
        <f t="shared" si="28"/>
        <v>4.0993135213722169E-5</v>
      </c>
      <c r="E929">
        <f t="shared" si="29"/>
        <v>1.6413826228830209E-5</v>
      </c>
    </row>
    <row r="930" spans="1:5" x14ac:dyDescent="0.35">
      <c r="A930">
        <v>0.52684867306957905</v>
      </c>
      <c r="B930">
        <v>0.52525547139315198</v>
      </c>
      <c r="C930">
        <v>0.530855964426172</v>
      </c>
      <c r="D930">
        <f t="shared" si="28"/>
        <v>9.5209054066919198E-4</v>
      </c>
      <c r="E930">
        <f t="shared" si="29"/>
        <v>1.6058384016624531E-5</v>
      </c>
    </row>
    <row r="931" spans="1:5" x14ac:dyDescent="0.35">
      <c r="A931">
        <v>0.46586350668024701</v>
      </c>
      <c r="B931">
        <v>0.46597064782414199</v>
      </c>
      <c r="C931">
        <v>0.46895287450853601</v>
      </c>
      <c r="D931">
        <f t="shared" si="28"/>
        <v>9.6392400128271309E-4</v>
      </c>
      <c r="E931">
        <f t="shared" si="29"/>
        <v>9.5441935784671076E-6</v>
      </c>
    </row>
    <row r="932" spans="1:5" x14ac:dyDescent="0.35">
      <c r="A932">
        <v>0.42872123842564402</v>
      </c>
      <c r="B932">
        <v>0.428975130991055</v>
      </c>
      <c r="C932">
        <v>0.43063066689892199</v>
      </c>
      <c r="D932">
        <f t="shared" si="28"/>
        <v>4.8121043748883176E-3</v>
      </c>
      <c r="E932">
        <f t="shared" si="29"/>
        <v>3.6459170945646132E-6</v>
      </c>
    </row>
    <row r="933" spans="1:5" x14ac:dyDescent="0.35">
      <c r="A933">
        <v>0.532395263704045</v>
      </c>
      <c r="B933">
        <v>0.53116871156946599</v>
      </c>
      <c r="C933">
        <v>0.53608636085813</v>
      </c>
      <c r="D933">
        <f t="shared" si="28"/>
        <v>1.3022254399831766E-3</v>
      </c>
      <c r="E933">
        <f t="shared" si="29"/>
        <v>1.3624198200894379E-5</v>
      </c>
    </row>
    <row r="934" spans="1:5" x14ac:dyDescent="0.35">
      <c r="A934">
        <v>0.50814482616630996</v>
      </c>
      <c r="B934">
        <v>0.50738633587777404</v>
      </c>
      <c r="C934">
        <v>0.51306732069763705</v>
      </c>
      <c r="D934">
        <f t="shared" si="28"/>
        <v>1.707548702148937E-4</v>
      </c>
      <c r="E934">
        <f t="shared" si="29"/>
        <v>2.4230952410945137E-5</v>
      </c>
    </row>
    <row r="935" spans="1:5" x14ac:dyDescent="0.35">
      <c r="A935">
        <v>0.57327776693211197</v>
      </c>
      <c r="B935">
        <v>0.57175529584295703</v>
      </c>
      <c r="C935">
        <v>0.578858333266416</v>
      </c>
      <c r="D935">
        <f t="shared" si="28"/>
        <v>6.2186367255571331E-3</v>
      </c>
      <c r="E935">
        <f t="shared" si="29"/>
        <v>3.1142720611567604E-5</v>
      </c>
    </row>
    <row r="936" spans="1:5" x14ac:dyDescent="0.35">
      <c r="A936">
        <v>0.49582615383054701</v>
      </c>
      <c r="B936">
        <v>0.49461441986839</v>
      </c>
      <c r="C936">
        <v>0.49889628929991697</v>
      </c>
      <c r="D936">
        <f t="shared" si="28"/>
        <v>1.2181773094777658E-6</v>
      </c>
      <c r="E936">
        <f t="shared" si="29"/>
        <v>9.4257318002835116E-6</v>
      </c>
    </row>
    <row r="937" spans="1:5" x14ac:dyDescent="0.35">
      <c r="A937">
        <v>0.45173833209557201</v>
      </c>
      <c r="B937">
        <v>0.45076530135944998</v>
      </c>
      <c r="C937">
        <v>0.454253928076428</v>
      </c>
      <c r="D937">
        <f t="shared" si="28"/>
        <v>2.0927030964366222E-3</v>
      </c>
      <c r="E937">
        <f t="shared" si="29"/>
        <v>6.3282231388988058E-6</v>
      </c>
    </row>
    <row r="938" spans="1:5" x14ac:dyDescent="0.35">
      <c r="A938">
        <v>0.43063774603581401</v>
      </c>
      <c r="B938">
        <v>0.43248048157164698</v>
      </c>
      <c r="C938">
        <v>0.43584289652560299</v>
      </c>
      <c r="D938">
        <f t="shared" si="28"/>
        <v>4.1161339262244852E-3</v>
      </c>
      <c r="E938">
        <f t="shared" si="29"/>
        <v>2.7093591621350447E-5</v>
      </c>
    </row>
    <row r="939" spans="1:5" x14ac:dyDescent="0.35">
      <c r="A939">
        <v>0.54876255043662603</v>
      </c>
      <c r="B939">
        <v>0.54775359234423704</v>
      </c>
      <c r="C939">
        <v>0.554513812292589</v>
      </c>
      <c r="D939">
        <f t="shared" si="28"/>
        <v>2.9717557306716278E-3</v>
      </c>
      <c r="E939">
        <f t="shared" si="29"/>
        <v>3.307701293585468E-5</v>
      </c>
    </row>
    <row r="940" spans="1:5" x14ac:dyDescent="0.35">
      <c r="A940">
        <v>0.40269390129476301</v>
      </c>
      <c r="B940">
        <v>0.40442090060856201</v>
      </c>
      <c r="C940">
        <v>0.40532245410189299</v>
      </c>
      <c r="D940">
        <f t="shared" si="28"/>
        <v>8.9638376972881583E-3</v>
      </c>
      <c r="E940">
        <f t="shared" si="29"/>
        <v>6.9092898598708988E-6</v>
      </c>
    </row>
    <row r="941" spans="1:5" x14ac:dyDescent="0.35">
      <c r="A941">
        <v>0.40068730696361399</v>
      </c>
      <c r="B941">
        <v>0.40079766038945702</v>
      </c>
      <c r="C941">
        <v>0.402793015377435</v>
      </c>
      <c r="D941">
        <f t="shared" si="28"/>
        <v>9.4491978594115882E-3</v>
      </c>
      <c r="E941">
        <f t="shared" si="29"/>
        <v>4.4340079240366229E-6</v>
      </c>
    </row>
    <row r="942" spans="1:5" x14ac:dyDescent="0.35">
      <c r="A942">
        <v>0.48273437296982002</v>
      </c>
      <c r="B942">
        <v>0.48244250951614798</v>
      </c>
      <c r="C942">
        <v>0.486692770727289</v>
      </c>
      <c r="D942">
        <f t="shared" si="28"/>
        <v>1.7708235091649645E-4</v>
      </c>
      <c r="E942">
        <f t="shared" si="29"/>
        <v>1.5668912806335441E-5</v>
      </c>
    </row>
    <row r="943" spans="1:5" x14ac:dyDescent="0.35">
      <c r="A943">
        <v>0.44615206767593002</v>
      </c>
      <c r="B943">
        <v>0.44761995370846702</v>
      </c>
      <c r="C943">
        <v>0.45085925093241602</v>
      </c>
      <c r="D943">
        <f t="shared" si="28"/>
        <v>2.4148132189232554E-3</v>
      </c>
      <c r="E943">
        <f t="shared" si="29"/>
        <v>2.2157574210142171E-5</v>
      </c>
    </row>
    <row r="944" spans="1:5" x14ac:dyDescent="0.35">
      <c r="A944">
        <v>0.59924052829139596</v>
      </c>
      <c r="B944">
        <v>0.59800925899191004</v>
      </c>
      <c r="C944">
        <v>0.60574142353049698</v>
      </c>
      <c r="D944">
        <f t="shared" si="28"/>
        <v>1.1181248650255941E-2</v>
      </c>
      <c r="E944">
        <f t="shared" si="29"/>
        <v>4.2261638909766348E-5</v>
      </c>
    </row>
    <row r="945" spans="1:5" x14ac:dyDescent="0.35">
      <c r="A945">
        <v>0.48910398492907903</v>
      </c>
      <c r="B945">
        <v>0.48786204291540097</v>
      </c>
      <c r="C945">
        <v>0.49231828208079398</v>
      </c>
      <c r="D945">
        <f t="shared" si="28"/>
        <v>5.9008790190250887E-5</v>
      </c>
      <c r="E945">
        <f t="shared" si="29"/>
        <v>1.0331706179522847E-5</v>
      </c>
    </row>
    <row r="946" spans="1:5" x14ac:dyDescent="0.35">
      <c r="A946">
        <v>0.55111833764475704</v>
      </c>
      <c r="B946">
        <v>0.55172569291474804</v>
      </c>
      <c r="C946">
        <v>0.55766388156732905</v>
      </c>
      <c r="D946">
        <f t="shared" si="28"/>
        <v>3.3251232374109504E-3</v>
      </c>
      <c r="E946">
        <f t="shared" si="29"/>
        <v>4.2844145242319323E-5</v>
      </c>
    </row>
    <row r="947" spans="1:5" x14ac:dyDescent="0.35">
      <c r="A947">
        <v>0.50306269159289196</v>
      </c>
      <c r="B947">
        <v>0.49970322903743603</v>
      </c>
      <c r="C947">
        <v>0.50444768783299199</v>
      </c>
      <c r="D947">
        <f t="shared" si="28"/>
        <v>1.9781927059744956E-5</v>
      </c>
      <c r="E947">
        <f t="shared" si="29"/>
        <v>1.9182145850911996E-6</v>
      </c>
    </row>
    <row r="948" spans="1:5" x14ac:dyDescent="0.35">
      <c r="A948">
        <v>0.39063900630711801</v>
      </c>
      <c r="B948">
        <v>0.39170560319766701</v>
      </c>
      <c r="C948">
        <v>0.39369654898852002</v>
      </c>
      <c r="D948">
        <f t="shared" si="28"/>
        <v>1.1300423696950123E-2</v>
      </c>
      <c r="E948">
        <f t="shared" si="29"/>
        <v>9.3485672485950207E-6</v>
      </c>
    </row>
    <row r="949" spans="1:5" x14ac:dyDescent="0.35">
      <c r="A949">
        <v>0.53789815964510901</v>
      </c>
      <c r="B949">
        <v>0.53799934089312396</v>
      </c>
      <c r="C949">
        <v>0.54415668512555804</v>
      </c>
      <c r="D949">
        <f t="shared" si="28"/>
        <v>1.9498128412776784E-3</v>
      </c>
      <c r="E949">
        <f t="shared" si="29"/>
        <v>3.9169141189429747E-5</v>
      </c>
    </row>
    <row r="950" spans="1:5" x14ac:dyDescent="0.35">
      <c r="A950">
        <v>0.53035215974724104</v>
      </c>
      <c r="B950">
        <v>0.53011741486209496</v>
      </c>
      <c r="C950">
        <v>0.53562084586104797</v>
      </c>
      <c r="D950">
        <f t="shared" si="28"/>
        <v>1.268844659856538E-3</v>
      </c>
      <c r="E950">
        <f t="shared" si="29"/>
        <v>2.7759053365821978E-5</v>
      </c>
    </row>
    <row r="951" spans="1:5" x14ac:dyDescent="0.35">
      <c r="A951">
        <v>0.56002408939886295</v>
      </c>
      <c r="B951">
        <v>0.55899058847583205</v>
      </c>
      <c r="C951">
        <v>0.56551531058233395</v>
      </c>
      <c r="D951">
        <f t="shared" si="28"/>
        <v>4.2922559206996789E-3</v>
      </c>
      <c r="E951">
        <f t="shared" si="29"/>
        <v>3.0153510085800723E-5</v>
      </c>
    </row>
    <row r="952" spans="1:5" x14ac:dyDescent="0.35">
      <c r="A952">
        <v>0.57176809630228798</v>
      </c>
      <c r="B952">
        <v>0.570329413662228</v>
      </c>
      <c r="C952">
        <v>0.577332271158712</v>
      </c>
      <c r="D952">
        <f t="shared" si="28"/>
        <v>5.9802801625645592E-3</v>
      </c>
      <c r="E952">
        <f t="shared" si="29"/>
        <v>3.0960041832861267E-5</v>
      </c>
    </row>
    <row r="953" spans="1:5" x14ac:dyDescent="0.35">
      <c r="A953">
        <v>0.46346829451271598</v>
      </c>
      <c r="B953">
        <v>0.46179679859926698</v>
      </c>
      <c r="C953">
        <v>0.46495578174995</v>
      </c>
      <c r="D953">
        <f t="shared" si="28"/>
        <v>1.2280972327571372E-3</v>
      </c>
      <c r="E953">
        <f t="shared" si="29"/>
        <v>2.212618280934097E-6</v>
      </c>
    </row>
    <row r="954" spans="1:5" x14ac:dyDescent="0.35">
      <c r="A954">
        <v>0.462520693785266</v>
      </c>
      <c r="B954">
        <v>0.460377789850482</v>
      </c>
      <c r="C954">
        <v>0.46427406645945202</v>
      </c>
      <c r="D954">
        <f t="shared" si="28"/>
        <v>1.2763423273436513E-3</v>
      </c>
      <c r="E954">
        <f t="shared" si="29"/>
        <v>3.0743157345822196E-6</v>
      </c>
    </row>
    <row r="955" spans="1:5" x14ac:dyDescent="0.35">
      <c r="A955">
        <v>0.499737607224014</v>
      </c>
      <c r="B955">
        <v>0.49962202789645999</v>
      </c>
      <c r="C955">
        <v>0.50279782530164396</v>
      </c>
      <c r="D955">
        <f t="shared" si="28"/>
        <v>7.8278264185191361E-6</v>
      </c>
      <c r="E955">
        <f t="shared" si="29"/>
        <v>9.3649346826532175E-6</v>
      </c>
    </row>
    <row r="956" spans="1:5" x14ac:dyDescent="0.35">
      <c r="A956">
        <v>0.51419696659091396</v>
      </c>
      <c r="B956">
        <v>0.51541247699859705</v>
      </c>
      <c r="C956">
        <v>0.520966158496454</v>
      </c>
      <c r="D956">
        <f t="shared" si="28"/>
        <v>4.3957980209843032E-4</v>
      </c>
      <c r="E956">
        <f t="shared" si="29"/>
        <v>4.5821959054028793E-5</v>
      </c>
    </row>
    <row r="957" spans="1:5" x14ac:dyDescent="0.35">
      <c r="A957">
        <v>0.396902957263567</v>
      </c>
      <c r="B957">
        <v>0.39396948291275402</v>
      </c>
      <c r="C957">
        <v>0.396770808606418</v>
      </c>
      <c r="D957">
        <f t="shared" si="28"/>
        <v>1.0656265955772784E-2</v>
      </c>
      <c r="E957">
        <f t="shared" si="29"/>
        <v>1.7463267586284076E-8</v>
      </c>
    </row>
    <row r="958" spans="1:5" x14ac:dyDescent="0.35">
      <c r="A958">
        <v>0.41852252799555401</v>
      </c>
      <c r="B958">
        <v>0.417597334784226</v>
      </c>
      <c r="C958">
        <v>0.42111327212591898</v>
      </c>
      <c r="D958">
        <f t="shared" si="28"/>
        <v>6.2231158346793113E-3</v>
      </c>
      <c r="E958">
        <f t="shared" si="29"/>
        <v>6.7119551490205695E-6</v>
      </c>
    </row>
    <row r="959" spans="1:5" x14ac:dyDescent="0.35">
      <c r="A959">
        <v>0.52158227353551601</v>
      </c>
      <c r="B959">
        <v>0.52099764557330297</v>
      </c>
      <c r="C959">
        <v>0.52500737230683803</v>
      </c>
      <c r="D959">
        <f t="shared" si="28"/>
        <v>6.2536866969280951E-4</v>
      </c>
      <c r="E959">
        <f t="shared" si="29"/>
        <v>1.1731301593311623E-5</v>
      </c>
    </row>
    <row r="960" spans="1:5" x14ac:dyDescent="0.35">
      <c r="A960">
        <v>0.382809412998943</v>
      </c>
      <c r="B960">
        <v>0.38199267455591701</v>
      </c>
      <c r="C960">
        <v>0.38305675352579099</v>
      </c>
      <c r="D960">
        <f t="shared" si="28"/>
        <v>1.3675722895927597E-2</v>
      </c>
      <c r="E960">
        <f t="shared" si="29"/>
        <v>6.117733622144347E-8</v>
      </c>
    </row>
    <row r="961" spans="1:5" x14ac:dyDescent="0.35">
      <c r="A961">
        <v>0.51795743668762695</v>
      </c>
      <c r="B961">
        <v>0.51669512434809495</v>
      </c>
      <c r="C961">
        <v>0.52297600297729396</v>
      </c>
      <c r="D961">
        <f t="shared" si="28"/>
        <v>5.2789671281262102E-4</v>
      </c>
      <c r="E961">
        <f t="shared" si="29"/>
        <v>2.5186007603782146E-5</v>
      </c>
    </row>
    <row r="962" spans="1:5" x14ac:dyDescent="0.35">
      <c r="A962">
        <v>0.55149802767990996</v>
      </c>
      <c r="B962">
        <v>0.55086815280125201</v>
      </c>
      <c r="C962">
        <v>0.55666364389507195</v>
      </c>
      <c r="D962">
        <f t="shared" si="28"/>
        <v>3.2107685394675242E-3</v>
      </c>
      <c r="E962">
        <f t="shared" si="29"/>
        <v>2.6683590882344415E-5</v>
      </c>
    </row>
    <row r="963" spans="1:5" x14ac:dyDescent="0.35">
      <c r="A963">
        <v>0.47858930188279603</v>
      </c>
      <c r="B963">
        <v>0.478597087007053</v>
      </c>
      <c r="C963">
        <v>0.48170904425468603</v>
      </c>
      <c r="D963">
        <f t="shared" ref="D963:D1001" si="30">IF(C963="div","",(C963-0.5)^2)</f>
        <v>3.3455906207703433E-4</v>
      </c>
      <c r="E963">
        <f t="shared" ref="E963:E1001" si="31">IF(C963="div","",(C963-A963)^2)</f>
        <v>9.732792466965841E-6</v>
      </c>
    </row>
    <row r="964" spans="1:5" x14ac:dyDescent="0.35">
      <c r="A964">
        <v>0.518590888032058</v>
      </c>
      <c r="B964">
        <v>0.51626630158192799</v>
      </c>
      <c r="C964">
        <v>0.52114474503971997</v>
      </c>
      <c r="D964">
        <f t="shared" si="30"/>
        <v>4.4710024279476229E-4</v>
      </c>
      <c r="E964">
        <f t="shared" si="31"/>
        <v>6.5221856155841766E-6</v>
      </c>
    </row>
    <row r="965" spans="1:5" x14ac:dyDescent="0.35">
      <c r="A965">
        <v>0.47209575665862402</v>
      </c>
      <c r="B965">
        <v>0.47305019443010798</v>
      </c>
      <c r="C965">
        <v>0.47710055572279297</v>
      </c>
      <c r="D965">
        <f t="shared" si="30"/>
        <v>5.2438454820490966E-4</v>
      </c>
      <c r="E965">
        <f t="shared" si="31"/>
        <v>2.5048013672706418E-5</v>
      </c>
    </row>
    <row r="966" spans="1:5" x14ac:dyDescent="0.35">
      <c r="A966">
        <v>0.453409016004032</v>
      </c>
      <c r="B966">
        <v>0.45437110115817703</v>
      </c>
      <c r="C966">
        <v>0.45756782610416802</v>
      </c>
      <c r="D966">
        <f t="shared" si="30"/>
        <v>1.8004893815261251E-3</v>
      </c>
      <c r="E966">
        <f t="shared" si="31"/>
        <v>1.7295701448993402E-5</v>
      </c>
    </row>
    <row r="967" spans="1:5" x14ac:dyDescent="0.35">
      <c r="A967">
        <v>0.51321873381448402</v>
      </c>
      <c r="B967">
        <v>0.51558285004899396</v>
      </c>
      <c r="C967">
        <v>0.51947436146693304</v>
      </c>
      <c r="D967">
        <f t="shared" si="30"/>
        <v>3.7925075454476654E-4</v>
      </c>
      <c r="E967">
        <f t="shared" si="31"/>
        <v>3.9132877326084899E-5</v>
      </c>
    </row>
    <row r="968" spans="1:5" x14ac:dyDescent="0.35">
      <c r="A968">
        <v>0.49950974976742901</v>
      </c>
      <c r="B968">
        <v>0.498897172652493</v>
      </c>
      <c r="C968">
        <v>0.50276970259766596</v>
      </c>
      <c r="D968">
        <f t="shared" si="30"/>
        <v>7.6712524795175513E-6</v>
      </c>
      <c r="E968">
        <f t="shared" si="31"/>
        <v>1.062729245536987E-5</v>
      </c>
    </row>
    <row r="969" spans="1:5" x14ac:dyDescent="0.35">
      <c r="A969">
        <v>0.50566254838326297</v>
      </c>
      <c r="B969">
        <v>0.50349046068715597</v>
      </c>
      <c r="C969">
        <v>0.508836615709641</v>
      </c>
      <c r="D969">
        <f t="shared" si="30"/>
        <v>7.8085777199874196E-5</v>
      </c>
      <c r="E969">
        <f t="shared" si="31"/>
        <v>1.0074703392380629E-5</v>
      </c>
    </row>
    <row r="970" spans="1:5" x14ac:dyDescent="0.35">
      <c r="A970">
        <v>0.61253428379910702</v>
      </c>
      <c r="B970">
        <v>0.61133834690903799</v>
      </c>
      <c r="C970">
        <v>0.62072108175612795</v>
      </c>
      <c r="D970">
        <f t="shared" si="30"/>
        <v>1.4573579580369728E-2</v>
      </c>
      <c r="E970">
        <f t="shared" si="31"/>
        <v>6.7023660789082074E-5</v>
      </c>
    </row>
    <row r="971" spans="1:5" x14ac:dyDescent="0.35">
      <c r="A971">
        <v>0.51689160099917497</v>
      </c>
      <c r="B971">
        <v>0.51605816889637302</v>
      </c>
      <c r="C971">
        <v>0.52154561737551597</v>
      </c>
      <c r="D971">
        <f t="shared" si="30"/>
        <v>4.6421362809213559E-4</v>
      </c>
      <c r="E971">
        <f t="shared" si="31"/>
        <v>2.1659868431250184E-5</v>
      </c>
    </row>
    <row r="972" spans="1:5" x14ac:dyDescent="0.35">
      <c r="A972">
        <v>0.51157832894963196</v>
      </c>
      <c r="B972">
        <v>0.51098465211692601</v>
      </c>
      <c r="C972">
        <v>0.515543027421698</v>
      </c>
      <c r="D972">
        <f t="shared" si="30"/>
        <v>2.4158570143165589E-4</v>
      </c>
      <c r="E972">
        <f t="shared" si="31"/>
        <v>1.5718833974402806E-5</v>
      </c>
    </row>
    <row r="973" spans="1:5" x14ac:dyDescent="0.35">
      <c r="A973">
        <v>0.52173080878713496</v>
      </c>
      <c r="B973">
        <v>0.520074828666791</v>
      </c>
      <c r="C973">
        <v>0.52389248768619401</v>
      </c>
      <c r="D973">
        <f t="shared" si="30"/>
        <v>5.7085096783493234E-4</v>
      </c>
      <c r="E973">
        <f t="shared" si="31"/>
        <v>4.672855662637145E-6</v>
      </c>
    </row>
    <row r="974" spans="1:5" x14ac:dyDescent="0.35">
      <c r="A974">
        <v>0.53408608898506904</v>
      </c>
      <c r="B974">
        <v>0.533176425274554</v>
      </c>
      <c r="C974">
        <v>0.54050425708750405</v>
      </c>
      <c r="D974">
        <f t="shared" si="30"/>
        <v>1.6405948422106218E-3</v>
      </c>
      <c r="E974">
        <f t="shared" si="31"/>
        <v>4.1192881791114175E-5</v>
      </c>
    </row>
    <row r="975" spans="1:5" x14ac:dyDescent="0.35">
      <c r="A975">
        <v>0.47249787599913501</v>
      </c>
      <c r="B975">
        <v>0.47143571178226101</v>
      </c>
      <c r="C975">
        <v>0.47691008199618901</v>
      </c>
      <c r="D975">
        <f t="shared" si="30"/>
        <v>5.3314431342271513E-4</v>
      </c>
      <c r="E975">
        <f t="shared" si="31"/>
        <v>1.9467561760439258E-5</v>
      </c>
    </row>
    <row r="976" spans="1:5" x14ac:dyDescent="0.35">
      <c r="A976">
        <v>0.44997714513312798</v>
      </c>
      <c r="B976">
        <v>0.44963685724295399</v>
      </c>
      <c r="C976">
        <v>0.45414021636078</v>
      </c>
      <c r="D976">
        <f t="shared" si="30"/>
        <v>2.1031197554360701E-3</v>
      </c>
      <c r="E976">
        <f t="shared" si="31"/>
        <v>1.7331162046504152E-5</v>
      </c>
    </row>
    <row r="977" spans="1:5" x14ac:dyDescent="0.35">
      <c r="A977">
        <v>0.47133288640196003</v>
      </c>
      <c r="B977">
        <v>0.46852308794358299</v>
      </c>
      <c r="C977">
        <v>0.47261568295270301</v>
      </c>
      <c r="D977">
        <f t="shared" si="30"/>
        <v>7.499008201468806E-4</v>
      </c>
      <c r="E977">
        <f t="shared" si="31"/>
        <v>1.6455669905980913E-6</v>
      </c>
    </row>
    <row r="978" spans="1:5" x14ac:dyDescent="0.35">
      <c r="A978">
        <v>0.42070618375246899</v>
      </c>
      <c r="B978">
        <v>0.42066413938323399</v>
      </c>
      <c r="C978">
        <v>0.422748365729892</v>
      </c>
      <c r="D978">
        <f t="shared" si="30"/>
        <v>5.9678149974025253E-3</v>
      </c>
      <c r="E978">
        <f t="shared" si="31"/>
        <v>4.1705072289113461E-6</v>
      </c>
    </row>
    <row r="979" spans="1:5" x14ac:dyDescent="0.35">
      <c r="A979">
        <v>0.490989900101021</v>
      </c>
      <c r="B979">
        <v>0.492363722905312</v>
      </c>
      <c r="C979">
        <v>0.49460701474214103</v>
      </c>
      <c r="D979">
        <f t="shared" si="30"/>
        <v>2.9084289991484217E-5</v>
      </c>
      <c r="E979">
        <f t="shared" si="31"/>
        <v>1.3083518327004832E-5</v>
      </c>
    </row>
    <row r="980" spans="1:5" x14ac:dyDescent="0.35">
      <c r="A980">
        <v>0.38038066591075298</v>
      </c>
      <c r="B980">
        <v>0.378497191178228</v>
      </c>
      <c r="C980">
        <v>0.38011320820603001</v>
      </c>
      <c r="D980">
        <f t="shared" si="30"/>
        <v>1.4372842846650712E-2</v>
      </c>
      <c r="E980">
        <f t="shared" si="31"/>
        <v>7.1533623815681088E-8</v>
      </c>
    </row>
    <row r="981" spans="1:5" x14ac:dyDescent="0.35">
      <c r="A981">
        <v>0.51166570323012694</v>
      </c>
      <c r="B981">
        <v>0.51084087314925297</v>
      </c>
      <c r="C981">
        <v>0.51670047773419103</v>
      </c>
      <c r="D981">
        <f t="shared" si="30"/>
        <v>2.7890595655021043E-4</v>
      </c>
      <c r="E981">
        <f t="shared" si="31"/>
        <v>2.5348954306773783E-5</v>
      </c>
    </row>
    <row r="982" spans="1:5" x14ac:dyDescent="0.35">
      <c r="A982">
        <v>0.52181573786037505</v>
      </c>
      <c r="B982">
        <v>0.52403678849467195</v>
      </c>
      <c r="C982">
        <v>0.529407681062951</v>
      </c>
      <c r="D982">
        <f t="shared" si="30"/>
        <v>8.6481170550024671E-4</v>
      </c>
      <c r="E982">
        <f t="shared" si="31"/>
        <v>5.7637601591139111E-5</v>
      </c>
    </row>
    <row r="983" spans="1:5" x14ac:dyDescent="0.35">
      <c r="A983">
        <v>0.57558725442238301</v>
      </c>
      <c r="B983">
        <v>0.57779638729071903</v>
      </c>
      <c r="C983">
        <v>0.58437381188178095</v>
      </c>
      <c r="D983">
        <f t="shared" si="30"/>
        <v>7.1189401314621596E-3</v>
      </c>
      <c r="E983">
        <f t="shared" si="31"/>
        <v>7.7203591987301531E-5</v>
      </c>
    </row>
    <row r="984" spans="1:5" x14ac:dyDescent="0.35">
      <c r="A984">
        <v>0.41909390881610098</v>
      </c>
      <c r="B984">
        <v>0.418263317399375</v>
      </c>
      <c r="C984">
        <v>0.42084020768354702</v>
      </c>
      <c r="D984">
        <f t="shared" si="30"/>
        <v>6.2662727195839686E-3</v>
      </c>
      <c r="E984">
        <f t="shared" si="31"/>
        <v>3.0495597344433182E-6</v>
      </c>
    </row>
    <row r="985" spans="1:5" x14ac:dyDescent="0.35">
      <c r="A985">
        <v>0.54003900326631304</v>
      </c>
      <c r="B985">
        <v>0.54075250875194203</v>
      </c>
      <c r="C985">
        <v>0.54667479099694705</v>
      </c>
      <c r="D985">
        <f t="shared" si="30"/>
        <v>2.1785361146086889E-3</v>
      </c>
      <c r="E985">
        <f t="shared" si="31"/>
        <v>4.4033678806032756E-5</v>
      </c>
    </row>
    <row r="986" spans="1:5" x14ac:dyDescent="0.35">
      <c r="A986">
        <v>0.53472709949985697</v>
      </c>
      <c r="B986">
        <v>0.53595872737884098</v>
      </c>
      <c r="C986">
        <v>0.54082655915948896</v>
      </c>
      <c r="D986">
        <f t="shared" si="30"/>
        <v>1.6668079328032521E-3</v>
      </c>
      <c r="E986">
        <f t="shared" si="31"/>
        <v>3.7203408139477987E-5</v>
      </c>
    </row>
    <row r="987" spans="1:5" x14ac:dyDescent="0.35">
      <c r="A987">
        <v>0.50341769701025096</v>
      </c>
      <c r="B987">
        <v>0.50111218462613505</v>
      </c>
      <c r="C987">
        <v>0.50621836816257704</v>
      </c>
      <c r="D987">
        <f t="shared" si="30"/>
        <v>3.8668102605351715E-5</v>
      </c>
      <c r="E987">
        <f t="shared" si="31"/>
        <v>7.8437589034714533E-6</v>
      </c>
    </row>
    <row r="988" spans="1:5" x14ac:dyDescent="0.35">
      <c r="A988">
        <v>0.43237540954029302</v>
      </c>
      <c r="B988">
        <v>0.43165182842879701</v>
      </c>
      <c r="C988">
        <v>0.43427573798659402</v>
      </c>
      <c r="D988">
        <f t="shared" si="30"/>
        <v>4.3196786172068399E-3</v>
      </c>
      <c r="E988">
        <f t="shared" si="31"/>
        <v>3.6112482038207833E-6</v>
      </c>
    </row>
    <row r="989" spans="1:5" x14ac:dyDescent="0.35">
      <c r="A989">
        <v>0.45435043900614203</v>
      </c>
      <c r="B989">
        <v>0.45513884029150098</v>
      </c>
      <c r="C989">
        <v>0.45755488917147602</v>
      </c>
      <c r="D989">
        <f t="shared" si="30"/>
        <v>1.8015874332456836E-3</v>
      </c>
      <c r="E989">
        <f t="shared" si="31"/>
        <v>1.0268500862109061E-5</v>
      </c>
    </row>
    <row r="990" spans="1:5" x14ac:dyDescent="0.35">
      <c r="A990">
        <v>0.50952431135493503</v>
      </c>
      <c r="B990">
        <v>0.51056763637311897</v>
      </c>
      <c r="C990">
        <v>0.51493396797587798</v>
      </c>
      <c r="D990">
        <f t="shared" si="30"/>
        <v>2.2302339950454911E-4</v>
      </c>
      <c r="E990">
        <f t="shared" si="31"/>
        <v>2.9264384756511881E-5</v>
      </c>
    </row>
    <row r="991" spans="1:5" x14ac:dyDescent="0.35">
      <c r="A991">
        <v>0.45528667027017899</v>
      </c>
      <c r="B991">
        <v>0.45448720838597201</v>
      </c>
      <c r="C991">
        <v>0.45782978058916601</v>
      </c>
      <c r="D991">
        <f t="shared" si="30"/>
        <v>1.7783274051578796E-3</v>
      </c>
      <c r="E991">
        <f t="shared" si="31"/>
        <v>6.4674100945382552E-6</v>
      </c>
    </row>
    <row r="992" spans="1:5" x14ac:dyDescent="0.35">
      <c r="A992">
        <v>0.51118029195497805</v>
      </c>
      <c r="B992">
        <v>0.51532455941184596</v>
      </c>
      <c r="C992">
        <v>0.51905057998133397</v>
      </c>
      <c r="D992">
        <f t="shared" si="30"/>
        <v>3.6292459762520262E-4</v>
      </c>
      <c r="E992">
        <f t="shared" si="31"/>
        <v>6.1941433617801369E-5</v>
      </c>
    </row>
    <row r="993" spans="1:5" x14ac:dyDescent="0.35">
      <c r="A993">
        <v>0.56021280783378602</v>
      </c>
      <c r="B993">
        <v>0.55999749664125698</v>
      </c>
      <c r="C993">
        <v>0.56732176038477999</v>
      </c>
      <c r="D993">
        <f t="shared" si="30"/>
        <v>4.532219421305733E-3</v>
      </c>
      <c r="E993">
        <f t="shared" si="31"/>
        <v>5.0537206372283738E-5</v>
      </c>
    </row>
    <row r="994" spans="1:5" x14ac:dyDescent="0.35">
      <c r="A994">
        <v>0.527116724024141</v>
      </c>
      <c r="B994">
        <v>0.52803682892675396</v>
      </c>
      <c r="C994">
        <v>0.53369645145253997</v>
      </c>
      <c r="D994">
        <f t="shared" si="30"/>
        <v>1.1354508404933829E-3</v>
      </c>
      <c r="E994">
        <f t="shared" si="31"/>
        <v>4.3292813032025627E-5</v>
      </c>
    </row>
    <row r="995" spans="1:5" x14ac:dyDescent="0.35">
      <c r="A995">
        <v>0.526289635682336</v>
      </c>
      <c r="B995">
        <v>0.52600571995436496</v>
      </c>
      <c r="C995">
        <v>0.530366304785022</v>
      </c>
      <c r="D995">
        <f t="shared" si="30"/>
        <v>9.221124662968502E-4</v>
      </c>
      <c r="E995">
        <f t="shared" si="31"/>
        <v>1.6619230972794704E-5</v>
      </c>
    </row>
    <row r="996" spans="1:5" x14ac:dyDescent="0.35">
      <c r="A996">
        <v>0.47925563276793498</v>
      </c>
      <c r="B996">
        <v>0.47944304885522798</v>
      </c>
      <c r="C996">
        <v>0.483099812415199</v>
      </c>
      <c r="D996">
        <f t="shared" si="30"/>
        <v>2.8561634040146172E-4</v>
      </c>
      <c r="E996">
        <f t="shared" si="31"/>
        <v>1.4777717160438951E-5</v>
      </c>
    </row>
    <row r="997" spans="1:5" x14ac:dyDescent="0.35">
      <c r="A997">
        <v>0.52954096369135795</v>
      </c>
      <c r="B997">
        <v>0.53185291720338901</v>
      </c>
      <c r="C997">
        <v>0.53482169522908996</v>
      </c>
      <c r="D997">
        <f t="shared" si="30"/>
        <v>1.2125504586276261E-3</v>
      </c>
      <c r="E997">
        <f t="shared" si="31"/>
        <v>2.7886125573597463E-5</v>
      </c>
    </row>
    <row r="998" spans="1:5" x14ac:dyDescent="0.35">
      <c r="A998">
        <v>0.53125808976811495</v>
      </c>
      <c r="B998">
        <v>0.53115285327960204</v>
      </c>
      <c r="C998">
        <v>0.53632608685722605</v>
      </c>
      <c r="D998">
        <f t="shared" si="30"/>
        <v>1.319584586358731E-3</v>
      </c>
      <c r="E998">
        <f t="shared" si="31"/>
        <v>2.5684594495238563E-5</v>
      </c>
    </row>
    <row r="999" spans="1:5" x14ac:dyDescent="0.35">
      <c r="A999">
        <v>0.53033225118482596</v>
      </c>
      <c r="B999">
        <v>0.52884748057679598</v>
      </c>
      <c r="C999">
        <v>0.534849452265026</v>
      </c>
      <c r="D999">
        <f t="shared" si="30"/>
        <v>1.2144843231723262E-3</v>
      </c>
      <c r="E999">
        <f t="shared" si="31"/>
        <v>2.0405105598960405E-5</v>
      </c>
    </row>
    <row r="1000" spans="1:5" x14ac:dyDescent="0.35">
      <c r="A1000">
        <v>0.52170026381519496</v>
      </c>
      <c r="B1000">
        <v>0.52140004378527105</v>
      </c>
      <c r="C1000">
        <v>0.52509037434388595</v>
      </c>
      <c r="D1000">
        <f t="shared" si="30"/>
        <v>6.2952688471633008E-4</v>
      </c>
      <c r="E1000">
        <f t="shared" si="31"/>
        <v>1.1492849396741447E-5</v>
      </c>
    </row>
    <row r="1001" spans="1:5" x14ac:dyDescent="0.35">
      <c r="A1001">
        <v>0.50544083069053802</v>
      </c>
      <c r="B1001">
        <v>0.50350850827322502</v>
      </c>
      <c r="C1001">
        <v>0.508690181589177</v>
      </c>
      <c r="D1001">
        <f t="shared" si="30"/>
        <v>7.5519256052870956E-5</v>
      </c>
      <c r="E1001">
        <f t="shared" si="31"/>
        <v>1.0558281262485952E-5</v>
      </c>
    </row>
  </sheetData>
  <mergeCells count="1">
    <mergeCell ref="G1:I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684D-6691-45C0-A6E1-A6ABA12E70B8}">
  <dimension ref="A1:I1001"/>
  <sheetViews>
    <sheetView tabSelected="1" workbookViewId="0">
      <selection activeCell="G12" sqref="G12"/>
    </sheetView>
  </sheetViews>
  <sheetFormatPr baseColWidth="10" defaultRowHeight="14.5" x14ac:dyDescent="0.35"/>
  <cols>
    <col min="4" max="5" width="13" customWidth="1"/>
    <col min="8" max="8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6</v>
      </c>
      <c r="H1" s="1"/>
      <c r="I1" s="1"/>
    </row>
    <row r="2" spans="1:9" x14ac:dyDescent="0.35">
      <c r="A2">
        <v>0.15073256564974899</v>
      </c>
      <c r="B2">
        <v>0.16090227117693101</v>
      </c>
      <c r="C2">
        <v>0.18992096576723499</v>
      </c>
      <c r="D2">
        <f>IF(C2="div","",(C2-0.5)^2)</f>
        <v>9.6149007470724246E-2</v>
      </c>
      <c r="E2">
        <f>IF(C2="div","",(C2-A2)^2)</f>
        <v>1.5357307037681771E-3</v>
      </c>
      <c r="G2" s="4"/>
      <c r="H2" s="4" t="s">
        <v>1</v>
      </c>
      <c r="I2" s="5" t="s">
        <v>2</v>
      </c>
    </row>
    <row r="3" spans="1:9" x14ac:dyDescent="0.35">
      <c r="A3">
        <v>0.148097567388672</v>
      </c>
      <c r="B3">
        <v>0.152472285872985</v>
      </c>
      <c r="C3">
        <v>0.191799175719644</v>
      </c>
      <c r="D3">
        <f t="shared" ref="D3:D66" si="0">IF(C3="div","",(C3-0.5)^2)</f>
        <v>9.4987748087090873E-2</v>
      </c>
      <c r="E3">
        <f t="shared" ref="E3:E66" si="1">IF(C3="div","",(C3-A3)^2)</f>
        <v>1.9098305707136816E-3</v>
      </c>
      <c r="G3" s="6" t="s">
        <v>5</v>
      </c>
      <c r="H3" s="2" cm="1">
        <f t="array" ref="H3">AVERAGE((B2:B1001-0.5)^2)</f>
        <v>0.12362254387704305</v>
      </c>
      <c r="I3" s="3">
        <f>AVERAGE(D2:D1001)</f>
        <v>0.1050066060089658</v>
      </c>
    </row>
    <row r="4" spans="1:9" x14ac:dyDescent="0.35">
      <c r="A4">
        <v>0.147779550734538</v>
      </c>
      <c r="B4">
        <v>0.14628304267967199</v>
      </c>
      <c r="C4">
        <v>0.17028081331094799</v>
      </c>
      <c r="D4">
        <f t="shared" si="0"/>
        <v>0.10871474207088991</v>
      </c>
      <c r="E4">
        <f t="shared" si="1"/>
        <v>5.0630681753254902E-4</v>
      </c>
      <c r="G4" s="6" t="s">
        <v>0</v>
      </c>
      <c r="H4" s="2" cm="1">
        <f t="array" ref="H4">AVERAGE((B2:B1001-A2:A1001)^2)</f>
        <v>9.7722139273200798E-5</v>
      </c>
      <c r="I4" s="3">
        <f>AVERAGE(E1:E1001)</f>
        <v>8.0339322599567021E-4</v>
      </c>
    </row>
    <row r="5" spans="1:9" x14ac:dyDescent="0.35">
      <c r="A5">
        <v>0.14363550500276401</v>
      </c>
      <c r="B5">
        <v>0.15072858175192499</v>
      </c>
      <c r="C5">
        <v>0.180016191582271</v>
      </c>
      <c r="D5">
        <f t="shared" si="0"/>
        <v>0.10238963764951389</v>
      </c>
      <c r="E5">
        <f t="shared" si="1"/>
        <v>1.3235543559963203E-3</v>
      </c>
    </row>
    <row r="6" spans="1:9" x14ac:dyDescent="0.35">
      <c r="A6">
        <v>0.15763497151887301</v>
      </c>
      <c r="B6">
        <v>0.15076309817657699</v>
      </c>
      <c r="C6">
        <v>0.173305928381737</v>
      </c>
      <c r="D6">
        <f t="shared" si="0"/>
        <v>0.10672901643051877</v>
      </c>
      <c r="E6">
        <f t="shared" si="1"/>
        <v>2.4557888899774395E-4</v>
      </c>
    </row>
    <row r="7" spans="1:9" x14ac:dyDescent="0.35">
      <c r="A7">
        <v>0.149509110036359</v>
      </c>
      <c r="B7">
        <v>0.14325986770955099</v>
      </c>
      <c r="C7">
        <v>0.16889735458225599</v>
      </c>
      <c r="D7">
        <f t="shared" si="0"/>
        <v>0.10962896180262834</v>
      </c>
      <c r="E7">
        <f t="shared" si="1"/>
        <v>3.7590402657150453E-4</v>
      </c>
    </row>
    <row r="8" spans="1:9" x14ac:dyDescent="0.35">
      <c r="A8">
        <v>0.144121515436922</v>
      </c>
      <c r="B8">
        <v>0.14996045790964699</v>
      </c>
      <c r="C8">
        <v>0.18108185892043999</v>
      </c>
      <c r="D8">
        <f t="shared" si="0"/>
        <v>0.10170878070964215</v>
      </c>
      <c r="E8">
        <f t="shared" si="1"/>
        <v>1.3660669904196302E-3</v>
      </c>
    </row>
    <row r="9" spans="1:9" x14ac:dyDescent="0.35">
      <c r="A9">
        <v>0.151657504469735</v>
      </c>
      <c r="B9">
        <v>0.14726271208172201</v>
      </c>
      <c r="C9">
        <v>0.16866229945939501</v>
      </c>
      <c r="D9">
        <f t="shared" si="0"/>
        <v>0.1097846717995356</v>
      </c>
      <c r="E9">
        <f t="shared" si="1"/>
        <v>2.8916305264036618E-4</v>
      </c>
    </row>
    <row r="10" spans="1:9" x14ac:dyDescent="0.35">
      <c r="A10">
        <v>0.15189669545294299</v>
      </c>
      <c r="B10">
        <v>0.14848563174246199</v>
      </c>
      <c r="C10">
        <v>0.18084823941040901</v>
      </c>
      <c r="D10">
        <f t="shared" si="0"/>
        <v>0.1018578462874356</v>
      </c>
      <c r="E10">
        <f t="shared" si="1"/>
        <v>8.3819189752108714E-4</v>
      </c>
    </row>
    <row r="11" spans="1:9" x14ac:dyDescent="0.35">
      <c r="A11">
        <v>0.142125862547514</v>
      </c>
      <c r="B11">
        <v>0.14977869690561099</v>
      </c>
      <c r="C11">
        <v>0.18463424340748799</v>
      </c>
      <c r="D11">
        <f t="shared" si="0"/>
        <v>9.9455560431167517E-2</v>
      </c>
      <c r="E11">
        <f t="shared" si="1"/>
        <v>1.8069624433366034E-3</v>
      </c>
    </row>
    <row r="12" spans="1:9" x14ac:dyDescent="0.35">
      <c r="A12">
        <v>0.141953502671474</v>
      </c>
      <c r="B12">
        <v>0.14010745618505699</v>
      </c>
      <c r="C12">
        <v>0.18518362601767199</v>
      </c>
      <c r="D12">
        <f t="shared" si="0"/>
        <v>9.9109349327380997E-2</v>
      </c>
      <c r="E12">
        <f t="shared" si="1"/>
        <v>1.8688435645274931E-3</v>
      </c>
    </row>
    <row r="13" spans="1:9" x14ac:dyDescent="0.35">
      <c r="A13">
        <v>0.15441877852995101</v>
      </c>
      <c r="B13">
        <v>0.14803801273324599</v>
      </c>
      <c r="C13">
        <v>0.179492199974743</v>
      </c>
      <c r="D13">
        <f t="shared" si="0"/>
        <v>0.10272524987703015</v>
      </c>
      <c r="E13">
        <f t="shared" si="1"/>
        <v>6.2867646294815507E-4</v>
      </c>
    </row>
    <row r="14" spans="1:9" x14ac:dyDescent="0.35">
      <c r="A14">
        <v>0.146679975017634</v>
      </c>
      <c r="B14">
        <v>0.13850915438779901</v>
      </c>
      <c r="C14">
        <v>0.152357461584746</v>
      </c>
      <c r="D14">
        <f t="shared" si="0"/>
        <v>0.12085533451580135</v>
      </c>
      <c r="E14">
        <f t="shared" si="1"/>
        <v>3.2233853719737266E-5</v>
      </c>
    </row>
    <row r="15" spans="1:9" x14ac:dyDescent="0.35">
      <c r="A15">
        <v>0.152862594233281</v>
      </c>
      <c r="B15">
        <v>0.13751800733005401</v>
      </c>
      <c r="C15">
        <v>0.17139223461006201</v>
      </c>
      <c r="D15">
        <f t="shared" si="0"/>
        <v>0.10798306347456851</v>
      </c>
      <c r="E15">
        <f t="shared" si="1"/>
        <v>3.4334757249283306E-4</v>
      </c>
    </row>
    <row r="16" spans="1:9" x14ac:dyDescent="0.35">
      <c r="A16">
        <v>0.150854355234354</v>
      </c>
      <c r="B16">
        <v>0.15004756414032699</v>
      </c>
      <c r="C16">
        <v>0.16801258906404401</v>
      </c>
      <c r="D16">
        <f t="shared" si="0"/>
        <v>0.11021564101995929</v>
      </c>
      <c r="E16">
        <f t="shared" si="1"/>
        <v>2.9440498815431858E-4</v>
      </c>
    </row>
    <row r="17" spans="1:5" x14ac:dyDescent="0.35">
      <c r="A17">
        <v>0.150304554939867</v>
      </c>
      <c r="B17">
        <v>0.152323197616936</v>
      </c>
      <c r="C17">
        <v>0.176401904450079</v>
      </c>
      <c r="D17">
        <f t="shared" si="0"/>
        <v>0.10471572744353581</v>
      </c>
      <c r="E17">
        <f t="shared" si="1"/>
        <v>6.810716514581627E-4</v>
      </c>
    </row>
    <row r="18" spans="1:5" x14ac:dyDescent="0.35">
      <c r="A18">
        <v>0.150099374295034</v>
      </c>
      <c r="B18">
        <v>0.14392998008792501</v>
      </c>
      <c r="C18">
        <v>0.17529641651714301</v>
      </c>
      <c r="D18">
        <f t="shared" si="0"/>
        <v>0.10543241712660868</v>
      </c>
      <c r="E18">
        <f t="shared" si="1"/>
        <v>6.3489093674274364E-4</v>
      </c>
    </row>
    <row r="19" spans="1:5" x14ac:dyDescent="0.35">
      <c r="A19">
        <v>0.152478731210199</v>
      </c>
      <c r="B19">
        <v>0.13875142780242</v>
      </c>
      <c r="C19">
        <v>0.168197264834025</v>
      </c>
      <c r="D19">
        <f t="shared" si="0"/>
        <v>0.11009305506362216</v>
      </c>
      <c r="E19">
        <f t="shared" si="1"/>
        <v>2.4707229928334847E-4</v>
      </c>
    </row>
    <row r="20" spans="1:5" x14ac:dyDescent="0.35">
      <c r="A20">
        <v>0.14858326004539801</v>
      </c>
      <c r="B20">
        <v>0.14123345621372699</v>
      </c>
      <c r="C20">
        <v>0.17966108415986601</v>
      </c>
      <c r="D20">
        <f t="shared" si="0"/>
        <v>0.10261702100163243</v>
      </c>
      <c r="E20">
        <f t="shared" si="1"/>
        <v>9.658311516898084E-4</v>
      </c>
    </row>
    <row r="21" spans="1:5" x14ac:dyDescent="0.35">
      <c r="A21">
        <v>0.15316993701391299</v>
      </c>
      <c r="B21">
        <v>0.15181158231520001</v>
      </c>
      <c r="C21">
        <v>0.16798914217588501</v>
      </c>
      <c r="D21">
        <f t="shared" si="0"/>
        <v>0.1102312097131047</v>
      </c>
      <c r="E21">
        <f t="shared" si="1"/>
        <v>2.1960884163261819E-4</v>
      </c>
    </row>
    <row r="22" spans="1:5" x14ac:dyDescent="0.35">
      <c r="A22">
        <v>0.15783246756858299</v>
      </c>
      <c r="B22">
        <v>0.17890671829199001</v>
      </c>
      <c r="C22">
        <v>0.19423194057013099</v>
      </c>
      <c r="D22">
        <f t="shared" si="0"/>
        <v>9.3494106167507904E-2</v>
      </c>
      <c r="E22">
        <f t="shared" si="1"/>
        <v>1.3249216347904218E-3</v>
      </c>
    </row>
    <row r="23" spans="1:5" x14ac:dyDescent="0.35">
      <c r="A23">
        <v>0.152256043718348</v>
      </c>
      <c r="B23">
        <v>0.16655011705178999</v>
      </c>
      <c r="C23">
        <v>0.19501390000573701</v>
      </c>
      <c r="D23">
        <f t="shared" si="0"/>
        <v>9.3016521189710571E-2</v>
      </c>
      <c r="E23">
        <f t="shared" si="1"/>
        <v>1.8282342742930121E-3</v>
      </c>
    </row>
    <row r="24" spans="1:5" x14ac:dyDescent="0.35">
      <c r="A24">
        <v>0.15323465190927499</v>
      </c>
      <c r="B24">
        <v>0.16884404907839601</v>
      </c>
      <c r="C24">
        <v>0.20225444878117901</v>
      </c>
      <c r="D24">
        <f t="shared" si="0"/>
        <v>8.8652413270599528E-2</v>
      </c>
      <c r="E24">
        <f t="shared" si="1"/>
        <v>2.4029404853627319E-3</v>
      </c>
    </row>
    <row r="25" spans="1:5" x14ac:dyDescent="0.35">
      <c r="A25">
        <v>0.143570290100488</v>
      </c>
      <c r="B25">
        <v>0.141700839763476</v>
      </c>
      <c r="C25">
        <v>0.17979965332797301</v>
      </c>
      <c r="D25">
        <f t="shared" si="0"/>
        <v>0.10252826200888628</v>
      </c>
      <c r="E25">
        <f t="shared" si="1"/>
        <v>1.3125667598690436E-3</v>
      </c>
    </row>
    <row r="26" spans="1:5" x14ac:dyDescent="0.35">
      <c r="A26">
        <v>0.14817670084464801</v>
      </c>
      <c r="B26">
        <v>0.148902455822776</v>
      </c>
      <c r="C26">
        <v>0.186337751962217</v>
      </c>
      <c r="D26">
        <f t="shared" si="0"/>
        <v>9.8384005844115691E-2</v>
      </c>
      <c r="E26">
        <f t="shared" si="1"/>
        <v>1.4562658223977131E-3</v>
      </c>
    </row>
    <row r="27" spans="1:5" x14ac:dyDescent="0.35">
      <c r="A27">
        <v>0.153556412208529</v>
      </c>
      <c r="B27">
        <v>0.177753971538231</v>
      </c>
      <c r="C27">
        <v>0.20210947017227801</v>
      </c>
      <c r="D27">
        <f t="shared" si="0"/>
        <v>8.8738767761040935E-2</v>
      </c>
      <c r="E27">
        <f t="shared" si="1"/>
        <v>2.3573994376311709E-3</v>
      </c>
    </row>
    <row r="28" spans="1:5" x14ac:dyDescent="0.35">
      <c r="A28">
        <v>0.150994714496307</v>
      </c>
      <c r="B28">
        <v>0.15861214762258999</v>
      </c>
      <c r="C28">
        <v>0.17717272521727501</v>
      </c>
      <c r="D28">
        <f t="shared" si="0"/>
        <v>0.10421744934364102</v>
      </c>
      <c r="E28">
        <f t="shared" si="1"/>
        <v>6.8528824530711603E-4</v>
      </c>
    </row>
    <row r="29" spans="1:5" x14ac:dyDescent="0.35">
      <c r="A29">
        <v>0.14744638214191499</v>
      </c>
      <c r="B29">
        <v>0.15140596405822501</v>
      </c>
      <c r="C29">
        <v>0.17037890668105399</v>
      </c>
      <c r="D29">
        <f t="shared" si="0"/>
        <v>0.10865006516077731</v>
      </c>
      <c r="E29">
        <f t="shared" si="1"/>
        <v>5.2590068173821204E-4</v>
      </c>
    </row>
    <row r="30" spans="1:5" x14ac:dyDescent="0.35">
      <c r="A30">
        <v>0.148813828477251</v>
      </c>
      <c r="B30">
        <v>0.13233370902694599</v>
      </c>
      <c r="C30">
        <v>0.17515705798751199</v>
      </c>
      <c r="D30">
        <f t="shared" si="0"/>
        <v>0.10552293697532862</v>
      </c>
      <c r="E30">
        <f t="shared" si="1"/>
        <v>6.939657410302858E-4</v>
      </c>
    </row>
    <row r="31" spans="1:5" x14ac:dyDescent="0.35">
      <c r="A31">
        <v>0.14968647589468201</v>
      </c>
      <c r="B31">
        <v>0.140867106668083</v>
      </c>
      <c r="C31">
        <v>0.18129618525131599</v>
      </c>
      <c r="D31">
        <f t="shared" si="0"/>
        <v>0.1015721215353635</v>
      </c>
      <c r="E31">
        <f t="shared" si="1"/>
        <v>9.9917372561087424E-4</v>
      </c>
    </row>
    <row r="32" spans="1:5" x14ac:dyDescent="0.35">
      <c r="A32">
        <v>0.15172353782398701</v>
      </c>
      <c r="B32">
        <v>0.15015106458274499</v>
      </c>
      <c r="C32">
        <v>0.17666234385212201</v>
      </c>
      <c r="D32">
        <f t="shared" si="0"/>
        <v>0.1045472398832034</v>
      </c>
      <c r="E32">
        <f t="shared" si="1"/>
        <v>6.2194404610894276E-4</v>
      </c>
    </row>
    <row r="33" spans="1:5" x14ac:dyDescent="0.35">
      <c r="A33">
        <v>0.15304454515941099</v>
      </c>
      <c r="B33">
        <v>0.14982536781535599</v>
      </c>
      <c r="C33">
        <v>0.179481094049212</v>
      </c>
      <c r="D33">
        <f t="shared" si="0"/>
        <v>0.1027323690718901</v>
      </c>
      <c r="E33">
        <f t="shared" si="1"/>
        <v>6.9889111720283922E-4</v>
      </c>
    </row>
    <row r="34" spans="1:5" x14ac:dyDescent="0.35">
      <c r="A34">
        <v>0.149294753367574</v>
      </c>
      <c r="B34">
        <v>0.131965477105843</v>
      </c>
      <c r="C34">
        <v>0.174971915397687</v>
      </c>
      <c r="D34">
        <f t="shared" si="0"/>
        <v>0.10564325578024836</v>
      </c>
      <c r="E34">
        <f t="shared" si="1"/>
        <v>6.593166499206767E-4</v>
      </c>
    </row>
    <row r="35" spans="1:5" x14ac:dyDescent="0.35">
      <c r="A35">
        <v>0.146276465143232</v>
      </c>
      <c r="B35">
        <v>0.15106652249518501</v>
      </c>
      <c r="C35">
        <v>0.18676654843141899</v>
      </c>
      <c r="D35">
        <f t="shared" si="0"/>
        <v>9.8115195181566583E-2</v>
      </c>
      <c r="E35">
        <f t="shared" si="1"/>
        <v>1.6394468446843189E-3</v>
      </c>
    </row>
    <row r="36" spans="1:5" x14ac:dyDescent="0.35">
      <c r="A36">
        <v>0.14834938782447901</v>
      </c>
      <c r="B36">
        <v>0.14992574632633099</v>
      </c>
      <c r="C36">
        <v>0.18504279063920301</v>
      </c>
      <c r="D36">
        <f t="shared" si="0"/>
        <v>9.9198043728340887E-2</v>
      </c>
      <c r="E36">
        <f t="shared" si="1"/>
        <v>1.3464058101235949E-3</v>
      </c>
    </row>
    <row r="37" spans="1:5" x14ac:dyDescent="0.35">
      <c r="A37">
        <v>0.15514560623416099</v>
      </c>
      <c r="B37">
        <v>0.15615730554915599</v>
      </c>
      <c r="C37">
        <v>0.17023977148623101</v>
      </c>
      <c r="D37">
        <f t="shared" si="0"/>
        <v>0.10874180830945313</v>
      </c>
      <c r="E37">
        <f t="shared" si="1"/>
        <v>2.2783382465679813E-4</v>
      </c>
    </row>
    <row r="38" spans="1:5" x14ac:dyDescent="0.35">
      <c r="A38">
        <v>0.148755681589958</v>
      </c>
      <c r="B38">
        <v>0.13924504208968899</v>
      </c>
      <c r="C38">
        <v>0.165788140294854</v>
      </c>
      <c r="D38">
        <f t="shared" si="0"/>
        <v>0.11169756716757219</v>
      </c>
      <c r="E38">
        <f t="shared" si="1"/>
        <v>2.9010464953398764E-4</v>
      </c>
    </row>
    <row r="39" spans="1:5" x14ac:dyDescent="0.35">
      <c r="A39">
        <v>0.152496894192058</v>
      </c>
      <c r="B39">
        <v>0.13049491360785101</v>
      </c>
      <c r="C39">
        <v>0.17315746323966499</v>
      </c>
      <c r="D39">
        <f t="shared" si="0"/>
        <v>0.10682604383593096</v>
      </c>
      <c r="E39">
        <f t="shared" si="1"/>
        <v>4.2685911337093604E-4</v>
      </c>
    </row>
    <row r="40" spans="1:5" x14ac:dyDescent="0.35">
      <c r="A40">
        <v>0.15210402648679799</v>
      </c>
      <c r="B40">
        <v>0.132387669733566</v>
      </c>
      <c r="C40">
        <v>0.156851106576847</v>
      </c>
      <c r="D40">
        <f t="shared" si="0"/>
        <v>0.11775116305753443</v>
      </c>
      <c r="E40">
        <f t="shared" si="1"/>
        <v>2.2534769381339723E-5</v>
      </c>
    </row>
    <row r="41" spans="1:5" x14ac:dyDescent="0.35">
      <c r="A41">
        <v>0.15333189932786301</v>
      </c>
      <c r="B41">
        <v>0.16256676838841699</v>
      </c>
      <c r="C41">
        <v>0.19169874920184199</v>
      </c>
      <c r="D41">
        <f t="shared" si="0"/>
        <v>9.5049661243708727E-2</v>
      </c>
      <c r="E41">
        <f t="shared" si="1"/>
        <v>1.472015169252441E-3</v>
      </c>
    </row>
    <row r="42" spans="1:5" x14ac:dyDescent="0.35">
      <c r="A42">
        <v>0.150272950757872</v>
      </c>
      <c r="B42">
        <v>0.147041906282287</v>
      </c>
      <c r="C42">
        <v>0.180418020347243</v>
      </c>
      <c r="D42">
        <f t="shared" si="0"/>
        <v>0.1021326417187752</v>
      </c>
      <c r="E42">
        <f t="shared" si="1"/>
        <v>9.0872522054801983E-4</v>
      </c>
    </row>
    <row r="43" spans="1:5" x14ac:dyDescent="0.35">
      <c r="A43">
        <v>0.149655238578976</v>
      </c>
      <c r="B43">
        <v>0.149513894058384</v>
      </c>
      <c r="C43">
        <v>0.17612960749471199</v>
      </c>
      <c r="D43">
        <f t="shared" si="0"/>
        <v>0.10489203114152934</v>
      </c>
      <c r="E43">
        <f t="shared" si="1"/>
        <v>7.0089220948648778E-4</v>
      </c>
    </row>
    <row r="44" spans="1:5" x14ac:dyDescent="0.35">
      <c r="A44">
        <v>0.15091840930390199</v>
      </c>
      <c r="B44">
        <v>0.142564024335704</v>
      </c>
      <c r="C44">
        <v>0.16184763966430499</v>
      </c>
      <c r="D44">
        <f t="shared" si="0"/>
        <v>0.11434701880060172</v>
      </c>
      <c r="E44">
        <f t="shared" si="1"/>
        <v>1.1944807627075463E-4</v>
      </c>
    </row>
    <row r="45" spans="1:5" x14ac:dyDescent="0.35">
      <c r="A45">
        <v>0.15223214206111499</v>
      </c>
      <c r="B45">
        <v>0.13522379544292101</v>
      </c>
      <c r="C45">
        <v>0.165114054431138</v>
      </c>
      <c r="D45">
        <f t="shared" si="0"/>
        <v>0.11214859653955078</v>
      </c>
      <c r="E45">
        <f t="shared" si="1"/>
        <v>1.6594366630895177E-4</v>
      </c>
    </row>
    <row r="46" spans="1:5" x14ac:dyDescent="0.35">
      <c r="A46">
        <v>0.15137435596085599</v>
      </c>
      <c r="B46">
        <v>0.145358010886419</v>
      </c>
      <c r="C46">
        <v>0.169619342847562</v>
      </c>
      <c r="D46">
        <f t="shared" si="0"/>
        <v>0.1091513786204768</v>
      </c>
      <c r="E46">
        <f t="shared" si="1"/>
        <v>3.328795464960741E-4</v>
      </c>
    </row>
    <row r="47" spans="1:5" x14ac:dyDescent="0.35">
      <c r="A47">
        <v>0.14870352827057301</v>
      </c>
      <c r="B47">
        <v>0.15424293503709</v>
      </c>
      <c r="C47">
        <v>0.172692919376191</v>
      </c>
      <c r="D47">
        <f t="shared" si="0"/>
        <v>0.1071299250264806</v>
      </c>
      <c r="E47">
        <f t="shared" si="1"/>
        <v>5.7549088561830331E-4</v>
      </c>
    </row>
    <row r="48" spans="1:5" x14ac:dyDescent="0.35">
      <c r="A48">
        <v>0.14974074042000099</v>
      </c>
      <c r="B48">
        <v>0.14194965567546</v>
      </c>
      <c r="C48">
        <v>0.16969276458341101</v>
      </c>
      <c r="D48">
        <f t="shared" si="0"/>
        <v>0.10910286976854996</v>
      </c>
      <c r="E48">
        <f t="shared" si="1"/>
        <v>3.9808326821729731E-4</v>
      </c>
    </row>
    <row r="49" spans="1:5" x14ac:dyDescent="0.35">
      <c r="A49">
        <v>0.14989684943508499</v>
      </c>
      <c r="B49">
        <v>0.13497766555020599</v>
      </c>
      <c r="C49">
        <v>0.16622890131735299</v>
      </c>
      <c r="D49">
        <f t="shared" si="0"/>
        <v>0.11140314631582127</v>
      </c>
      <c r="E49">
        <f t="shared" si="1"/>
        <v>2.6673591868509353E-4</v>
      </c>
    </row>
    <row r="50" spans="1:5" x14ac:dyDescent="0.35">
      <c r="A50">
        <v>0.150577851424297</v>
      </c>
      <c r="B50">
        <v>0.15359069194913</v>
      </c>
      <c r="C50">
        <v>0.16981438179168001</v>
      </c>
      <c r="D50">
        <f t="shared" si="0"/>
        <v>0.10902254247161045</v>
      </c>
      <c r="E50">
        <f t="shared" si="1"/>
        <v>3.700441005752489E-4</v>
      </c>
    </row>
    <row r="51" spans="1:5" x14ac:dyDescent="0.35">
      <c r="A51">
        <v>0.14789440118863001</v>
      </c>
      <c r="B51">
        <v>0.14461635276476301</v>
      </c>
      <c r="C51">
        <v>0.181396519097063</v>
      </c>
      <c r="D51">
        <f t="shared" si="0"/>
        <v>0.10150817804346814</v>
      </c>
      <c r="E51">
        <f t="shared" si="1"/>
        <v>1.1223919043505466E-3</v>
      </c>
    </row>
    <row r="52" spans="1:5" x14ac:dyDescent="0.35">
      <c r="A52">
        <v>0.151193172624912</v>
      </c>
      <c r="B52">
        <v>0.16690233217190401</v>
      </c>
      <c r="C52">
        <v>0.19023775373788601</v>
      </c>
      <c r="D52">
        <f t="shared" si="0"/>
        <v>9.5952649209350566E-2</v>
      </c>
      <c r="E52">
        <f t="shared" si="1"/>
        <v>1.524479314287607E-3</v>
      </c>
    </row>
    <row r="53" spans="1:5" x14ac:dyDescent="0.35">
      <c r="A53">
        <v>0.148687172091264</v>
      </c>
      <c r="B53">
        <v>0.16433975397065201</v>
      </c>
      <c r="C53">
        <v>0.19582890203796299</v>
      </c>
      <c r="D53">
        <f t="shared" si="0"/>
        <v>9.2520056835431116E-2</v>
      </c>
      <c r="E53">
        <f t="shared" si="1"/>
        <v>2.2223427023674962E-3</v>
      </c>
    </row>
    <row r="54" spans="1:5" x14ac:dyDescent="0.35">
      <c r="A54">
        <v>0.15493292355150601</v>
      </c>
      <c r="B54">
        <v>0.155591949382966</v>
      </c>
      <c r="C54">
        <v>0.18301726824041301</v>
      </c>
      <c r="D54">
        <f t="shared" si="0"/>
        <v>0.10047805223377029</v>
      </c>
      <c r="E54">
        <f t="shared" si="1"/>
        <v>7.8873041660533873E-4</v>
      </c>
    </row>
    <row r="55" spans="1:5" x14ac:dyDescent="0.35">
      <c r="A55">
        <v>0.14448955917709799</v>
      </c>
      <c r="B55">
        <v>0.151575101485798</v>
      </c>
      <c r="C55">
        <v>0.16065515942792699</v>
      </c>
      <c r="D55">
        <f t="shared" si="0"/>
        <v>0.11515492082288567</v>
      </c>
      <c r="E55">
        <f t="shared" si="1"/>
        <v>2.6132663146960256E-4</v>
      </c>
    </row>
    <row r="56" spans="1:5" x14ac:dyDescent="0.35">
      <c r="A56">
        <v>0.149012097149369</v>
      </c>
      <c r="B56">
        <v>0.14208657934639901</v>
      </c>
      <c r="C56">
        <v>0.17042868424441401</v>
      </c>
      <c r="D56">
        <f t="shared" si="0"/>
        <v>0.10861725216886814</v>
      </c>
      <c r="E56">
        <f t="shared" si="1"/>
        <v>4.5867020279964865E-4</v>
      </c>
    </row>
    <row r="57" spans="1:5" x14ac:dyDescent="0.35">
      <c r="A57">
        <v>0.15122948904862199</v>
      </c>
      <c r="B57">
        <v>0.149270944184587</v>
      </c>
      <c r="C57">
        <v>0.183272821728935</v>
      </c>
      <c r="D57">
        <f t="shared" si="0"/>
        <v>0.10031610545555099</v>
      </c>
      <c r="E57">
        <f t="shared" si="1"/>
        <v>1.0267751692612157E-3</v>
      </c>
    </row>
    <row r="58" spans="1:5" x14ac:dyDescent="0.35">
      <c r="A58">
        <v>0.15132559692849001</v>
      </c>
      <c r="B58">
        <v>0.15721772882096399</v>
      </c>
      <c r="C58">
        <v>0.18337186956461701</v>
      </c>
      <c r="D58">
        <f t="shared" si="0"/>
        <v>0.10025337298300588</v>
      </c>
      <c r="E58">
        <f t="shared" si="1"/>
        <v>1.0269635898689821E-3</v>
      </c>
    </row>
    <row r="59" spans="1:5" x14ac:dyDescent="0.35">
      <c r="A59">
        <v>0.155024589292651</v>
      </c>
      <c r="B59">
        <v>0.14598002416888001</v>
      </c>
      <c r="C59">
        <v>0.177808204688119</v>
      </c>
      <c r="D59">
        <f t="shared" si="0"/>
        <v>0.10380755296629304</v>
      </c>
      <c r="E59">
        <f t="shared" si="1"/>
        <v>5.1909313048860645E-4</v>
      </c>
    </row>
    <row r="60" spans="1:5" x14ac:dyDescent="0.35">
      <c r="A60">
        <v>0.146799216975809</v>
      </c>
      <c r="B60">
        <v>0.15491652417721199</v>
      </c>
      <c r="C60">
        <v>0.18010886004676599</v>
      </c>
      <c r="D60">
        <f t="shared" si="0"/>
        <v>0.10233034142057956</v>
      </c>
      <c r="E60">
        <f t="shared" si="1"/>
        <v>1.1095323215145529E-3</v>
      </c>
    </row>
    <row r="61" spans="1:5" x14ac:dyDescent="0.35">
      <c r="A61">
        <v>0.15136436711652199</v>
      </c>
      <c r="B61">
        <v>0.14395566305584701</v>
      </c>
      <c r="C61">
        <v>0.17732200194244799</v>
      </c>
      <c r="D61">
        <f t="shared" si="0"/>
        <v>0.10412109043042955</v>
      </c>
      <c r="E61">
        <f t="shared" si="1"/>
        <v>6.737988057561264E-4</v>
      </c>
    </row>
    <row r="62" spans="1:5" x14ac:dyDescent="0.35">
      <c r="A62">
        <v>0.15200597116503201</v>
      </c>
      <c r="B62">
        <v>0.15283482491175701</v>
      </c>
      <c r="C62">
        <v>0.17633591489608599</v>
      </c>
      <c r="D62">
        <f t="shared" si="0"/>
        <v>0.10475843998615367</v>
      </c>
      <c r="E62">
        <f t="shared" si="1"/>
        <v>5.9194616195625319E-4</v>
      </c>
    </row>
    <row r="63" spans="1:5" x14ac:dyDescent="0.35">
      <c r="A63">
        <v>0.14911431181865301</v>
      </c>
      <c r="B63">
        <v>0.14496561936994701</v>
      </c>
      <c r="C63">
        <v>0.17611885225259599</v>
      </c>
      <c r="D63">
        <f t="shared" si="0"/>
        <v>0.10489899786617575</v>
      </c>
      <c r="E63">
        <f t="shared" si="1"/>
        <v>7.2924520404846161E-4</v>
      </c>
    </row>
    <row r="64" spans="1:5" x14ac:dyDescent="0.35">
      <c r="A64">
        <v>0.147317866269561</v>
      </c>
      <c r="B64">
        <v>0.14266271195782201</v>
      </c>
      <c r="C64">
        <v>0.171784086304449</v>
      </c>
      <c r="D64">
        <f t="shared" si="0"/>
        <v>0.1077256860030054</v>
      </c>
      <c r="E64">
        <f t="shared" si="1"/>
        <v>5.9859592279555454E-4</v>
      </c>
    </row>
    <row r="65" spans="1:5" x14ac:dyDescent="0.35">
      <c r="A65">
        <v>0.15312395828106101</v>
      </c>
      <c r="B65">
        <v>0.15034787914567499</v>
      </c>
      <c r="C65">
        <v>0.18410189074313099</v>
      </c>
      <c r="D65">
        <f t="shared" si="0"/>
        <v>9.9791615432064745E-2</v>
      </c>
      <c r="E65">
        <f t="shared" si="1"/>
        <v>9.5963229962456906E-4</v>
      </c>
    </row>
    <row r="66" spans="1:5" x14ac:dyDescent="0.35">
      <c r="A66">
        <v>0.15003659147318801</v>
      </c>
      <c r="B66">
        <v>0.157124717969719</v>
      </c>
      <c r="C66">
        <v>0.17461418507920801</v>
      </c>
      <c r="D66">
        <f t="shared" si="0"/>
        <v>0.1058759285516679</v>
      </c>
      <c r="E66">
        <f t="shared" si="1"/>
        <v>6.0405810746267481E-4</v>
      </c>
    </row>
    <row r="67" spans="1:5" x14ac:dyDescent="0.35">
      <c r="A67">
        <v>0.14716721340620001</v>
      </c>
      <c r="B67">
        <v>0.140795436541029</v>
      </c>
      <c r="C67">
        <v>0.17494498572432099</v>
      </c>
      <c r="D67">
        <f t="shared" ref="D67:D130" si="2">IF(C67="div","",(C67-0.5)^2)</f>
        <v>0.10566076230576188</v>
      </c>
      <c r="E67">
        <f t="shared" ref="E67:E130" si="3">IF(C67="div","",(C67-A67)^2)</f>
        <v>7.7160463495736821E-4</v>
      </c>
    </row>
    <row r="68" spans="1:5" x14ac:dyDescent="0.35">
      <c r="A68">
        <v>0.14508986662541301</v>
      </c>
      <c r="B68">
        <v>0.148366493336828</v>
      </c>
      <c r="C68">
        <v>0.16435240726897199</v>
      </c>
      <c r="D68">
        <f t="shared" si="2"/>
        <v>0.11265930650613405</v>
      </c>
      <c r="E68">
        <f t="shared" si="3"/>
        <v>3.7104547204476154E-4</v>
      </c>
    </row>
    <row r="69" spans="1:5" x14ac:dyDescent="0.35">
      <c r="A69">
        <v>0.14854032468235401</v>
      </c>
      <c r="B69">
        <v>0.14598153558574101</v>
      </c>
      <c r="C69">
        <v>0.182618277303746</v>
      </c>
      <c r="D69">
        <f t="shared" si="2"/>
        <v>0.10073115790164186</v>
      </c>
      <c r="E69">
        <f t="shared" si="3"/>
        <v>1.1613068548658372E-3</v>
      </c>
    </row>
    <row r="70" spans="1:5" x14ac:dyDescent="0.35">
      <c r="A70">
        <v>0.145645777873565</v>
      </c>
      <c r="B70">
        <v>0.14916907155404099</v>
      </c>
      <c r="C70">
        <v>0.185782403689742</v>
      </c>
      <c r="D70">
        <f t="shared" si="2"/>
        <v>9.873269783099628E-2</v>
      </c>
      <c r="E70">
        <f t="shared" si="3"/>
        <v>1.6109487319078057E-3</v>
      </c>
    </row>
    <row r="71" spans="1:5" x14ac:dyDescent="0.35">
      <c r="A71">
        <v>0.148139065239695</v>
      </c>
      <c r="B71">
        <v>0.15419031065828301</v>
      </c>
      <c r="C71">
        <v>0.18525248953387499</v>
      </c>
      <c r="D71">
        <f t="shared" si="2"/>
        <v>9.9065995344623486E-2</v>
      </c>
      <c r="E71">
        <f t="shared" si="3"/>
        <v>1.3774062628398296E-3</v>
      </c>
    </row>
    <row r="72" spans="1:5" x14ac:dyDescent="0.35">
      <c r="A72">
        <v>0.149746382161211</v>
      </c>
      <c r="B72">
        <v>0.15081733724729901</v>
      </c>
      <c r="C72">
        <v>0.184051401761546</v>
      </c>
      <c r="D72">
        <f t="shared" si="2"/>
        <v>9.9823516728844014E-2</v>
      </c>
      <c r="E72">
        <f t="shared" si="3"/>
        <v>1.1768343697793682E-3</v>
      </c>
    </row>
    <row r="73" spans="1:5" x14ac:dyDescent="0.35">
      <c r="A73">
        <v>0.14618170150488699</v>
      </c>
      <c r="B73">
        <v>0.153088385245053</v>
      </c>
      <c r="C73">
        <v>0.18933502530562199</v>
      </c>
      <c r="D73">
        <f t="shared" si="2"/>
        <v>9.6512726501858548E-2</v>
      </c>
      <c r="E73">
        <f t="shared" si="3"/>
        <v>1.8622093550510817E-3</v>
      </c>
    </row>
    <row r="74" spans="1:5" x14ac:dyDescent="0.35">
      <c r="A74">
        <v>0.15264553333549899</v>
      </c>
      <c r="B74">
        <v>0.13931619035717099</v>
      </c>
      <c r="C74">
        <v>0.17154022534906499</v>
      </c>
      <c r="D74">
        <f t="shared" si="2"/>
        <v>0.107885823563743</v>
      </c>
      <c r="E74">
        <f t="shared" si="3"/>
        <v>3.5700938628751476E-4</v>
      </c>
    </row>
    <row r="75" spans="1:5" x14ac:dyDescent="0.35">
      <c r="A75">
        <v>0.143020799666288</v>
      </c>
      <c r="B75">
        <v>0.14929807795425301</v>
      </c>
      <c r="C75">
        <v>0.18433736217587801</v>
      </c>
      <c r="D75">
        <f t="shared" si="2"/>
        <v>9.9642900918082797E-2</v>
      </c>
      <c r="E75">
        <f t="shared" si="3"/>
        <v>1.7070583376088589E-3</v>
      </c>
    </row>
    <row r="76" spans="1:5" x14ac:dyDescent="0.35">
      <c r="A76">
        <v>0.15338189748641101</v>
      </c>
      <c r="B76">
        <v>0.15330762895610101</v>
      </c>
      <c r="C76">
        <v>0.18609675658875099</v>
      </c>
      <c r="D76">
        <f t="shared" si="2"/>
        <v>9.8535246224101827E-2</v>
      </c>
      <c r="E76">
        <f t="shared" si="3"/>
        <v>1.0702620060859573E-3</v>
      </c>
    </row>
    <row r="77" spans="1:5" x14ac:dyDescent="0.35">
      <c r="A77">
        <v>0.14825404081601901</v>
      </c>
      <c r="B77">
        <v>0.13206563471650001</v>
      </c>
      <c r="C77">
        <v>0.16941133942494799</v>
      </c>
      <c r="D77">
        <f t="shared" si="2"/>
        <v>0.10928886250080692</v>
      </c>
      <c r="E77">
        <f t="shared" si="3"/>
        <v>4.476312844273882E-4</v>
      </c>
    </row>
    <row r="78" spans="1:5" x14ac:dyDescent="0.35">
      <c r="A78">
        <v>0.15224604531607899</v>
      </c>
      <c r="B78">
        <v>0.146421963716281</v>
      </c>
      <c r="C78">
        <v>0.16845723211896799</v>
      </c>
      <c r="D78">
        <f t="shared" si="2"/>
        <v>0.10992060693421585</v>
      </c>
      <c r="E78">
        <f t="shared" si="3"/>
        <v>2.6280257755816229E-4</v>
      </c>
    </row>
    <row r="79" spans="1:5" x14ac:dyDescent="0.35">
      <c r="A79">
        <v>0.15062514686586501</v>
      </c>
      <c r="B79">
        <v>0.13774629476557801</v>
      </c>
      <c r="C79">
        <v>0.17838636133299701</v>
      </c>
      <c r="D79">
        <f t="shared" si="2"/>
        <v>0.10343533257662955</v>
      </c>
      <c r="E79">
        <f t="shared" si="3"/>
        <v>7.7068502869009935E-4</v>
      </c>
    </row>
    <row r="80" spans="1:5" x14ac:dyDescent="0.35">
      <c r="A80">
        <v>0.15146115726468601</v>
      </c>
      <c r="B80">
        <v>0.136251529399225</v>
      </c>
      <c r="C80">
        <v>0.15412244819822099</v>
      </c>
      <c r="D80">
        <f t="shared" si="2"/>
        <v>0.11963128084039235</v>
      </c>
      <c r="E80">
        <f t="shared" si="3"/>
        <v>7.0824694329154965E-6</v>
      </c>
    </row>
    <row r="81" spans="1:5" x14ac:dyDescent="0.35">
      <c r="A81">
        <v>0.15011895045021501</v>
      </c>
      <c r="B81">
        <v>0.14402172082210499</v>
      </c>
      <c r="C81">
        <v>0.169710444569138</v>
      </c>
      <c r="D81">
        <f t="shared" si="2"/>
        <v>0.10909119042671647</v>
      </c>
      <c r="E81">
        <f t="shared" si="3"/>
        <v>3.8382664181179439E-4</v>
      </c>
    </row>
    <row r="82" spans="1:5" x14ac:dyDescent="0.35">
      <c r="A82">
        <v>0.14798899772233001</v>
      </c>
      <c r="B82">
        <v>0.16374612626721399</v>
      </c>
      <c r="C82">
        <v>0.187617762526744</v>
      </c>
      <c r="D82">
        <f t="shared" si="2"/>
        <v>9.7582662288797709E-2</v>
      </c>
      <c r="E82">
        <f t="shared" si="3"/>
        <v>1.570438999923561E-3</v>
      </c>
    </row>
    <row r="83" spans="1:5" x14ac:dyDescent="0.35">
      <c r="A83">
        <v>0.147917750044641</v>
      </c>
      <c r="B83">
        <v>0.14349884288929499</v>
      </c>
      <c r="C83">
        <v>0.182693242709003</v>
      </c>
      <c r="D83">
        <f t="shared" si="2"/>
        <v>0.10068357822252767</v>
      </c>
      <c r="E83">
        <f t="shared" si="3"/>
        <v>1.2093348900490952E-3</v>
      </c>
    </row>
    <row r="84" spans="1:5" x14ac:dyDescent="0.35">
      <c r="A84">
        <v>0.14479571236700101</v>
      </c>
      <c r="B84">
        <v>0.143163383992052</v>
      </c>
      <c r="C84">
        <v>0.17935392720594601</v>
      </c>
      <c r="D84">
        <f t="shared" si="2"/>
        <v>0.10281390399824977</v>
      </c>
      <c r="E84">
        <f t="shared" si="3"/>
        <v>1.1942702128546784E-3</v>
      </c>
    </row>
    <row r="85" spans="1:5" x14ac:dyDescent="0.35">
      <c r="A85">
        <v>0.14939517531722599</v>
      </c>
      <c r="B85">
        <v>0.14041178905524801</v>
      </c>
      <c r="C85">
        <v>0.185832523798105</v>
      </c>
      <c r="D85">
        <f t="shared" si="2"/>
        <v>9.8701203103068264E-2</v>
      </c>
      <c r="E85">
        <f t="shared" si="3"/>
        <v>1.3276803643170159E-3</v>
      </c>
    </row>
    <row r="86" spans="1:5" x14ac:dyDescent="0.35">
      <c r="A86">
        <v>0.15411500040492901</v>
      </c>
      <c r="B86">
        <v>0.16654705370986</v>
      </c>
      <c r="C86">
        <v>0.194974518551189</v>
      </c>
      <c r="D86">
        <f t="shared" si="2"/>
        <v>9.3040544333078956E-2</v>
      </c>
      <c r="E86">
        <f t="shared" si="3"/>
        <v>1.6695002231445493E-3</v>
      </c>
    </row>
    <row r="87" spans="1:5" x14ac:dyDescent="0.35">
      <c r="A87">
        <v>0.15145786849926901</v>
      </c>
      <c r="B87">
        <v>0.15417096076311201</v>
      </c>
      <c r="C87">
        <v>0.17429396829729499</v>
      </c>
      <c r="D87">
        <f t="shared" si="2"/>
        <v>0.10608441908752349</v>
      </c>
      <c r="E87">
        <f t="shared" si="3"/>
        <v>5.2148745398540206E-4</v>
      </c>
    </row>
    <row r="88" spans="1:5" x14ac:dyDescent="0.35">
      <c r="A88">
        <v>0.144769478466371</v>
      </c>
      <c r="B88">
        <v>0.14538896473012899</v>
      </c>
      <c r="C88">
        <v>0.17733377643655701</v>
      </c>
      <c r="D88">
        <f t="shared" si="2"/>
        <v>0.10411349182869377</v>
      </c>
      <c r="E88">
        <f t="shared" si="3"/>
        <v>1.0604335022910605E-3</v>
      </c>
    </row>
    <row r="89" spans="1:5" x14ac:dyDescent="0.35">
      <c r="A89">
        <v>0.14567177766984099</v>
      </c>
      <c r="B89">
        <v>0.147573799671253</v>
      </c>
      <c r="C89">
        <v>0.18664307830464799</v>
      </c>
      <c r="D89">
        <f t="shared" si="2"/>
        <v>9.8192560374386964E-2</v>
      </c>
      <c r="E89">
        <f t="shared" si="3"/>
        <v>1.6786474757077366E-3</v>
      </c>
    </row>
    <row r="90" spans="1:5" x14ac:dyDescent="0.35">
      <c r="A90">
        <v>0.15154320507272401</v>
      </c>
      <c r="B90">
        <v>0.15646207485992</v>
      </c>
      <c r="C90">
        <v>0.185807997867592</v>
      </c>
      <c r="D90">
        <f t="shared" si="2"/>
        <v>9.871661420397107E-2</v>
      </c>
      <c r="E90">
        <f t="shared" si="3"/>
        <v>1.1740760252752374E-3</v>
      </c>
    </row>
    <row r="91" spans="1:5" x14ac:dyDescent="0.35">
      <c r="A91">
        <v>0.15322953081896301</v>
      </c>
      <c r="B91">
        <v>0.14042042058061799</v>
      </c>
      <c r="C91">
        <v>0.173069104948916</v>
      </c>
      <c r="D91">
        <f t="shared" si="2"/>
        <v>0.10688381013890288</v>
      </c>
      <c r="E91">
        <f t="shared" si="3"/>
        <v>3.9360870165790001E-4</v>
      </c>
    </row>
    <row r="92" spans="1:5" x14ac:dyDescent="0.35">
      <c r="A92">
        <v>0.15570713726816199</v>
      </c>
      <c r="B92">
        <v>0.15815717264367199</v>
      </c>
      <c r="C92">
        <v>0.19001132694668901</v>
      </c>
      <c r="D92">
        <f t="shared" si="2"/>
        <v>9.6092977421352546E-2</v>
      </c>
      <c r="E92">
        <f t="shared" si="3"/>
        <v>1.1767774295003601E-3</v>
      </c>
    </row>
    <row r="93" spans="1:5" x14ac:dyDescent="0.35">
      <c r="A93">
        <v>0.151378407439829</v>
      </c>
      <c r="B93">
        <v>0.15062781823701701</v>
      </c>
      <c r="C93">
        <v>0.16910557239610499</v>
      </c>
      <c r="D93">
        <f t="shared" si="2"/>
        <v>0.1094911222193093</v>
      </c>
      <c r="E93">
        <f t="shared" si="3"/>
        <v>3.1425237738701964E-4</v>
      </c>
    </row>
    <row r="94" spans="1:5" x14ac:dyDescent="0.35">
      <c r="A94">
        <v>0.15208081114529901</v>
      </c>
      <c r="B94">
        <v>0.16294214070865901</v>
      </c>
      <c r="C94">
        <v>0.18813861516580099</v>
      </c>
      <c r="D94">
        <f t="shared" si="2"/>
        <v>9.7257523350704367E-2</v>
      </c>
      <c r="E94">
        <f t="shared" si="3"/>
        <v>1.3001652307809294E-3</v>
      </c>
    </row>
    <row r="95" spans="1:5" x14ac:dyDescent="0.35">
      <c r="A95">
        <v>0.15042850913707501</v>
      </c>
      <c r="B95">
        <v>0.15369270051224701</v>
      </c>
      <c r="C95">
        <v>0.181322147671031</v>
      </c>
      <c r="D95">
        <f t="shared" si="2"/>
        <v>0.10155557356500418</v>
      </c>
      <c r="E95">
        <f t="shared" si="3"/>
        <v>9.5441690186673052E-4</v>
      </c>
    </row>
    <row r="96" spans="1:5" x14ac:dyDescent="0.35">
      <c r="A96">
        <v>0.14834991322496599</v>
      </c>
      <c r="B96">
        <v>0.14753669056605601</v>
      </c>
      <c r="C96">
        <v>0.17850015551191301</v>
      </c>
      <c r="D96">
        <f t="shared" si="2"/>
        <v>0.10336215000586411</v>
      </c>
      <c r="E96">
        <f t="shared" si="3"/>
        <v>9.0903710996160798E-4</v>
      </c>
    </row>
    <row r="97" spans="1:5" x14ac:dyDescent="0.35">
      <c r="A97">
        <v>0.14771820171930899</v>
      </c>
      <c r="B97">
        <v>0.14940624225819399</v>
      </c>
      <c r="C97">
        <v>0.17443467630169299</v>
      </c>
      <c r="D97">
        <f t="shared" si="2"/>
        <v>0.10599277999478345</v>
      </c>
      <c r="E97">
        <f t="shared" si="3"/>
        <v>7.1377001411116988E-4</v>
      </c>
    </row>
    <row r="98" spans="1:5" x14ac:dyDescent="0.35">
      <c r="A98">
        <v>0.150056215401392</v>
      </c>
      <c r="B98">
        <v>0.155632464801718</v>
      </c>
      <c r="C98">
        <v>0.187420725899686</v>
      </c>
      <c r="D98">
        <f t="shared" si="2"/>
        <v>9.7705802597079228E-2</v>
      </c>
      <c r="E98">
        <f t="shared" si="3"/>
        <v>1.396106644777123E-3</v>
      </c>
    </row>
    <row r="99" spans="1:5" x14ac:dyDescent="0.35">
      <c r="A99">
        <v>0.15464066754931799</v>
      </c>
      <c r="B99">
        <v>0.16507414704777401</v>
      </c>
      <c r="C99">
        <v>0.17600622901462101</v>
      </c>
      <c r="D99">
        <f t="shared" si="2"/>
        <v>0.10497196363732619</v>
      </c>
      <c r="E99">
        <f t="shared" si="3"/>
        <v>4.5648721672764147E-4</v>
      </c>
    </row>
    <row r="100" spans="1:5" x14ac:dyDescent="0.35">
      <c r="A100">
        <v>0.14492339715202601</v>
      </c>
      <c r="B100">
        <v>0.14837749951526399</v>
      </c>
      <c r="C100">
        <v>0.16906571987907701</v>
      </c>
      <c r="D100">
        <f t="shared" si="2"/>
        <v>0.10951749775915351</v>
      </c>
      <c r="E100">
        <f t="shared" si="3"/>
        <v>5.8285174665708307E-4</v>
      </c>
    </row>
    <row r="101" spans="1:5" x14ac:dyDescent="0.35">
      <c r="A101">
        <v>0.14964852612871199</v>
      </c>
      <c r="B101">
        <v>0.135094159292698</v>
      </c>
      <c r="C101">
        <v>0.16595191250649999</v>
      </c>
      <c r="D101">
        <f t="shared" si="2"/>
        <v>0.11158812475806504</v>
      </c>
      <c r="E101">
        <f t="shared" si="3"/>
        <v>2.6580040738344329E-4</v>
      </c>
    </row>
    <row r="102" spans="1:5" x14ac:dyDescent="0.35">
      <c r="A102">
        <v>0.14958732948074299</v>
      </c>
      <c r="B102">
        <v>0.15712095322010999</v>
      </c>
      <c r="C102">
        <v>0.17890544604257899</v>
      </c>
      <c r="D102">
        <f t="shared" si="2"/>
        <v>0.10310171258111517</v>
      </c>
      <c r="E102">
        <f t="shared" si="3"/>
        <v>8.595519587334023E-4</v>
      </c>
    </row>
    <row r="103" spans="1:5" x14ac:dyDescent="0.35">
      <c r="A103">
        <v>0.156033641022879</v>
      </c>
      <c r="B103">
        <v>0.14425484186010101</v>
      </c>
      <c r="C103">
        <v>0.16115257688913401</v>
      </c>
      <c r="D103">
        <f t="shared" si="2"/>
        <v>0.11481757614887426</v>
      </c>
      <c r="E103">
        <f t="shared" si="3"/>
        <v>2.620350440283186E-5</v>
      </c>
    </row>
    <row r="104" spans="1:5" x14ac:dyDescent="0.35">
      <c r="A104">
        <v>0.15545185058442601</v>
      </c>
      <c r="B104">
        <v>0.15675853230526399</v>
      </c>
      <c r="C104">
        <v>0.17549875027405001</v>
      </c>
      <c r="D104">
        <f t="shared" si="2"/>
        <v>0.10530106107370334</v>
      </c>
      <c r="E104">
        <f t="shared" si="3"/>
        <v>4.0187818716584699E-4</v>
      </c>
    </row>
    <row r="105" spans="1:5" x14ac:dyDescent="0.35">
      <c r="A105">
        <v>0.14814559974122399</v>
      </c>
      <c r="B105">
        <v>0.15155488153657501</v>
      </c>
      <c r="C105">
        <v>0.18582303532493899</v>
      </c>
      <c r="D105">
        <f t="shared" si="2"/>
        <v>9.8707165132434535E-2</v>
      </c>
      <c r="E105">
        <f t="shared" si="3"/>
        <v>1.4195891521649935E-3</v>
      </c>
    </row>
    <row r="106" spans="1:5" x14ac:dyDescent="0.35">
      <c r="A106">
        <v>0.14240821415580099</v>
      </c>
      <c r="B106">
        <v>0.139888671086974</v>
      </c>
      <c r="C106">
        <v>0.165718601082955</v>
      </c>
      <c r="D106">
        <f t="shared" si="2"/>
        <v>0.11174405366193657</v>
      </c>
      <c r="E106">
        <f t="shared" si="3"/>
        <v>5.4337413869363254E-4</v>
      </c>
    </row>
    <row r="107" spans="1:5" x14ac:dyDescent="0.35">
      <c r="A107">
        <v>0.149740488669481</v>
      </c>
      <c r="B107">
        <v>0.172362415343815</v>
      </c>
      <c r="C107">
        <v>0.19240573741192499</v>
      </c>
      <c r="D107">
        <f t="shared" si="2"/>
        <v>9.4614230377101621E-2</v>
      </c>
      <c r="E107">
        <f t="shared" si="3"/>
        <v>1.8203234502546179E-3</v>
      </c>
    </row>
    <row r="108" spans="1:5" x14ac:dyDescent="0.35">
      <c r="A108">
        <v>0.14956420796758599</v>
      </c>
      <c r="B108">
        <v>0.14452822359759701</v>
      </c>
      <c r="C108">
        <v>0.169300578435118</v>
      </c>
      <c r="D108">
        <f t="shared" si="2"/>
        <v>0.10936210742334752</v>
      </c>
      <c r="E108">
        <f t="shared" si="3"/>
        <v>3.8952431923166994E-4</v>
      </c>
    </row>
    <row r="109" spans="1:5" x14ac:dyDescent="0.35">
      <c r="A109">
        <v>0.15175479882531501</v>
      </c>
      <c r="B109">
        <v>0.15362817667971199</v>
      </c>
      <c r="C109">
        <v>0.194489090604508</v>
      </c>
      <c r="D109">
        <f t="shared" si="2"/>
        <v>9.3336915759660508E-2</v>
      </c>
      <c r="E109">
        <f t="shared" si="3"/>
        <v>1.8262196938692021E-3</v>
      </c>
    </row>
    <row r="110" spans="1:5" x14ac:dyDescent="0.35">
      <c r="A110">
        <v>0.15280756834536399</v>
      </c>
      <c r="B110">
        <v>0.16129985800937</v>
      </c>
      <c r="C110">
        <v>0.184659621862202</v>
      </c>
      <c r="D110">
        <f t="shared" si="2"/>
        <v>9.9439554084089443E-2</v>
      </c>
      <c r="E110">
        <f t="shared" si="3"/>
        <v>1.0145533132395125E-3</v>
      </c>
    </row>
    <row r="111" spans="1:5" x14ac:dyDescent="0.35">
      <c r="A111">
        <v>0.15021275881132901</v>
      </c>
      <c r="B111">
        <v>0.13553507949851901</v>
      </c>
      <c r="C111">
        <v>0.166556226814672</v>
      </c>
      <c r="D111">
        <f t="shared" si="2"/>
        <v>0.11118474987606848</v>
      </c>
      <c r="E111">
        <f t="shared" si="3"/>
        <v>2.6710894637629618E-4</v>
      </c>
    </row>
    <row r="112" spans="1:5" x14ac:dyDescent="0.35">
      <c r="A112">
        <v>0.14879522549931901</v>
      </c>
      <c r="B112">
        <v>0.15671847650434401</v>
      </c>
      <c r="C112">
        <v>0.188296650566951</v>
      </c>
      <c r="D112">
        <f t="shared" si="2"/>
        <v>9.7158978047781452E-2</v>
      </c>
      <c r="E112">
        <f t="shared" si="3"/>
        <v>1.560362582373745E-3</v>
      </c>
    </row>
    <row r="113" spans="1:5" x14ac:dyDescent="0.35">
      <c r="A113">
        <v>0.15134934066978001</v>
      </c>
      <c r="B113">
        <v>0.14405376518448901</v>
      </c>
      <c r="C113">
        <v>0.15857173475932901</v>
      </c>
      <c r="D113">
        <f t="shared" si="2"/>
        <v>0.11657326030525399</v>
      </c>
      <c r="E113">
        <f t="shared" si="3"/>
        <v>5.2162976384752332E-5</v>
      </c>
    </row>
    <row r="114" spans="1:5" x14ac:dyDescent="0.35">
      <c r="A114">
        <v>0.142162173580443</v>
      </c>
      <c r="B114">
        <v>0.144006543467746</v>
      </c>
      <c r="C114">
        <v>0.15169601266058899</v>
      </c>
      <c r="D114">
        <f t="shared" si="2"/>
        <v>0.1213156675965326</v>
      </c>
      <c r="E114">
        <f t="shared" si="3"/>
        <v>9.089408760611892E-5</v>
      </c>
    </row>
    <row r="115" spans="1:5" x14ac:dyDescent="0.35">
      <c r="A115">
        <v>0.155418514391373</v>
      </c>
      <c r="B115">
        <v>0.16625444630201</v>
      </c>
      <c r="C115">
        <v>0.177067949728935</v>
      </c>
      <c r="D115">
        <f t="shared" si="2"/>
        <v>0.10428510909227363</v>
      </c>
      <c r="E115">
        <f t="shared" si="3"/>
        <v>4.6869805043527833E-4</v>
      </c>
    </row>
    <row r="116" spans="1:5" x14ac:dyDescent="0.35">
      <c r="A116">
        <v>0.153984094883415</v>
      </c>
      <c r="B116">
        <v>0.15210175341374599</v>
      </c>
      <c r="C116">
        <v>0.17602804012902101</v>
      </c>
      <c r="D116">
        <f t="shared" si="2"/>
        <v>0.10495783078264322</v>
      </c>
      <c r="E116">
        <f t="shared" si="3"/>
        <v>4.8593552199127611E-4</v>
      </c>
    </row>
    <row r="117" spans="1:5" x14ac:dyDescent="0.35">
      <c r="A117">
        <v>0.15109130107623001</v>
      </c>
      <c r="B117">
        <v>0.15442352735915699</v>
      </c>
      <c r="C117">
        <v>0.18125768949103199</v>
      </c>
      <c r="D117">
        <f t="shared" si="2"/>
        <v>0.10159666050859538</v>
      </c>
      <c r="E117">
        <f t="shared" si="3"/>
        <v>9.1001098999269952E-4</v>
      </c>
    </row>
    <row r="118" spans="1:5" x14ac:dyDescent="0.35">
      <c r="A118">
        <v>0.14974947584473799</v>
      </c>
      <c r="B118">
        <v>0.14401168137543599</v>
      </c>
      <c r="C118">
        <v>0.18111837217646101</v>
      </c>
      <c r="D118">
        <f t="shared" si="2"/>
        <v>0.10168549256339005</v>
      </c>
      <c r="E118">
        <f t="shared" si="3"/>
        <v>9.840076570703858E-4</v>
      </c>
    </row>
    <row r="119" spans="1:5" x14ac:dyDescent="0.35">
      <c r="A119">
        <v>0.149396003943505</v>
      </c>
      <c r="B119">
        <v>0.145169296129325</v>
      </c>
      <c r="C119">
        <v>0.17743732452945299</v>
      </c>
      <c r="D119">
        <f t="shared" si="2"/>
        <v>0.10404667960671743</v>
      </c>
      <c r="E119">
        <f t="shared" si="3"/>
        <v>7.8631566020391074E-4</v>
      </c>
    </row>
    <row r="120" spans="1:5" x14ac:dyDescent="0.35">
      <c r="A120">
        <v>0.15246593257737501</v>
      </c>
      <c r="B120">
        <v>0.16239442916076699</v>
      </c>
      <c r="C120">
        <v>0.18583423708431199</v>
      </c>
      <c r="D120">
        <f t="shared" si="2"/>
        <v>9.8700126588396275E-2</v>
      </c>
      <c r="E120">
        <f t="shared" si="3"/>
        <v>1.1134437456676708E-3</v>
      </c>
    </row>
    <row r="121" spans="1:5" x14ac:dyDescent="0.35">
      <c r="A121">
        <v>0.14878701949783099</v>
      </c>
      <c r="B121">
        <v>0.127249446639912</v>
      </c>
      <c r="C121">
        <v>0.15590217584020599</v>
      </c>
      <c r="D121">
        <f t="shared" si="2"/>
        <v>0.11840331259150452</v>
      </c>
      <c r="E121">
        <f t="shared" si="3"/>
        <v>5.0625449776439201E-5</v>
      </c>
    </row>
    <row r="122" spans="1:5" x14ac:dyDescent="0.35">
      <c r="A122">
        <v>0.146464490584925</v>
      </c>
      <c r="B122">
        <v>0.134961762511008</v>
      </c>
      <c r="C122">
        <v>0.160030365541148</v>
      </c>
      <c r="D122">
        <f t="shared" si="2"/>
        <v>0.11557935235408544</v>
      </c>
      <c r="E122">
        <f t="shared" si="3"/>
        <v>1.8403296332787826E-4</v>
      </c>
    </row>
    <row r="123" spans="1:5" x14ac:dyDescent="0.35">
      <c r="A123">
        <v>0.14648291984544101</v>
      </c>
      <c r="B123">
        <v>0.157983103184102</v>
      </c>
      <c r="C123">
        <v>0.18145119940733501</v>
      </c>
      <c r="D123">
        <f t="shared" si="2"/>
        <v>0.10147333835902544</v>
      </c>
      <c r="E123">
        <f t="shared" si="3"/>
        <v>1.2227805755187732E-3</v>
      </c>
    </row>
    <row r="124" spans="1:5" x14ac:dyDescent="0.35">
      <c r="A124">
        <v>0.146928479769902</v>
      </c>
      <c r="B124">
        <v>0.151454135771219</v>
      </c>
      <c r="C124">
        <v>0.16233533037528899</v>
      </c>
      <c r="D124">
        <f t="shared" si="2"/>
        <v>0.11401742911276522</v>
      </c>
      <c r="E124">
        <f t="shared" si="3"/>
        <v>2.3737104557671347E-4</v>
      </c>
    </row>
    <row r="125" spans="1:5" x14ac:dyDescent="0.35">
      <c r="A125">
        <v>0.14752104761550999</v>
      </c>
      <c r="B125">
        <v>0.13358411004317799</v>
      </c>
      <c r="C125">
        <v>0.14912998866863</v>
      </c>
      <c r="D125">
        <f t="shared" si="2"/>
        <v>0.12310976485167568</v>
      </c>
      <c r="E125">
        <f t="shared" si="3"/>
        <v>2.5886913124149302E-6</v>
      </c>
    </row>
    <row r="126" spans="1:5" x14ac:dyDescent="0.35">
      <c r="A126">
        <v>0.15429331805899399</v>
      </c>
      <c r="B126">
        <v>0.15241745828717099</v>
      </c>
      <c r="C126">
        <v>0.18034742744760701</v>
      </c>
      <c r="D126">
        <f t="shared" si="2"/>
        <v>0.10217776713936286</v>
      </c>
      <c r="E126">
        <f t="shared" si="3"/>
        <v>6.7881661603381321E-4</v>
      </c>
    </row>
    <row r="127" spans="1:5" x14ac:dyDescent="0.35">
      <c r="A127">
        <v>0.15047423002374399</v>
      </c>
      <c r="B127">
        <v>0.15293939957590399</v>
      </c>
      <c r="C127">
        <v>0.19215423871060799</v>
      </c>
      <c r="D127">
        <f t="shared" si="2"/>
        <v>9.4769012743845332E-2</v>
      </c>
      <c r="E127">
        <f t="shared" si="3"/>
        <v>1.7372231241370585E-3</v>
      </c>
    </row>
    <row r="128" spans="1:5" x14ac:dyDescent="0.35">
      <c r="A128">
        <v>0.15300809200753199</v>
      </c>
      <c r="B128">
        <v>0.16337441097021399</v>
      </c>
      <c r="C128">
        <v>0.19220680766732301</v>
      </c>
      <c r="D128">
        <f t="shared" si="2"/>
        <v>9.4736649246340288E-2</v>
      </c>
      <c r="E128">
        <f t="shared" si="3"/>
        <v>1.536539309377146E-3</v>
      </c>
    </row>
    <row r="129" spans="1:5" x14ac:dyDescent="0.35">
      <c r="A129">
        <v>0.14799547645823999</v>
      </c>
      <c r="B129">
        <v>0.147296357906569</v>
      </c>
      <c r="C129">
        <v>0.18235853153562401</v>
      </c>
      <c r="D129">
        <f t="shared" si="2"/>
        <v>0.10089610248820519</v>
      </c>
      <c r="E129">
        <f t="shared" si="3"/>
        <v>1.1808195542513276E-3</v>
      </c>
    </row>
    <row r="130" spans="1:5" x14ac:dyDescent="0.35">
      <c r="A130">
        <v>0.14560130125838699</v>
      </c>
      <c r="B130">
        <v>0.143927690247487</v>
      </c>
      <c r="C130">
        <v>0.16643103009632801</v>
      </c>
      <c r="D130">
        <f t="shared" si="2"/>
        <v>0.11126825768259685</v>
      </c>
      <c r="E130">
        <f t="shared" si="3"/>
        <v>4.338776034621515E-4</v>
      </c>
    </row>
    <row r="131" spans="1:5" x14ac:dyDescent="0.35">
      <c r="A131">
        <v>0.14971328068605999</v>
      </c>
      <c r="B131">
        <v>0.15061448727499699</v>
      </c>
      <c r="C131">
        <v>0.175011979188304</v>
      </c>
      <c r="D131">
        <f t="shared" ref="D131:D194" si="4">IF(C131="div","",(C131-0.5)^2)</f>
        <v>0.10561721367110334</v>
      </c>
      <c r="E131">
        <f t="shared" ref="E131:E194" si="5">IF(C131="div","",(C131-A131)^2)</f>
        <v>6.4002414590744303E-4</v>
      </c>
    </row>
    <row r="132" spans="1:5" x14ac:dyDescent="0.35">
      <c r="A132">
        <v>0.148180544849907</v>
      </c>
      <c r="B132">
        <v>0.13365815222324201</v>
      </c>
      <c r="C132">
        <v>0.18926020665758</v>
      </c>
      <c r="D132">
        <f t="shared" si="4"/>
        <v>9.6559219166489865E-2</v>
      </c>
      <c r="E132">
        <f t="shared" si="5"/>
        <v>1.6875386142327878E-3</v>
      </c>
    </row>
    <row r="133" spans="1:5" x14ac:dyDescent="0.35">
      <c r="A133">
        <v>0.15351891193011599</v>
      </c>
      <c r="B133">
        <v>0.14763415474826999</v>
      </c>
      <c r="C133">
        <v>0.175936495008511</v>
      </c>
      <c r="D133">
        <f t="shared" si="4"/>
        <v>0.10501715526736882</v>
      </c>
      <c r="E133">
        <f t="shared" si="5"/>
        <v>5.02548031076742E-4</v>
      </c>
    </row>
    <row r="134" spans="1:5" x14ac:dyDescent="0.35">
      <c r="A134">
        <v>0.14628137572906599</v>
      </c>
      <c r="B134">
        <v>0.147722736832959</v>
      </c>
      <c r="C134">
        <v>0.18266874077117301</v>
      </c>
      <c r="D134">
        <f t="shared" si="4"/>
        <v>0.10069912808375299</v>
      </c>
      <c r="E134">
        <f t="shared" si="5"/>
        <v>1.3240403347075519E-3</v>
      </c>
    </row>
    <row r="135" spans="1:5" x14ac:dyDescent="0.35">
      <c r="A135">
        <v>0.14527629876392101</v>
      </c>
      <c r="B135">
        <v>0.15268974073157199</v>
      </c>
      <c r="C135">
        <v>0.17420166954716601</v>
      </c>
      <c r="D135">
        <f t="shared" si="4"/>
        <v>0.10614455212585404</v>
      </c>
      <c r="E135">
        <f t="shared" si="5"/>
        <v>8.3667707494820365E-4</v>
      </c>
    </row>
    <row r="136" spans="1:5" x14ac:dyDescent="0.35">
      <c r="A136">
        <v>0.15006805053467201</v>
      </c>
      <c r="B136">
        <v>0.15055527128851001</v>
      </c>
      <c r="C136">
        <v>0.17654097147619399</v>
      </c>
      <c r="D136">
        <f t="shared" si="4"/>
        <v>0.10462574313356436</v>
      </c>
      <c r="E136">
        <f t="shared" si="5"/>
        <v>7.0081554317607316E-4</v>
      </c>
    </row>
    <row r="137" spans="1:5" x14ac:dyDescent="0.35">
      <c r="A137">
        <v>0.15000635950291</v>
      </c>
      <c r="B137">
        <v>0.15690471280252299</v>
      </c>
      <c r="C137">
        <v>0.18556971932501801</v>
      </c>
      <c r="D137">
        <f t="shared" si="4"/>
        <v>9.886640140534797E-2</v>
      </c>
      <c r="E137">
        <f t="shared" si="5"/>
        <v>1.2647525618367263E-3</v>
      </c>
    </row>
    <row r="138" spans="1:5" x14ac:dyDescent="0.35">
      <c r="A138">
        <v>0.14879243534278599</v>
      </c>
      <c r="B138">
        <v>0.14565604542918101</v>
      </c>
      <c r="C138">
        <v>0.17858547779275499</v>
      </c>
      <c r="D138">
        <f t="shared" si="4"/>
        <v>0.10330729508571157</v>
      </c>
      <c r="E138">
        <f t="shared" si="5"/>
        <v>8.876253784256547E-4</v>
      </c>
    </row>
    <row r="139" spans="1:5" x14ac:dyDescent="0.35">
      <c r="A139">
        <v>0.14738458466833401</v>
      </c>
      <c r="B139">
        <v>0.16104269589133099</v>
      </c>
      <c r="C139">
        <v>0.19203546494047</v>
      </c>
      <c r="D139">
        <f t="shared" si="4"/>
        <v>9.4842154854432495E-2</v>
      </c>
      <c r="E139">
        <f t="shared" si="5"/>
        <v>1.9937011090766224E-3</v>
      </c>
    </row>
    <row r="140" spans="1:5" x14ac:dyDescent="0.35">
      <c r="A140">
        <v>0.148754315012744</v>
      </c>
      <c r="B140">
        <v>0.12964841414668801</v>
      </c>
      <c r="C140">
        <v>0.172917674809446</v>
      </c>
      <c r="D140">
        <f t="shared" si="4"/>
        <v>0.10698284745205933</v>
      </c>
      <c r="E140">
        <f t="shared" si="5"/>
        <v>5.8386795666487477E-4</v>
      </c>
    </row>
    <row r="141" spans="1:5" x14ac:dyDescent="0.35">
      <c r="A141">
        <v>0.144501450222635</v>
      </c>
      <c r="B141">
        <v>0.15811372733104501</v>
      </c>
      <c r="C141">
        <v>0.171255667883153</v>
      </c>
      <c r="D141">
        <f t="shared" si="4"/>
        <v>0.10807283589895181</v>
      </c>
      <c r="E141">
        <f t="shared" si="5"/>
        <v>7.1578816262637317E-4</v>
      </c>
    </row>
    <row r="142" spans="1:5" x14ac:dyDescent="0.35">
      <c r="A142">
        <v>0.15320892924485199</v>
      </c>
      <c r="B142">
        <v>0.144476593411244</v>
      </c>
      <c r="C142">
        <v>0.16724530128885001</v>
      </c>
      <c r="D142">
        <f t="shared" si="4"/>
        <v>0.11072568951434821</v>
      </c>
      <c r="E142">
        <f t="shared" si="5"/>
        <v>1.9701974015752912E-4</v>
      </c>
    </row>
    <row r="143" spans="1:5" x14ac:dyDescent="0.35">
      <c r="A143">
        <v>0.152061114351425</v>
      </c>
      <c r="B143">
        <v>0.145704997072405</v>
      </c>
      <c r="C143">
        <v>0.168690490467094</v>
      </c>
      <c r="D143">
        <f t="shared" si="4"/>
        <v>0.10976599110693473</v>
      </c>
      <c r="E143">
        <f t="shared" si="5"/>
        <v>2.7653614999638269E-4</v>
      </c>
    </row>
    <row r="144" spans="1:5" x14ac:dyDescent="0.35">
      <c r="A144">
        <v>0.15099054878686799</v>
      </c>
      <c r="B144">
        <v>0.16840378974664499</v>
      </c>
      <c r="C144">
        <v>0.21427329368159601</v>
      </c>
      <c r="D144">
        <f t="shared" si="4"/>
        <v>8.1639750703563496E-2</v>
      </c>
      <c r="E144">
        <f t="shared" si="5"/>
        <v>4.0047058014112246E-3</v>
      </c>
    </row>
    <row r="145" spans="1:5" x14ac:dyDescent="0.35">
      <c r="A145">
        <v>0.15240717504041201</v>
      </c>
      <c r="B145">
        <v>0.14829236472517801</v>
      </c>
      <c r="C145">
        <v>0.166036568775038</v>
      </c>
      <c r="D145">
        <f t="shared" si="4"/>
        <v>0.11153157339554991</v>
      </c>
      <c r="E145">
        <f t="shared" si="5"/>
        <v>1.8576037357346216E-4</v>
      </c>
    </row>
    <row r="146" spans="1:5" x14ac:dyDescent="0.35">
      <c r="A146">
        <v>0.14938075811828899</v>
      </c>
      <c r="B146">
        <v>0.15127878238681799</v>
      </c>
      <c r="C146">
        <v>0.194544217457289</v>
      </c>
      <c r="D146">
        <f t="shared" si="4"/>
        <v>9.3303235088779954E-2</v>
      </c>
      <c r="E146">
        <f t="shared" si="5"/>
        <v>2.0397380594655073E-3</v>
      </c>
    </row>
    <row r="147" spans="1:5" x14ac:dyDescent="0.35">
      <c r="A147">
        <v>0.153772618778905</v>
      </c>
      <c r="B147">
        <v>0.137616842815423</v>
      </c>
      <c r="C147">
        <v>0.172363255394926</v>
      </c>
      <c r="D147">
        <f t="shared" si="4"/>
        <v>0.10734583641541047</v>
      </c>
      <c r="E147">
        <f t="shared" si="5"/>
        <v>3.4561176978894093E-4</v>
      </c>
    </row>
    <row r="148" spans="1:5" x14ac:dyDescent="0.35">
      <c r="A148">
        <v>0.15863175285334499</v>
      </c>
      <c r="B148">
        <v>0.16438703592656601</v>
      </c>
      <c r="C148">
        <v>0.193391216536764</v>
      </c>
      <c r="D148">
        <f t="shared" si="4"/>
        <v>9.4008946096805546E-2</v>
      </c>
      <c r="E148">
        <f t="shared" si="5"/>
        <v>1.2082203155589248E-3</v>
      </c>
    </row>
    <row r="149" spans="1:5" x14ac:dyDescent="0.35">
      <c r="A149">
        <v>0.149181678307375</v>
      </c>
      <c r="B149">
        <v>0.14915596036265799</v>
      </c>
      <c r="C149">
        <v>0.19481812369346499</v>
      </c>
      <c r="D149">
        <f t="shared" si="4"/>
        <v>9.3135977625977251E-2</v>
      </c>
      <c r="E149">
        <f t="shared" si="5"/>
        <v>2.0826851474775743E-3</v>
      </c>
    </row>
    <row r="150" spans="1:5" x14ac:dyDescent="0.35">
      <c r="A150">
        <v>0.15149997610395799</v>
      </c>
      <c r="B150">
        <v>0.159963545069984</v>
      </c>
      <c r="C150">
        <v>0.18170365706868999</v>
      </c>
      <c r="D150">
        <f t="shared" si="4"/>
        <v>0.10131256192344612</v>
      </c>
      <c r="E150">
        <f t="shared" si="5"/>
        <v>9.1226234381931411E-4</v>
      </c>
    </row>
    <row r="151" spans="1:5" x14ac:dyDescent="0.35">
      <c r="A151">
        <v>0.14627575433732101</v>
      </c>
      <c r="B151">
        <v>0.12891009729190001</v>
      </c>
      <c r="C151">
        <v>0.161735936856097</v>
      </c>
      <c r="D151">
        <f t="shared" si="4"/>
        <v>0.1144225764146224</v>
      </c>
      <c r="E151">
        <f t="shared" si="5"/>
        <v>2.3901724351386652E-4</v>
      </c>
    </row>
    <row r="152" spans="1:5" x14ac:dyDescent="0.35">
      <c r="A152">
        <v>0.14989062839213199</v>
      </c>
      <c r="B152">
        <v>0.150395495443441</v>
      </c>
      <c r="C152">
        <v>0.170992456336753</v>
      </c>
      <c r="D152">
        <f t="shared" si="4"/>
        <v>0.1082459637873234</v>
      </c>
      <c r="E152">
        <f t="shared" si="5"/>
        <v>4.4528714260438814E-4</v>
      </c>
    </row>
    <row r="153" spans="1:5" x14ac:dyDescent="0.35">
      <c r="A153">
        <v>0.15456884225242801</v>
      </c>
      <c r="B153">
        <v>0.146267987201149</v>
      </c>
      <c r="C153">
        <v>0.18828915575153199</v>
      </c>
      <c r="D153">
        <f t="shared" si="4"/>
        <v>9.7163650422092684E-2</v>
      </c>
      <c r="E153">
        <f t="shared" si="5"/>
        <v>1.1370595424778542E-3</v>
      </c>
    </row>
    <row r="154" spans="1:5" x14ac:dyDescent="0.35">
      <c r="A154">
        <v>0.155655645229127</v>
      </c>
      <c r="B154">
        <v>0.170188826965567</v>
      </c>
      <c r="C154">
        <v>0.20235328381347001</v>
      </c>
      <c r="D154">
        <f t="shared" si="4"/>
        <v>8.8593567656624739E-2</v>
      </c>
      <c r="E154">
        <f t="shared" si="5"/>
        <v>2.1806694493539205E-3</v>
      </c>
    </row>
    <row r="155" spans="1:5" x14ac:dyDescent="0.35">
      <c r="A155">
        <v>0.14715440703833199</v>
      </c>
      <c r="B155">
        <v>0.142954840734901</v>
      </c>
      <c r="C155">
        <v>0.17005742372048799</v>
      </c>
      <c r="D155">
        <f t="shared" si="4"/>
        <v>0.1088621036419616</v>
      </c>
      <c r="E155">
        <f t="shared" si="5"/>
        <v>5.2454817314311585E-4</v>
      </c>
    </row>
    <row r="156" spans="1:5" x14ac:dyDescent="0.35">
      <c r="A156">
        <v>0.14577704886738899</v>
      </c>
      <c r="B156">
        <v>0.137451968937055</v>
      </c>
      <c r="C156">
        <v>0.168987154383727</v>
      </c>
      <c r="D156">
        <f t="shared" si="4"/>
        <v>0.10956950396298257</v>
      </c>
      <c r="E156">
        <f t="shared" si="5"/>
        <v>5.3870899807954408E-4</v>
      </c>
    </row>
    <row r="157" spans="1:5" x14ac:dyDescent="0.35">
      <c r="A157">
        <v>0.149133390761261</v>
      </c>
      <c r="B157">
        <v>0.136757964782978</v>
      </c>
      <c r="C157">
        <v>0.190389664938032</v>
      </c>
      <c r="D157">
        <f t="shared" si="4"/>
        <v>9.5858559577184088E-2</v>
      </c>
      <c r="E157">
        <f t="shared" si="5"/>
        <v>1.7020801589489013E-3</v>
      </c>
    </row>
    <row r="158" spans="1:5" x14ac:dyDescent="0.35">
      <c r="A158">
        <v>0.14643265708280501</v>
      </c>
      <c r="B158">
        <v>0.14598796843929401</v>
      </c>
      <c r="C158">
        <v>0.19789682538015499</v>
      </c>
      <c r="D158">
        <f t="shared" si="4"/>
        <v>9.1266328115388581E-2</v>
      </c>
      <c r="E158">
        <f t="shared" si="5"/>
        <v>2.6485606185379629E-3</v>
      </c>
    </row>
    <row r="159" spans="1:5" x14ac:dyDescent="0.35">
      <c r="A159">
        <v>0.149329936872065</v>
      </c>
      <c r="B159">
        <v>0.152436244303715</v>
      </c>
      <c r="C159">
        <v>0.17550849410144001</v>
      </c>
      <c r="D159">
        <f t="shared" si="4"/>
        <v>0.10529473740031521</v>
      </c>
      <c r="E159">
        <f t="shared" si="5"/>
        <v>6.8531685861166261E-4</v>
      </c>
    </row>
    <row r="160" spans="1:5" x14ac:dyDescent="0.35">
      <c r="A160">
        <v>0.14939156165244399</v>
      </c>
      <c r="B160">
        <v>0.15318037456136999</v>
      </c>
      <c r="C160">
        <v>0.163641155417415</v>
      </c>
      <c r="D160">
        <f t="shared" si="4"/>
        <v>0.11313727232893159</v>
      </c>
      <c r="E160">
        <f t="shared" si="5"/>
        <v>2.0305092246670063E-4</v>
      </c>
    </row>
    <row r="161" spans="1:5" x14ac:dyDescent="0.35">
      <c r="A161">
        <v>0.148912382138361</v>
      </c>
      <c r="B161">
        <v>0.15750813104198499</v>
      </c>
      <c r="C161">
        <v>0.18902878817549401</v>
      </c>
      <c r="D161">
        <f t="shared" si="4"/>
        <v>9.6703094583601767E-2</v>
      </c>
      <c r="E161">
        <f t="shared" si="5"/>
        <v>1.609326033336122E-3</v>
      </c>
    </row>
    <row r="162" spans="1:5" x14ac:dyDescent="0.35">
      <c r="A162">
        <v>0.15439849079503201</v>
      </c>
      <c r="B162">
        <v>0.14616491402723999</v>
      </c>
      <c r="C162">
        <v>0.17393166716392899</v>
      </c>
      <c r="D162">
        <f t="shared" si="4"/>
        <v>0.10632055767849478</v>
      </c>
      <c r="E162">
        <f t="shared" si="5"/>
        <v>3.815449790584355E-4</v>
      </c>
    </row>
    <row r="163" spans="1:5" x14ac:dyDescent="0.35">
      <c r="A163">
        <v>0.14308208855999699</v>
      </c>
      <c r="B163">
        <v>0.152034368397471</v>
      </c>
      <c r="C163">
        <v>0.18048537192223099</v>
      </c>
      <c r="D163">
        <f t="shared" si="4"/>
        <v>0.10208959755567504</v>
      </c>
      <c r="E163">
        <f t="shared" si="5"/>
        <v>1.399005606275571E-3</v>
      </c>
    </row>
    <row r="164" spans="1:5" x14ac:dyDescent="0.35">
      <c r="A164">
        <v>0.15251695085383399</v>
      </c>
      <c r="B164">
        <v>0.136742192751377</v>
      </c>
      <c r="C164">
        <v>0.17144339680760001</v>
      </c>
      <c r="D164">
        <f t="shared" si="4"/>
        <v>0.10794944150132818</v>
      </c>
      <c r="E164">
        <f t="shared" si="5"/>
        <v>3.5821035644082632E-4</v>
      </c>
    </row>
    <row r="165" spans="1:5" x14ac:dyDescent="0.35">
      <c r="A165">
        <v>0.14885655298348099</v>
      </c>
      <c r="B165">
        <v>0.16255281580075001</v>
      </c>
      <c r="C165">
        <v>0.170001858172356</v>
      </c>
      <c r="D165">
        <f t="shared" si="4"/>
        <v>0.10889877360969782</v>
      </c>
      <c r="E165">
        <f t="shared" si="5"/>
        <v>4.4712393153066408E-4</v>
      </c>
    </row>
    <row r="166" spans="1:5" x14ac:dyDescent="0.35">
      <c r="A166">
        <v>0.14740986130038899</v>
      </c>
      <c r="B166">
        <v>0.129304667438981</v>
      </c>
      <c r="C166">
        <v>0.15079693297206401</v>
      </c>
      <c r="D166">
        <f t="shared" si="4"/>
        <v>0.12194278202171718</v>
      </c>
      <c r="E166">
        <f t="shared" si="5"/>
        <v>1.1472254509063365E-5</v>
      </c>
    </row>
    <row r="167" spans="1:5" x14ac:dyDescent="0.35">
      <c r="A167">
        <v>0.153626176034348</v>
      </c>
      <c r="B167">
        <v>0.16146933789606299</v>
      </c>
      <c r="C167">
        <v>0.187046917743181</v>
      </c>
      <c r="D167">
        <f t="shared" si="4"/>
        <v>9.7939631694043322E-2</v>
      </c>
      <c r="E167">
        <f t="shared" si="5"/>
        <v>1.1169459763685295E-3</v>
      </c>
    </row>
    <row r="168" spans="1:5" x14ac:dyDescent="0.35">
      <c r="A168">
        <v>0.154322640279006</v>
      </c>
      <c r="B168">
        <v>0.16169623893120999</v>
      </c>
      <c r="C168">
        <v>0.16888170829150401</v>
      </c>
      <c r="D168">
        <f t="shared" si="4"/>
        <v>0.10963932310395265</v>
      </c>
      <c r="E168">
        <f t="shared" si="5"/>
        <v>2.1196646139254278E-4</v>
      </c>
    </row>
    <row r="169" spans="1:5" x14ac:dyDescent="0.35">
      <c r="A169">
        <v>0.14949647042449099</v>
      </c>
      <c r="B169">
        <v>0.13880244365271699</v>
      </c>
      <c r="C169">
        <v>0.17168827200687001</v>
      </c>
      <c r="D169">
        <f t="shared" si="4"/>
        <v>0.10778859073783499</v>
      </c>
      <c r="E169">
        <f t="shared" si="5"/>
        <v>4.9247605747167981E-4</v>
      </c>
    </row>
    <row r="170" spans="1:5" x14ac:dyDescent="0.35">
      <c r="A170">
        <v>0.15313795402778699</v>
      </c>
      <c r="B170">
        <v>0.176094848049828</v>
      </c>
      <c r="C170">
        <v>0.20085600572368101</v>
      </c>
      <c r="D170">
        <f t="shared" si="4"/>
        <v>8.9487129311590363E-2</v>
      </c>
      <c r="E170">
        <f t="shared" si="5"/>
        <v>2.2770124576520141E-3</v>
      </c>
    </row>
    <row r="171" spans="1:5" x14ac:dyDescent="0.35">
      <c r="A171">
        <v>0.147743568188071</v>
      </c>
      <c r="B171">
        <v>0.134594630506716</v>
      </c>
      <c r="C171">
        <v>0.16383805566062301</v>
      </c>
      <c r="D171">
        <f t="shared" si="4"/>
        <v>0.11300485282203038</v>
      </c>
      <c r="E171">
        <f t="shared" si="5"/>
        <v>2.5903252700413377E-4</v>
      </c>
    </row>
    <row r="172" spans="1:5" x14ac:dyDescent="0.35">
      <c r="A172">
        <v>0.14839723304042601</v>
      </c>
      <c r="B172">
        <v>0.14460441795437001</v>
      </c>
      <c r="C172">
        <v>0.17255939519103</v>
      </c>
      <c r="D172">
        <f t="shared" si="4"/>
        <v>0.10721734967766405</v>
      </c>
      <c r="E172">
        <f t="shared" si="5"/>
        <v>5.8381007979207999E-4</v>
      </c>
    </row>
    <row r="173" spans="1:5" x14ac:dyDescent="0.35">
      <c r="A173">
        <v>0.15491580879556599</v>
      </c>
      <c r="B173">
        <v>0.14898225294987499</v>
      </c>
      <c r="C173">
        <v>0.17533900008386799</v>
      </c>
      <c r="D173">
        <f t="shared" si="4"/>
        <v>0.10540476486654267</v>
      </c>
      <c r="E173">
        <f t="shared" si="5"/>
        <v>4.1710674239857473E-4</v>
      </c>
    </row>
    <row r="174" spans="1:5" x14ac:dyDescent="0.35">
      <c r="A174">
        <v>0.151295166187109</v>
      </c>
      <c r="B174">
        <v>0.15906345510471101</v>
      </c>
      <c r="C174">
        <v>0.178398154156335</v>
      </c>
      <c r="D174">
        <f t="shared" si="4"/>
        <v>0.10342774725005248</v>
      </c>
      <c r="E174">
        <f t="shared" si="5"/>
        <v>7.3457195686000925E-4</v>
      </c>
    </row>
    <row r="175" spans="1:5" x14ac:dyDescent="0.35">
      <c r="A175">
        <v>0.14772250783569499</v>
      </c>
      <c r="B175">
        <v>0.15364756548788799</v>
      </c>
      <c r="C175">
        <v>0.18515790229050899</v>
      </c>
      <c r="D175">
        <f t="shared" si="4"/>
        <v>9.9125546490112681E-2</v>
      </c>
      <c r="E175">
        <f t="shared" si="5"/>
        <v>1.4014087579875189E-3</v>
      </c>
    </row>
    <row r="176" spans="1:5" x14ac:dyDescent="0.35">
      <c r="A176">
        <v>0.15429776827268801</v>
      </c>
      <c r="B176">
        <v>0.16252789067256701</v>
      </c>
      <c r="C176">
        <v>0.183999188075544</v>
      </c>
      <c r="D176">
        <f t="shared" si="4"/>
        <v>9.9856513136915417E-2</v>
      </c>
      <c r="E176">
        <f t="shared" si="5"/>
        <v>8.8217433830548551E-4</v>
      </c>
    </row>
    <row r="177" spans="1:5" x14ac:dyDescent="0.35">
      <c r="A177">
        <v>0.15253396697337099</v>
      </c>
      <c r="B177">
        <v>0.13525814075286799</v>
      </c>
      <c r="C177">
        <v>0.16420504750097301</v>
      </c>
      <c r="D177">
        <f t="shared" si="4"/>
        <v>0.11275825012382382</v>
      </c>
      <c r="E177">
        <f t="shared" si="5"/>
        <v>1.3621412068177101E-4</v>
      </c>
    </row>
    <row r="178" spans="1:5" x14ac:dyDescent="0.35">
      <c r="A178">
        <v>0.14766002761823199</v>
      </c>
      <c r="B178">
        <v>0.13875976962613101</v>
      </c>
      <c r="C178">
        <v>0.158875287430742</v>
      </c>
      <c r="D178">
        <f t="shared" si="4"/>
        <v>0.1163660695254589</v>
      </c>
      <c r="E178">
        <f t="shared" si="5"/>
        <v>1.2578205266210204E-4</v>
      </c>
    </row>
    <row r="179" spans="1:5" x14ac:dyDescent="0.35">
      <c r="A179">
        <v>0.153964764204961</v>
      </c>
      <c r="B179">
        <v>0.14364542929225499</v>
      </c>
      <c r="C179">
        <v>0.167133264271357</v>
      </c>
      <c r="D179">
        <f t="shared" si="4"/>
        <v>0.11080026375464226</v>
      </c>
      <c r="E179">
        <f t="shared" si="5"/>
        <v>1.7340939399867144E-4</v>
      </c>
    </row>
    <row r="180" spans="1:5" x14ac:dyDescent="0.35">
      <c r="A180">
        <v>0.152457176034622</v>
      </c>
      <c r="B180">
        <v>0.15173054014624801</v>
      </c>
      <c r="C180">
        <v>0.18439383912682</v>
      </c>
      <c r="D180">
        <f t="shared" si="4"/>
        <v>9.9607248781107577E-2</v>
      </c>
      <c r="E180">
        <f t="shared" si="5"/>
        <v>1.0199504494645621E-3</v>
      </c>
    </row>
    <row r="181" spans="1:5" x14ac:dyDescent="0.35">
      <c r="A181">
        <v>0.15714366245188099</v>
      </c>
      <c r="B181">
        <v>0.14973971354329499</v>
      </c>
      <c r="C181">
        <v>0.17506252013419099</v>
      </c>
      <c r="D181">
        <f t="shared" si="4"/>
        <v>0.10558436582154304</v>
      </c>
      <c r="E181">
        <f t="shared" si="5"/>
        <v>3.2108546063887999E-4</v>
      </c>
    </row>
    <row r="182" spans="1:5" x14ac:dyDescent="0.35">
      <c r="A182">
        <v>0.14813906121282699</v>
      </c>
      <c r="B182">
        <v>0.14542379107269399</v>
      </c>
      <c r="C182">
        <v>0.174255482660094</v>
      </c>
      <c r="D182">
        <f t="shared" si="4"/>
        <v>0.10610949057700832</v>
      </c>
      <c r="E182">
        <f t="shared" si="5"/>
        <v>6.8206746921126789E-4</v>
      </c>
    </row>
    <row r="183" spans="1:5" x14ac:dyDescent="0.35">
      <c r="A183">
        <v>0.14917091945792199</v>
      </c>
      <c r="B183">
        <v>0.156618829264944</v>
      </c>
      <c r="C183">
        <v>0.18953443079877999</v>
      </c>
      <c r="D183">
        <f t="shared" si="4"/>
        <v>9.6388869659437548E-2</v>
      </c>
      <c r="E183">
        <f t="shared" si="5"/>
        <v>1.6292130477635724E-3</v>
      </c>
    </row>
    <row r="184" spans="1:5" x14ac:dyDescent="0.35">
      <c r="A184">
        <v>0.147786290195936</v>
      </c>
      <c r="B184">
        <v>0.14313985745825</v>
      </c>
      <c r="C184">
        <v>0.18459011486607799</v>
      </c>
      <c r="D184">
        <f t="shared" si="4"/>
        <v>9.9483395640193859E-2</v>
      </c>
      <c r="E184">
        <f t="shared" si="5"/>
        <v>1.3545215103505516E-3</v>
      </c>
    </row>
    <row r="185" spans="1:5" x14ac:dyDescent="0.35">
      <c r="A185">
        <v>0.14934541765218201</v>
      </c>
      <c r="B185">
        <v>0.14235996110347801</v>
      </c>
      <c r="C185">
        <v>0.184706644093342</v>
      </c>
      <c r="D185">
        <f t="shared" si="4"/>
        <v>9.9409900278882496E-2</v>
      </c>
      <c r="E185">
        <f t="shared" si="5"/>
        <v>1.2504163354229926E-3</v>
      </c>
    </row>
    <row r="186" spans="1:5" x14ac:dyDescent="0.35">
      <c r="A186">
        <v>0.14553958382066901</v>
      </c>
      <c r="B186">
        <v>0.15237817419142699</v>
      </c>
      <c r="C186">
        <v>0.17760325760392201</v>
      </c>
      <c r="D186">
        <f t="shared" si="4"/>
        <v>0.10393965950760305</v>
      </c>
      <c r="E186">
        <f t="shared" si="5"/>
        <v>1.0280791764788661E-3</v>
      </c>
    </row>
    <row r="187" spans="1:5" x14ac:dyDescent="0.35">
      <c r="A187">
        <v>0.15665843889200401</v>
      </c>
      <c r="B187">
        <v>0.14114227448581701</v>
      </c>
      <c r="C187">
        <v>0.16442927947680899</v>
      </c>
      <c r="D187">
        <f t="shared" si="4"/>
        <v>0.11260770847245359</v>
      </c>
      <c r="E187">
        <f t="shared" si="5"/>
        <v>6.0385963394452252E-5</v>
      </c>
    </row>
    <row r="188" spans="1:5" x14ac:dyDescent="0.35">
      <c r="A188">
        <v>0.145462643928919</v>
      </c>
      <c r="B188">
        <v>0.14038549826859101</v>
      </c>
      <c r="C188">
        <v>0.17025588329219701</v>
      </c>
      <c r="D188">
        <f t="shared" si="4"/>
        <v>0.10873118250340921</v>
      </c>
      <c r="E188">
        <f t="shared" si="5"/>
        <v>6.1470471812479833E-4</v>
      </c>
    </row>
    <row r="189" spans="1:5" x14ac:dyDescent="0.35">
      <c r="A189">
        <v>0.14866155441027901</v>
      </c>
      <c r="B189">
        <v>0.12614175262470001</v>
      </c>
      <c r="C189">
        <v>0.15074230688408799</v>
      </c>
      <c r="D189">
        <f t="shared" si="4"/>
        <v>0.12198093620064859</v>
      </c>
      <c r="E189">
        <f t="shared" si="5"/>
        <v>4.3295308572622035E-6</v>
      </c>
    </row>
    <row r="190" spans="1:5" x14ac:dyDescent="0.35">
      <c r="A190">
        <v>0.14940426803808701</v>
      </c>
      <c r="B190">
        <v>0.151869128253491</v>
      </c>
      <c r="C190">
        <v>0.16842922015544101</v>
      </c>
      <c r="D190">
        <f t="shared" si="4"/>
        <v>0.10993918204672899</v>
      </c>
      <c r="E190">
        <f t="shared" si="5"/>
        <v>3.6194880306761242E-4</v>
      </c>
    </row>
    <row r="191" spans="1:5" x14ac:dyDescent="0.35">
      <c r="A191">
        <v>0.14868436611960201</v>
      </c>
      <c r="B191">
        <v>0.128531694584374</v>
      </c>
      <c r="C191">
        <v>0.16599733649582801</v>
      </c>
      <c r="D191">
        <f t="shared" si="4"/>
        <v>0.11155777922788113</v>
      </c>
      <c r="E191">
        <f t="shared" si="5"/>
        <v>2.9973894324807922E-4</v>
      </c>
    </row>
    <row r="192" spans="1:5" x14ac:dyDescent="0.35">
      <c r="A192">
        <v>0.15130570714781999</v>
      </c>
      <c r="B192">
        <v>0.14491691663834799</v>
      </c>
      <c r="C192">
        <v>0.16945517636951599</v>
      </c>
      <c r="D192">
        <f t="shared" si="4"/>
        <v>0.10925988042890776</v>
      </c>
      <c r="E192">
        <f t="shared" si="5"/>
        <v>3.2940323302929029E-4</v>
      </c>
    </row>
    <row r="193" spans="1:5" x14ac:dyDescent="0.35">
      <c r="A193">
        <v>0.14959785055984001</v>
      </c>
      <c r="B193">
        <v>0.14354926790171699</v>
      </c>
      <c r="C193">
        <v>0.16817273512533201</v>
      </c>
      <c r="D193">
        <f t="shared" si="4"/>
        <v>0.11010933371420305</v>
      </c>
      <c r="E193">
        <f t="shared" si="5"/>
        <v>3.4502633662135293E-4</v>
      </c>
    </row>
    <row r="194" spans="1:5" x14ac:dyDescent="0.35">
      <c r="A194">
        <v>0.15202651618763199</v>
      </c>
      <c r="B194">
        <v>0.154942931120579</v>
      </c>
      <c r="C194">
        <v>0.187041441867631</v>
      </c>
      <c r="D194">
        <f t="shared" si="4"/>
        <v>9.7943059108291389E-2</v>
      </c>
      <c r="E194">
        <f t="shared" si="5"/>
        <v>1.2260450203758536E-3</v>
      </c>
    </row>
    <row r="195" spans="1:5" x14ac:dyDescent="0.35">
      <c r="A195">
        <v>0.15621702121784101</v>
      </c>
      <c r="B195">
        <v>0.14413772757746199</v>
      </c>
      <c r="C195">
        <v>0.16543242208165701</v>
      </c>
      <c r="D195">
        <f t="shared" ref="D195:D258" si="6">IF(C195="div","",(C195-0.5)^2)</f>
        <v>0.11193546419414653</v>
      </c>
      <c r="E195">
        <f t="shared" ref="E195:E258" si="7">IF(C195="div","",(C195-A195)^2)</f>
        <v>8.4923613080820743E-5</v>
      </c>
    </row>
    <row r="196" spans="1:5" x14ac:dyDescent="0.35">
      <c r="A196">
        <v>0.15542558484798499</v>
      </c>
      <c r="B196">
        <v>0.14972802715085501</v>
      </c>
      <c r="C196">
        <v>0.190269158503382</v>
      </c>
      <c r="D196">
        <f t="shared" si="6"/>
        <v>9.593319417420311E-2</v>
      </c>
      <c r="E196">
        <f t="shared" si="7"/>
        <v>1.2140746250790761E-3</v>
      </c>
    </row>
    <row r="197" spans="1:5" x14ac:dyDescent="0.35">
      <c r="A197">
        <v>0.15323881683962901</v>
      </c>
      <c r="B197">
        <v>0.14867613526812501</v>
      </c>
      <c r="C197">
        <v>0.175050830991346</v>
      </c>
      <c r="D197">
        <f t="shared" si="6"/>
        <v>0.10559196243941478</v>
      </c>
      <c r="E197">
        <f t="shared" si="7"/>
        <v>4.7576396135470226E-4</v>
      </c>
    </row>
    <row r="198" spans="1:5" x14ac:dyDescent="0.35">
      <c r="A198">
        <v>0.149142121052666</v>
      </c>
      <c r="B198">
        <v>0.13986895085946599</v>
      </c>
      <c r="C198">
        <v>0.167988799752982</v>
      </c>
      <c r="D198">
        <f t="shared" si="6"/>
        <v>0.11023143708946551</v>
      </c>
      <c r="E198">
        <f t="shared" si="7"/>
        <v>3.5519729803294497E-4</v>
      </c>
    </row>
    <row r="199" spans="1:5" x14ac:dyDescent="0.35">
      <c r="A199">
        <v>0.153478334732086</v>
      </c>
      <c r="B199">
        <v>0.152241745366479</v>
      </c>
      <c r="C199">
        <v>0.185142498409721</v>
      </c>
      <c r="D199">
        <f t="shared" si="6"/>
        <v>9.9135246307672564E-2</v>
      </c>
      <c r="E199">
        <f t="shared" si="7"/>
        <v>1.0026192614040596E-3</v>
      </c>
    </row>
    <row r="200" spans="1:5" x14ac:dyDescent="0.35">
      <c r="A200">
        <v>0.14756486331806301</v>
      </c>
      <c r="B200">
        <v>0.138526091278488</v>
      </c>
      <c r="C200">
        <v>0.157980608776288</v>
      </c>
      <c r="D200">
        <f t="shared" si="6"/>
        <v>0.11697726397303856</v>
      </c>
      <c r="E200">
        <f t="shared" si="7"/>
        <v>1.084877534505345E-4</v>
      </c>
    </row>
    <row r="201" spans="1:5" x14ac:dyDescent="0.35">
      <c r="A201">
        <v>0.149611649380054</v>
      </c>
      <c r="B201">
        <v>0.148246463288461</v>
      </c>
      <c r="C201">
        <v>0.18130195676875499</v>
      </c>
      <c r="D201">
        <f t="shared" si="6"/>
        <v>0.10156844275942452</v>
      </c>
      <c r="E201">
        <f t="shared" si="7"/>
        <v>1.0042755823903564E-3</v>
      </c>
    </row>
    <row r="202" spans="1:5" x14ac:dyDescent="0.35">
      <c r="A202">
        <v>0.14476810410648699</v>
      </c>
      <c r="B202">
        <v>0.15673095746719301</v>
      </c>
      <c r="C202">
        <v>0.18582308859572</v>
      </c>
      <c r="D202">
        <f t="shared" si="6"/>
        <v>9.8707131659532807E-2</v>
      </c>
      <c r="E202">
        <f t="shared" si="7"/>
        <v>1.6855117514111625E-3</v>
      </c>
    </row>
    <row r="203" spans="1:5" x14ac:dyDescent="0.35">
      <c r="A203">
        <v>0.15704442162683699</v>
      </c>
      <c r="B203">
        <v>0.145376086836117</v>
      </c>
      <c r="C203">
        <v>0.17903924379845701</v>
      </c>
      <c r="D203">
        <f t="shared" si="6"/>
        <v>0.1030158070214663</v>
      </c>
      <c r="E203">
        <f t="shared" si="7"/>
        <v>4.8377220236118764E-4</v>
      </c>
    </row>
    <row r="204" spans="1:5" x14ac:dyDescent="0.35">
      <c r="A204">
        <v>0.14700614848810101</v>
      </c>
      <c r="B204">
        <v>0.156043641012412</v>
      </c>
      <c r="C204">
        <v>0.17834358320296401</v>
      </c>
      <c r="D204">
        <f t="shared" si="6"/>
        <v>0.10346285046670854</v>
      </c>
      <c r="E204">
        <f t="shared" si="7"/>
        <v>9.8203481450830055E-4</v>
      </c>
    </row>
    <row r="205" spans="1:5" x14ac:dyDescent="0.35">
      <c r="A205">
        <v>0.14874024847585701</v>
      </c>
      <c r="B205">
        <v>0.15889301207863199</v>
      </c>
      <c r="C205">
        <v>0.199972694863845</v>
      </c>
      <c r="D205">
        <f t="shared" si="6"/>
        <v>9.0016383827263458E-2</v>
      </c>
      <c r="E205">
        <f t="shared" si="7"/>
        <v>2.6247635628980637E-3</v>
      </c>
    </row>
    <row r="206" spans="1:5" x14ac:dyDescent="0.35">
      <c r="A206">
        <v>0.149815399460593</v>
      </c>
      <c r="B206">
        <v>0.15370678758701201</v>
      </c>
      <c r="C206">
        <v>0.18017484367900199</v>
      </c>
      <c r="D206">
        <f t="shared" si="6"/>
        <v>0.10228813061575082</v>
      </c>
      <c r="E206">
        <f t="shared" si="7"/>
        <v>9.216958532506876E-4</v>
      </c>
    </row>
    <row r="207" spans="1:5" x14ac:dyDescent="0.35">
      <c r="A207">
        <v>0.14918646852568401</v>
      </c>
      <c r="B207">
        <v>0.14298749515156101</v>
      </c>
      <c r="C207">
        <v>0.16554172824737501</v>
      </c>
      <c r="D207">
        <f t="shared" si="6"/>
        <v>0.11186233554375274</v>
      </c>
      <c r="E207">
        <f t="shared" si="7"/>
        <v>2.6749452056396781E-4</v>
      </c>
    </row>
    <row r="208" spans="1:5" x14ac:dyDescent="0.35">
      <c r="A208">
        <v>0.149738875681832</v>
      </c>
      <c r="B208">
        <v>0.13536439291372701</v>
      </c>
      <c r="C208">
        <v>0.16213478700466599</v>
      </c>
      <c r="D208">
        <f t="shared" si="6"/>
        <v>0.11415290215238241</v>
      </c>
      <c r="E208">
        <f t="shared" si="7"/>
        <v>1.5365861752356395E-4</v>
      </c>
    </row>
    <row r="209" spans="1:5" x14ac:dyDescent="0.35">
      <c r="A209">
        <v>0.15118766733333</v>
      </c>
      <c r="B209">
        <v>0.151673729511037</v>
      </c>
      <c r="C209">
        <v>0.185899946877816</v>
      </c>
      <c r="D209">
        <f t="shared" si="6"/>
        <v>9.8658843371358829E-2</v>
      </c>
      <c r="E209">
        <f t="shared" si="7"/>
        <v>1.2049423511745409E-3</v>
      </c>
    </row>
    <row r="210" spans="1:5" x14ac:dyDescent="0.35">
      <c r="A210">
        <v>0.150223652671716</v>
      </c>
      <c r="B210">
        <v>0.15713478576416001</v>
      </c>
      <c r="C210">
        <v>0.17133666660237901</v>
      </c>
      <c r="D210">
        <f t="shared" si="6"/>
        <v>0.10801958672003577</v>
      </c>
      <c r="E210">
        <f t="shared" si="7"/>
        <v>4.457593572363701E-4</v>
      </c>
    </row>
    <row r="211" spans="1:5" x14ac:dyDescent="0.35">
      <c r="A211">
        <v>0.15573175992179</v>
      </c>
      <c r="B211">
        <v>0.144582490566558</v>
      </c>
      <c r="C211">
        <v>0.177296930392216</v>
      </c>
      <c r="D211">
        <f t="shared" si="6"/>
        <v>0.10413727113428628</v>
      </c>
      <c r="E211">
        <f t="shared" si="7"/>
        <v>4.6505657741853349E-4</v>
      </c>
    </row>
    <row r="212" spans="1:5" x14ac:dyDescent="0.35">
      <c r="A212">
        <v>0.15123734536269401</v>
      </c>
      <c r="B212">
        <v>0.171713139308796</v>
      </c>
      <c r="C212">
        <v>0.19357626886037599</v>
      </c>
      <c r="D212">
        <f t="shared" si="6"/>
        <v>9.3895503005528583E-2</v>
      </c>
      <c r="E212">
        <f t="shared" si="7"/>
        <v>1.7925844429425672E-3</v>
      </c>
    </row>
    <row r="213" spans="1:5" x14ac:dyDescent="0.35">
      <c r="A213">
        <v>0.15296682057625299</v>
      </c>
      <c r="B213">
        <v>0.14692695777408599</v>
      </c>
      <c r="C213">
        <v>0.19027965032718999</v>
      </c>
      <c r="D213">
        <f t="shared" si="6"/>
        <v>9.5926695001447723E-2</v>
      </c>
      <c r="E213">
        <f t="shared" si="7"/>
        <v>1.3922472640224093E-3</v>
      </c>
    </row>
    <row r="214" spans="1:5" x14ac:dyDescent="0.35">
      <c r="A214">
        <v>0.14818181342292699</v>
      </c>
      <c r="B214">
        <v>0.14867184006513001</v>
      </c>
      <c r="C214">
        <v>0.18569140405132301</v>
      </c>
      <c r="D214">
        <f t="shared" si="6"/>
        <v>9.8789893487228692E-2</v>
      </c>
      <c r="E214">
        <f t="shared" si="7"/>
        <v>1.4069693891098538E-3</v>
      </c>
    </row>
    <row r="215" spans="1:5" x14ac:dyDescent="0.35">
      <c r="A215">
        <v>0.14833558676674599</v>
      </c>
      <c r="B215">
        <v>0.154555805008397</v>
      </c>
      <c r="C215">
        <v>0.17724917958097899</v>
      </c>
      <c r="D215">
        <f t="shared" si="6"/>
        <v>0.10416809208115116</v>
      </c>
      <c r="E215">
        <f t="shared" si="7"/>
        <v>8.3599584942726634E-4</v>
      </c>
    </row>
    <row r="216" spans="1:5" x14ac:dyDescent="0.35">
      <c r="A216">
        <v>0.15486895555303101</v>
      </c>
      <c r="B216">
        <v>0.153444170503967</v>
      </c>
      <c r="C216">
        <v>0.17961848498362801</v>
      </c>
      <c r="D216">
        <f t="shared" si="6"/>
        <v>0.1026443151641858</v>
      </c>
      <c r="E216">
        <f t="shared" si="7"/>
        <v>6.1253920703598682E-4</v>
      </c>
    </row>
    <row r="217" spans="1:5" x14ac:dyDescent="0.35">
      <c r="A217">
        <v>0.15128792033991301</v>
      </c>
      <c r="B217">
        <v>0.15499200601424301</v>
      </c>
      <c r="C217">
        <v>0.18005515761527799</v>
      </c>
      <c r="D217">
        <f t="shared" si="6"/>
        <v>0.10236470216858459</v>
      </c>
      <c r="E217">
        <f t="shared" si="7"/>
        <v>8.2755394045714843E-4</v>
      </c>
    </row>
    <row r="218" spans="1:5" x14ac:dyDescent="0.35">
      <c r="A218">
        <v>0.152817525806415</v>
      </c>
      <c r="B218">
        <v>0.150110724981633</v>
      </c>
      <c r="C218">
        <v>0.16688963038257201</v>
      </c>
      <c r="D218">
        <f t="shared" si="6"/>
        <v>0.1109625183466595</v>
      </c>
      <c r="E218">
        <f t="shared" si="7"/>
        <v>1.9802412720229914E-4</v>
      </c>
    </row>
    <row r="219" spans="1:5" x14ac:dyDescent="0.35">
      <c r="A219">
        <v>0.156949736563221</v>
      </c>
      <c r="B219">
        <v>0.16189688378426401</v>
      </c>
      <c r="C219">
        <v>0.18140719497855301</v>
      </c>
      <c r="D219">
        <f t="shared" si="6"/>
        <v>0.10150137541143374</v>
      </c>
      <c r="E219">
        <f t="shared" si="7"/>
        <v>5.9816727213769436E-4</v>
      </c>
    </row>
    <row r="220" spans="1:5" x14ac:dyDescent="0.35">
      <c r="A220">
        <v>0.14523963678788801</v>
      </c>
      <c r="B220">
        <v>0.136990704965919</v>
      </c>
      <c r="C220">
        <v>0.181027359014301</v>
      </c>
      <c r="D220">
        <f t="shared" si="6"/>
        <v>0.10174354569739162</v>
      </c>
      <c r="E220">
        <f t="shared" si="7"/>
        <v>1.2807610621548946E-3</v>
      </c>
    </row>
    <row r="221" spans="1:5" x14ac:dyDescent="0.35">
      <c r="A221">
        <v>0.14563283749269501</v>
      </c>
      <c r="B221">
        <v>0.155419461134917</v>
      </c>
      <c r="C221">
        <v>0.17610683977247901</v>
      </c>
      <c r="D221">
        <f t="shared" si="6"/>
        <v>0.10490677924217059</v>
      </c>
      <c r="E221">
        <f t="shared" si="7"/>
        <v>9.2866481494828057E-4</v>
      </c>
    </row>
    <row r="222" spans="1:5" x14ac:dyDescent="0.35">
      <c r="A222">
        <v>0.145469855215273</v>
      </c>
      <c r="B222">
        <v>0.15535280912336</v>
      </c>
      <c r="C222">
        <v>0.170626734932703</v>
      </c>
      <c r="D222">
        <f t="shared" si="6"/>
        <v>0.1084867477410919</v>
      </c>
      <c r="E222">
        <f t="shared" si="7"/>
        <v>6.3286859711724082E-4</v>
      </c>
    </row>
    <row r="223" spans="1:5" x14ac:dyDescent="0.35">
      <c r="A223">
        <v>0.15193655200526601</v>
      </c>
      <c r="B223">
        <v>0.15544848220216501</v>
      </c>
      <c r="C223">
        <v>0.18199261406540199</v>
      </c>
      <c r="D223">
        <f t="shared" si="6"/>
        <v>0.10112869750895635</v>
      </c>
      <c r="E223">
        <f t="shared" si="7"/>
        <v>9.0336686656274513E-4</v>
      </c>
    </row>
    <row r="224" spans="1:5" x14ac:dyDescent="0.35">
      <c r="A224">
        <v>0.15284162859217801</v>
      </c>
      <c r="B224">
        <v>0.15530697785840999</v>
      </c>
      <c r="C224">
        <v>0.18043285531429101</v>
      </c>
      <c r="D224">
        <f t="shared" si="6"/>
        <v>0.10212315996257688</v>
      </c>
      <c r="E224">
        <f t="shared" si="7"/>
        <v>7.612757920310427E-4</v>
      </c>
    </row>
    <row r="225" spans="1:5" x14ac:dyDescent="0.35">
      <c r="A225">
        <v>0.15327749684407099</v>
      </c>
      <c r="B225">
        <v>0.146597673708143</v>
      </c>
      <c r="C225">
        <v>0.167425351184391</v>
      </c>
      <c r="D225">
        <f t="shared" si="6"/>
        <v>0.11060589703482565</v>
      </c>
      <c r="E225">
        <f t="shared" si="7"/>
        <v>2.0016178243491173E-4</v>
      </c>
    </row>
    <row r="226" spans="1:5" x14ac:dyDescent="0.35">
      <c r="A226">
        <v>0.15301592868142899</v>
      </c>
      <c r="B226">
        <v>0.14625429811020399</v>
      </c>
      <c r="C226">
        <v>0.17106338955425099</v>
      </c>
      <c r="D226">
        <f t="shared" si="6"/>
        <v>0.10819929369153844</v>
      </c>
      <c r="E226">
        <f t="shared" si="7"/>
        <v>3.257108439560409E-4</v>
      </c>
    </row>
    <row r="227" spans="1:5" x14ac:dyDescent="0.35">
      <c r="A227">
        <v>0.146994254496014</v>
      </c>
      <c r="B227">
        <v>0.133507573751803</v>
      </c>
      <c r="C227">
        <v>0.17409414816990601</v>
      </c>
      <c r="D227">
        <f t="shared" si="6"/>
        <v>0.1062146242570992</v>
      </c>
      <c r="E227">
        <f t="shared" si="7"/>
        <v>7.3440423713625228E-4</v>
      </c>
    </row>
    <row r="228" spans="1:5" x14ac:dyDescent="0.35">
      <c r="A228">
        <v>0.15199241071901901</v>
      </c>
      <c r="B228">
        <v>0.152664509719662</v>
      </c>
      <c r="C228">
        <v>0.19352847168090301</v>
      </c>
      <c r="D228">
        <f t="shared" si="6"/>
        <v>9.3924797670243046E-2</v>
      </c>
      <c r="E228">
        <f t="shared" si="7"/>
        <v>1.7252443602293443E-3</v>
      </c>
    </row>
    <row r="229" spans="1:5" x14ac:dyDescent="0.35">
      <c r="A229">
        <v>0.14790624716409501</v>
      </c>
      <c r="B229">
        <v>0.149780738028644</v>
      </c>
      <c r="C229">
        <v>0.177750176610208</v>
      </c>
      <c r="D229">
        <f t="shared" si="6"/>
        <v>0.10384494867475215</v>
      </c>
      <c r="E229">
        <f t="shared" si="7"/>
        <v>8.9066012478457052E-4</v>
      </c>
    </row>
    <row r="230" spans="1:5" x14ac:dyDescent="0.35">
      <c r="A230">
        <v>0.14541977355270599</v>
      </c>
      <c r="B230">
        <v>0.12716835800735901</v>
      </c>
      <c r="C230">
        <v>0.14534075390112999</v>
      </c>
      <c r="D230">
        <f t="shared" si="6"/>
        <v>0.12578318084341883</v>
      </c>
      <c r="E230">
        <f t="shared" si="7"/>
        <v>6.2441053351926134E-9</v>
      </c>
    </row>
    <row r="231" spans="1:5" x14ac:dyDescent="0.35">
      <c r="A231">
        <v>0.14536735089636799</v>
      </c>
      <c r="B231">
        <v>0.14930542084946899</v>
      </c>
      <c r="C231">
        <v>0.174642089876482</v>
      </c>
      <c r="D231">
        <f t="shared" si="6"/>
        <v>0.10585776967994322</v>
      </c>
      <c r="E231">
        <f t="shared" si="7"/>
        <v>8.5701034235380683E-4</v>
      </c>
    </row>
    <row r="232" spans="1:5" x14ac:dyDescent="0.35">
      <c r="A232">
        <v>0.1518597538532</v>
      </c>
      <c r="B232">
        <v>0.15302283272091</v>
      </c>
      <c r="C232">
        <v>0.179127572877081</v>
      </c>
      <c r="D232">
        <f t="shared" si="6"/>
        <v>0.10295911448775294</v>
      </c>
      <c r="E232">
        <f t="shared" si="7"/>
        <v>7.4353395431912698E-4</v>
      </c>
    </row>
    <row r="233" spans="1:5" x14ac:dyDescent="0.35">
      <c r="A233">
        <v>0.144531224003353</v>
      </c>
      <c r="B233">
        <v>0.13402796616918</v>
      </c>
      <c r="C233">
        <v>0.187206905252459</v>
      </c>
      <c r="D233">
        <f t="shared" si="6"/>
        <v>9.783952012174417E-2</v>
      </c>
      <c r="E233">
        <f t="shared" si="7"/>
        <v>1.8212137700752979E-3</v>
      </c>
    </row>
    <row r="234" spans="1:5" x14ac:dyDescent="0.35">
      <c r="A234">
        <v>0.145491449825774</v>
      </c>
      <c r="B234">
        <v>0.14388578428586299</v>
      </c>
      <c r="C234">
        <v>0.17877172002838901</v>
      </c>
      <c r="D234">
        <f t="shared" si="6"/>
        <v>0.10318760785351967</v>
      </c>
      <c r="E234">
        <f t="shared" si="7"/>
        <v>1.1075763847590645E-3</v>
      </c>
    </row>
    <row r="235" spans="1:5" x14ac:dyDescent="0.35">
      <c r="A235">
        <v>0.150317206170068</v>
      </c>
      <c r="B235">
        <v>0.13366211903111899</v>
      </c>
      <c r="C235">
        <v>0.16245511644225299</v>
      </c>
      <c r="D235">
        <f t="shared" si="6"/>
        <v>0.113936548416013</v>
      </c>
      <c r="E235">
        <f t="shared" si="7"/>
        <v>1.4732886577561411E-4</v>
      </c>
    </row>
    <row r="236" spans="1:5" x14ac:dyDescent="0.35">
      <c r="A236">
        <v>0.15402982839309701</v>
      </c>
      <c r="B236">
        <v>0.16184122189194999</v>
      </c>
      <c r="C236">
        <v>0.18877326768073499</v>
      </c>
      <c r="D236">
        <f t="shared" si="6"/>
        <v>9.6862078910127436E-2</v>
      </c>
      <c r="E236">
        <f t="shared" si="7"/>
        <v>1.2071065735337865E-3</v>
      </c>
    </row>
    <row r="237" spans="1:5" x14ac:dyDescent="0.35">
      <c r="A237">
        <v>0.14937057430265999</v>
      </c>
      <c r="B237">
        <v>0.129599917912396</v>
      </c>
      <c r="C237">
        <v>0.15926941699444</v>
      </c>
      <c r="D237">
        <f t="shared" si="6"/>
        <v>0.11609733019530884</v>
      </c>
      <c r="E237">
        <f t="shared" si="7"/>
        <v>9.7987086636606576E-5</v>
      </c>
    </row>
    <row r="238" spans="1:5" x14ac:dyDescent="0.35">
      <c r="A238">
        <v>0.15696043793453501</v>
      </c>
      <c r="B238">
        <v>0.14669091189637301</v>
      </c>
      <c r="C238">
        <v>0.15431168500752099</v>
      </c>
      <c r="D238">
        <f t="shared" si="6"/>
        <v>0.11950041112233938</v>
      </c>
      <c r="E238">
        <f t="shared" si="7"/>
        <v>7.0158920683653664E-6</v>
      </c>
    </row>
    <row r="239" spans="1:5" x14ac:dyDescent="0.35">
      <c r="A239">
        <v>0.153343387753647</v>
      </c>
      <c r="B239">
        <v>0.15377420123531099</v>
      </c>
      <c r="C239">
        <v>0.172731279610433</v>
      </c>
      <c r="D239">
        <f t="shared" si="6"/>
        <v>0.10710481534542458</v>
      </c>
      <c r="E239">
        <f t="shared" si="7"/>
        <v>3.7589035065042865E-4</v>
      </c>
    </row>
    <row r="240" spans="1:5" x14ac:dyDescent="0.35">
      <c r="A240">
        <v>0.145836561489738</v>
      </c>
      <c r="B240">
        <v>0.159393884366899</v>
      </c>
      <c r="C240">
        <v>0.18870888067084801</v>
      </c>
      <c r="D240">
        <f t="shared" si="6"/>
        <v>9.6902160973196344E-2</v>
      </c>
      <c r="E240">
        <f t="shared" si="7"/>
        <v>1.8380357519669731E-3</v>
      </c>
    </row>
    <row r="241" spans="1:5" x14ac:dyDescent="0.35">
      <c r="A241">
        <v>0.145228662906387</v>
      </c>
      <c r="B241">
        <v>0.15373360294725599</v>
      </c>
      <c r="C241">
        <v>0.17308950415447999</v>
      </c>
      <c r="D241">
        <f t="shared" si="6"/>
        <v>0.10687047229396375</v>
      </c>
      <c r="E241">
        <f t="shared" si="7"/>
        <v>7.7622647505143968E-4</v>
      </c>
    </row>
    <row r="242" spans="1:5" x14ac:dyDescent="0.35">
      <c r="A242">
        <v>0.14430541545777001</v>
      </c>
      <c r="B242">
        <v>0.149038234269735</v>
      </c>
      <c r="C242">
        <v>0.181506119131711</v>
      </c>
      <c r="D242">
        <f t="shared" si="6"/>
        <v>0.10143835215054386</v>
      </c>
      <c r="E242">
        <f t="shared" si="7"/>
        <v>1.3838923538363665E-3</v>
      </c>
    </row>
    <row r="243" spans="1:5" x14ac:dyDescent="0.35">
      <c r="A243">
        <v>0.14799351978428499</v>
      </c>
      <c r="B243">
        <v>0.159261125513496</v>
      </c>
      <c r="C243">
        <v>0.182027570757332</v>
      </c>
      <c r="D243">
        <f t="shared" si="6"/>
        <v>0.1011064657584835</v>
      </c>
      <c r="E243">
        <f t="shared" si="7"/>
        <v>1.1583166256359625E-3</v>
      </c>
    </row>
    <row r="244" spans="1:5" x14ac:dyDescent="0.35">
      <c r="A244">
        <v>0.148781057725209</v>
      </c>
      <c r="B244">
        <v>0.160240467216651</v>
      </c>
      <c r="C244">
        <v>0.18664633624837201</v>
      </c>
      <c r="D244">
        <f t="shared" si="6"/>
        <v>9.819051858656834E-2</v>
      </c>
      <c r="E244">
        <f t="shared" si="7"/>
        <v>1.4337793176367104E-3</v>
      </c>
    </row>
    <row r="245" spans="1:5" x14ac:dyDescent="0.35">
      <c r="A245">
        <v>0.15200815655515501</v>
      </c>
      <c r="B245">
        <v>0.161423267059288</v>
      </c>
      <c r="C245">
        <v>0.18033449825483899</v>
      </c>
      <c r="D245">
        <f t="shared" si="6"/>
        <v>0.10218603300598554</v>
      </c>
      <c r="E245">
        <f t="shared" si="7"/>
        <v>8.0238163408725559E-4</v>
      </c>
    </row>
    <row r="246" spans="1:5" x14ac:dyDescent="0.35">
      <c r="A246">
        <v>0.15172777319168201</v>
      </c>
      <c r="B246">
        <v>0.14509997948973</v>
      </c>
      <c r="C246">
        <v>0.19365364690522099</v>
      </c>
      <c r="D246">
        <f t="shared" si="6"/>
        <v>9.3848088054470993E-2</v>
      </c>
      <c r="E246">
        <f t="shared" si="7"/>
        <v>1.7577788866436188E-3</v>
      </c>
    </row>
    <row r="247" spans="1:5" x14ac:dyDescent="0.35">
      <c r="A247">
        <v>0.15219079736707</v>
      </c>
      <c r="B247">
        <v>0.15827723695644799</v>
      </c>
      <c r="C247">
        <v>0.17801590181829699</v>
      </c>
      <c r="D247">
        <f t="shared" si="6"/>
        <v>0.10367375948188458</v>
      </c>
      <c r="E247">
        <f t="shared" si="7"/>
        <v>6.6693601991678396E-4</v>
      </c>
    </row>
    <row r="248" spans="1:5" x14ac:dyDescent="0.35">
      <c r="A248">
        <v>0.150763767034336</v>
      </c>
      <c r="B248">
        <v>0.16476461623734601</v>
      </c>
      <c r="C248">
        <v>0.178817114323301</v>
      </c>
      <c r="D248">
        <f t="shared" si="6"/>
        <v>0.10315844605161151</v>
      </c>
      <c r="E248">
        <f t="shared" si="7"/>
        <v>7.8699029411527976E-4</v>
      </c>
    </row>
    <row r="249" spans="1:5" x14ac:dyDescent="0.35">
      <c r="A249">
        <v>0.15267660821343801</v>
      </c>
      <c r="B249">
        <v>0.16340863232643699</v>
      </c>
      <c r="C249">
        <v>0.1826190086177</v>
      </c>
      <c r="D249">
        <f t="shared" si="6"/>
        <v>0.1007306936908116</v>
      </c>
      <c r="E249">
        <f t="shared" si="7"/>
        <v>8.9654734196914878E-4</v>
      </c>
    </row>
    <row r="250" spans="1:5" x14ac:dyDescent="0.35">
      <c r="A250">
        <v>0.15334051655846301</v>
      </c>
      <c r="B250">
        <v>0.147412682696898</v>
      </c>
      <c r="C250">
        <v>0.16589097938674699</v>
      </c>
      <c r="D250">
        <f t="shared" si="6"/>
        <v>0.11162883765514711</v>
      </c>
      <c r="E250">
        <f t="shared" si="7"/>
        <v>1.5751411720413795E-4</v>
      </c>
    </row>
    <row r="251" spans="1:5" x14ac:dyDescent="0.35">
      <c r="A251">
        <v>0.14135205809923501</v>
      </c>
      <c r="B251">
        <v>0.14549510358204501</v>
      </c>
      <c r="C251">
        <v>0.17045740747121199</v>
      </c>
      <c r="D251">
        <f t="shared" si="6"/>
        <v>0.10859832029059482</v>
      </c>
      <c r="E251">
        <f t="shared" si="7"/>
        <v>8.4712136206484072E-4</v>
      </c>
    </row>
    <row r="252" spans="1:5" x14ac:dyDescent="0.35">
      <c r="A252">
        <v>0.144923993734555</v>
      </c>
      <c r="B252">
        <v>0.13994259505840101</v>
      </c>
      <c r="C252">
        <v>0.169881425136821</v>
      </c>
      <c r="D252">
        <f t="shared" si="6"/>
        <v>0.1089782734696963</v>
      </c>
      <c r="E252">
        <f t="shared" si="7"/>
        <v>6.228733821988131E-4</v>
      </c>
    </row>
    <row r="253" spans="1:5" x14ac:dyDescent="0.35">
      <c r="A253">
        <v>0.15002739439858201</v>
      </c>
      <c r="B253">
        <v>0.14880895434546801</v>
      </c>
      <c r="C253">
        <v>0.17356169090297399</v>
      </c>
      <c r="D253">
        <f t="shared" si="6"/>
        <v>0.10656196964612548</v>
      </c>
      <c r="E253">
        <f t="shared" si="7"/>
        <v>5.538631119566367E-4</v>
      </c>
    </row>
    <row r="254" spans="1:5" x14ac:dyDescent="0.35">
      <c r="A254">
        <v>0.14773533963719901</v>
      </c>
      <c r="B254">
        <v>0.137291139090641</v>
      </c>
      <c r="C254">
        <v>0.184774827862352</v>
      </c>
      <c r="D254">
        <f t="shared" si="6"/>
        <v>9.9366909149209814E-2</v>
      </c>
      <c r="E254">
        <f t="shared" si="7"/>
        <v>1.371923687981247E-3</v>
      </c>
    </row>
    <row r="255" spans="1:5" x14ac:dyDescent="0.35">
      <c r="A255">
        <v>0.147176243975735</v>
      </c>
      <c r="B255">
        <v>0.15299787269460499</v>
      </c>
      <c r="C255">
        <v>0.180635950612833</v>
      </c>
      <c r="D255">
        <f t="shared" si="6"/>
        <v>0.10199339604096884</v>
      </c>
      <c r="E255">
        <f t="shared" si="7"/>
        <v>1.1195519682406594E-3</v>
      </c>
    </row>
    <row r="256" spans="1:5" x14ac:dyDescent="0.35">
      <c r="A256">
        <v>0.1503873384778</v>
      </c>
      <c r="B256">
        <v>0.157958231193295</v>
      </c>
      <c r="C256">
        <v>0.17621782972827499</v>
      </c>
      <c r="D256">
        <f t="shared" si="6"/>
        <v>0.10483489378586833</v>
      </c>
      <c r="E256">
        <f t="shared" si="7"/>
        <v>6.6721427824086477E-4</v>
      </c>
    </row>
    <row r="257" spans="1:5" x14ac:dyDescent="0.35">
      <c r="A257">
        <v>0.147730134705335</v>
      </c>
      <c r="B257">
        <v>0.14684531878822499</v>
      </c>
      <c r="C257">
        <v>0.18355308467214501</v>
      </c>
      <c r="D257">
        <f t="shared" si="6"/>
        <v>0.1001386502205146</v>
      </c>
      <c r="E257">
        <f t="shared" si="7"/>
        <v>1.2832837443245736E-3</v>
      </c>
    </row>
    <row r="258" spans="1:5" x14ac:dyDescent="0.35">
      <c r="A258">
        <v>0.15049474658890699</v>
      </c>
      <c r="B258">
        <v>0.139723979760325</v>
      </c>
      <c r="C258">
        <v>0.16223802771277801</v>
      </c>
      <c r="D258">
        <f t="shared" si="6"/>
        <v>0.11408314992335411</v>
      </c>
      <c r="E258">
        <f t="shared" si="7"/>
        <v>1.3790465155426537E-4</v>
      </c>
    </row>
    <row r="259" spans="1:5" x14ac:dyDescent="0.35">
      <c r="A259">
        <v>0.15206509067055499</v>
      </c>
      <c r="B259">
        <v>0.150254117486988</v>
      </c>
      <c r="C259">
        <v>0.175514875991304</v>
      </c>
      <c r="D259">
        <f t="shared" ref="D259:D322" si="8">IF(C259="div","",(C259-0.5)^2)</f>
        <v>0.10529059570293882</v>
      </c>
      <c r="E259">
        <f t="shared" ref="E259:E322" si="9">IF(C259="div","",(C259-A259)^2)</f>
        <v>5.4989243158921582E-4</v>
      </c>
    </row>
    <row r="260" spans="1:5" x14ac:dyDescent="0.35">
      <c r="A260">
        <v>0.14886286084075301</v>
      </c>
      <c r="B260">
        <v>0.13984877826089201</v>
      </c>
      <c r="C260">
        <v>0.17727725280147799</v>
      </c>
      <c r="D260">
        <f t="shared" si="8"/>
        <v>0.10414997155936115</v>
      </c>
      <c r="E260">
        <f t="shared" si="9"/>
        <v>8.0737767049771255E-4</v>
      </c>
    </row>
    <row r="261" spans="1:5" x14ac:dyDescent="0.35">
      <c r="A261">
        <v>0.15235583978676701</v>
      </c>
      <c r="B261">
        <v>0.16278393215946399</v>
      </c>
      <c r="C261">
        <v>0.184519971700084</v>
      </c>
      <c r="D261">
        <f t="shared" si="8"/>
        <v>9.9527648256115805E-2</v>
      </c>
      <c r="E261">
        <f t="shared" si="9"/>
        <v>1.0345313817372564E-3</v>
      </c>
    </row>
    <row r="262" spans="1:5" x14ac:dyDescent="0.35">
      <c r="A262">
        <v>0.151653098101029</v>
      </c>
      <c r="B262">
        <v>0.149939426019643</v>
      </c>
      <c r="C262">
        <v>0.17835237860827799</v>
      </c>
      <c r="D262">
        <f t="shared" si="8"/>
        <v>0.10345719234695253</v>
      </c>
      <c r="E262">
        <f t="shared" si="9"/>
        <v>7.1285157960476557E-4</v>
      </c>
    </row>
    <row r="263" spans="1:5" x14ac:dyDescent="0.35">
      <c r="A263">
        <v>0.15256767395390999</v>
      </c>
      <c r="B263">
        <v>0.175729903673882</v>
      </c>
      <c r="C263">
        <v>0.18463841966966399</v>
      </c>
      <c r="D263">
        <f t="shared" si="8"/>
        <v>9.9452926348446977E-2</v>
      </c>
      <c r="E263">
        <f t="shared" si="9"/>
        <v>1.0285327307645532E-3</v>
      </c>
    </row>
    <row r="264" spans="1:5" x14ac:dyDescent="0.35">
      <c r="A264">
        <v>0.14835078391144299</v>
      </c>
      <c r="B264">
        <v>0.154443793520572</v>
      </c>
      <c r="C264">
        <v>0.18392514136002699</v>
      </c>
      <c r="D264">
        <f t="shared" si="8"/>
        <v>9.9903316264278896E-2</v>
      </c>
      <c r="E264">
        <f t="shared" si="9"/>
        <v>1.2655349078796241E-3</v>
      </c>
    </row>
    <row r="265" spans="1:5" x14ac:dyDescent="0.35">
      <c r="A265">
        <v>0.15242280609860601</v>
      </c>
      <c r="B265">
        <v>0.139715027925497</v>
      </c>
      <c r="C265">
        <v>0.17783000530325099</v>
      </c>
      <c r="D265">
        <f t="shared" si="8"/>
        <v>0.10379350548290328</v>
      </c>
      <c r="E265">
        <f t="shared" si="9"/>
        <v>6.455257714245129E-4</v>
      </c>
    </row>
    <row r="266" spans="1:5" x14ac:dyDescent="0.35">
      <c r="A266">
        <v>0.146837819221146</v>
      </c>
      <c r="B266">
        <v>0.13530033480516199</v>
      </c>
      <c r="C266">
        <v>0.15826876412256499</v>
      </c>
      <c r="D266">
        <f t="shared" si="8"/>
        <v>0.11678023757431914</v>
      </c>
      <c r="E266">
        <f t="shared" si="9"/>
        <v>1.3066650133927688E-4</v>
      </c>
    </row>
    <row r="267" spans="1:5" x14ac:dyDescent="0.35">
      <c r="A267">
        <v>0.156632040844988</v>
      </c>
      <c r="B267">
        <v>0.15468312394894601</v>
      </c>
      <c r="C267">
        <v>0.19267764744610699</v>
      </c>
      <c r="D267">
        <f t="shared" si="8"/>
        <v>9.4447028379259307E-2</v>
      </c>
      <c r="E267">
        <f t="shared" si="9"/>
        <v>1.2992857552426333E-3</v>
      </c>
    </row>
    <row r="268" spans="1:5" x14ac:dyDescent="0.35">
      <c r="A268">
        <v>0.146574218024626</v>
      </c>
      <c r="B268">
        <v>0.136001513462503</v>
      </c>
      <c r="C268">
        <v>0.19125486504976799</v>
      </c>
      <c r="D268">
        <f t="shared" si="8"/>
        <v>9.5323558355436988E-2</v>
      </c>
      <c r="E268">
        <f t="shared" si="9"/>
        <v>1.9963602185853299E-3</v>
      </c>
    </row>
    <row r="269" spans="1:5" x14ac:dyDescent="0.35">
      <c r="A269">
        <v>0.147760352901875</v>
      </c>
      <c r="B269">
        <v>0.15091483594350799</v>
      </c>
      <c r="C269">
        <v>0.17438473379541899</v>
      </c>
      <c r="D269">
        <f t="shared" si="8"/>
        <v>0.10602530158548017</v>
      </c>
      <c r="E269">
        <f t="shared" si="9"/>
        <v>7.0885765796451037E-4</v>
      </c>
    </row>
    <row r="270" spans="1:5" x14ac:dyDescent="0.35">
      <c r="A270">
        <v>0.150459705793757</v>
      </c>
      <c r="B270">
        <v>0.13779839076657799</v>
      </c>
      <c r="C270">
        <v>0.16541088206830801</v>
      </c>
      <c r="D270">
        <f t="shared" si="8"/>
        <v>0.11194987783830769</v>
      </c>
      <c r="E270">
        <f t="shared" si="9"/>
        <v>2.2353767199269684E-4</v>
      </c>
    </row>
    <row r="271" spans="1:5" x14ac:dyDescent="0.35">
      <c r="A271">
        <v>0.14763635115512899</v>
      </c>
      <c r="B271">
        <v>0.14021206727341501</v>
      </c>
      <c r="C271">
        <v>0.173651270310163</v>
      </c>
      <c r="D271">
        <f t="shared" si="8"/>
        <v>0.10650349337017027</v>
      </c>
      <c r="E271">
        <f t="shared" si="9"/>
        <v>6.7677601864295548E-4</v>
      </c>
    </row>
    <row r="272" spans="1:5" x14ac:dyDescent="0.35">
      <c r="A272">
        <v>0.14420789282851201</v>
      </c>
      <c r="B272">
        <v>0.12912522118217001</v>
      </c>
      <c r="C272">
        <v>0.17518818779888401</v>
      </c>
      <c r="D272">
        <f t="shared" si="8"/>
        <v>0.10550271334537305</v>
      </c>
      <c r="E272">
        <f t="shared" si="9"/>
        <v>9.5977867645125644E-4</v>
      </c>
    </row>
    <row r="273" spans="1:5" x14ac:dyDescent="0.35">
      <c r="A273">
        <v>0.153686359598008</v>
      </c>
      <c r="B273">
        <v>0.15195250121227799</v>
      </c>
      <c r="C273">
        <v>0.17633520163528599</v>
      </c>
      <c r="D273">
        <f t="shared" si="8"/>
        <v>0.10475890170047097</v>
      </c>
      <c r="E273">
        <f t="shared" si="9"/>
        <v>5.1297004562957051E-4</v>
      </c>
    </row>
    <row r="274" spans="1:5" x14ac:dyDescent="0.35">
      <c r="A274">
        <v>0.15101003921085299</v>
      </c>
      <c r="B274">
        <v>0.153588372357087</v>
      </c>
      <c r="C274">
        <v>0.17063040370201199</v>
      </c>
      <c r="D274">
        <f t="shared" si="8"/>
        <v>0.1084843309654996</v>
      </c>
      <c r="E274">
        <f t="shared" si="9"/>
        <v>3.8495870276593309E-4</v>
      </c>
    </row>
    <row r="275" spans="1:5" x14ac:dyDescent="0.35">
      <c r="A275">
        <v>0.15362281280030801</v>
      </c>
      <c r="B275">
        <v>0.148347956381843</v>
      </c>
      <c r="C275">
        <v>0.16610047056427299</v>
      </c>
      <c r="D275">
        <f t="shared" si="8"/>
        <v>0.11148889575739991</v>
      </c>
      <c r="E275">
        <f t="shared" si="9"/>
        <v>1.556919432746355E-4</v>
      </c>
    </row>
    <row r="276" spans="1:5" x14ac:dyDescent="0.35">
      <c r="A276">
        <v>0.144629353511571</v>
      </c>
      <c r="B276">
        <v>0.13600138031933601</v>
      </c>
      <c r="C276">
        <v>0.169829331994342</v>
      </c>
      <c r="D276">
        <f t="shared" si="8"/>
        <v>0.10901267001130242</v>
      </c>
      <c r="E276">
        <f t="shared" si="9"/>
        <v>6.3503891553212146E-4</v>
      </c>
    </row>
    <row r="277" spans="1:5" x14ac:dyDescent="0.35">
      <c r="A277">
        <v>0.152919231946749</v>
      </c>
      <c r="B277">
        <v>0.16550417126429701</v>
      </c>
      <c r="C277">
        <v>0.16807655203882499</v>
      </c>
      <c r="D277">
        <f t="shared" si="8"/>
        <v>0.11017317530643486</v>
      </c>
      <c r="E277">
        <f t="shared" si="9"/>
        <v>2.2974435237365043E-4</v>
      </c>
    </row>
    <row r="278" spans="1:5" x14ac:dyDescent="0.35">
      <c r="A278">
        <v>0.147301808918781</v>
      </c>
      <c r="B278">
        <v>0.13842779813321299</v>
      </c>
      <c r="C278">
        <v>0.176730633839563</v>
      </c>
      <c r="D278">
        <f t="shared" si="8"/>
        <v>0.10450308309777069</v>
      </c>
      <c r="E278">
        <f t="shared" si="9"/>
        <v>8.6605573621803956E-4</v>
      </c>
    </row>
    <row r="279" spans="1:5" x14ac:dyDescent="0.35">
      <c r="A279">
        <v>0.14657920579245901</v>
      </c>
      <c r="B279">
        <v>0.13772997272518001</v>
      </c>
      <c r="C279">
        <v>0.169413010720011</v>
      </c>
      <c r="D279">
        <f t="shared" si="8"/>
        <v>0.10928775748120755</v>
      </c>
      <c r="E279">
        <f t="shared" si="9"/>
        <v>5.2138264746949764E-4</v>
      </c>
    </row>
    <row r="280" spans="1:5" x14ac:dyDescent="0.35">
      <c r="A280">
        <v>0.15033820784039501</v>
      </c>
      <c r="B280">
        <v>0.134896761125475</v>
      </c>
      <c r="C280">
        <v>0.149550497843223</v>
      </c>
      <c r="D280">
        <f t="shared" si="8"/>
        <v>0.12281485356193285</v>
      </c>
      <c r="E280">
        <f t="shared" si="9"/>
        <v>6.2048703964472667E-7</v>
      </c>
    </row>
    <row r="281" spans="1:5" x14ac:dyDescent="0.35">
      <c r="A281">
        <v>0.149041815049854</v>
      </c>
      <c r="B281">
        <v>0.14519806295313101</v>
      </c>
      <c r="C281">
        <v>0.180129053580979</v>
      </c>
      <c r="D281">
        <f t="shared" si="8"/>
        <v>0.10231742236300022</v>
      </c>
      <c r="E281">
        <f t="shared" si="9"/>
        <v>9.6641639949106252E-4</v>
      </c>
    </row>
    <row r="282" spans="1:5" x14ac:dyDescent="0.35">
      <c r="A282">
        <v>0.146890624990232</v>
      </c>
      <c r="B282">
        <v>0.15177035361534999</v>
      </c>
      <c r="C282">
        <v>0.16777869767863399</v>
      </c>
      <c r="D282">
        <f t="shared" si="8"/>
        <v>0.1103709937161045</v>
      </c>
      <c r="E282">
        <f t="shared" si="9"/>
        <v>4.3631158063596481E-4</v>
      </c>
    </row>
    <row r="283" spans="1:5" x14ac:dyDescent="0.35">
      <c r="A283">
        <v>0.15101339589148899</v>
      </c>
      <c r="B283">
        <v>0.15407038027573899</v>
      </c>
      <c r="C283">
        <v>0.178510017868377</v>
      </c>
      <c r="D283">
        <f t="shared" si="8"/>
        <v>0.10335580861099128</v>
      </c>
      <c r="E283">
        <f t="shared" si="9"/>
        <v>7.5606422013988091E-4</v>
      </c>
    </row>
    <row r="284" spans="1:5" x14ac:dyDescent="0.35">
      <c r="A284">
        <v>0.15087130928408801</v>
      </c>
      <c r="B284">
        <v>0.150299519260612</v>
      </c>
      <c r="C284">
        <v>0.17832491176793</v>
      </c>
      <c r="D284">
        <f t="shared" si="8"/>
        <v>0.10347486238911004</v>
      </c>
      <c r="E284">
        <f t="shared" si="9"/>
        <v>7.5370028934081492E-4</v>
      </c>
    </row>
    <row r="285" spans="1:5" x14ac:dyDescent="0.35">
      <c r="A285">
        <v>0.15189187020031</v>
      </c>
      <c r="B285">
        <v>0.151237611481156</v>
      </c>
      <c r="C285">
        <v>0.18312877308023401</v>
      </c>
      <c r="D285">
        <f t="shared" si="8"/>
        <v>0.10040737444963783</v>
      </c>
      <c r="E285">
        <f t="shared" si="9"/>
        <v>9.757441015298046E-4</v>
      </c>
    </row>
    <row r="286" spans="1:5" x14ac:dyDescent="0.35">
      <c r="A286">
        <v>0.14669650117761501</v>
      </c>
      <c r="B286">
        <v>0.14056121342295899</v>
      </c>
      <c r="C286">
        <v>0.187274652370642</v>
      </c>
      <c r="D286">
        <f t="shared" si="8"/>
        <v>9.7797143049902807E-2</v>
      </c>
      <c r="E286">
        <f t="shared" si="9"/>
        <v>1.6465863542441577E-3</v>
      </c>
    </row>
    <row r="287" spans="1:5" x14ac:dyDescent="0.35">
      <c r="A287">
        <v>0.151567506154138</v>
      </c>
      <c r="B287">
        <v>0.13804143974299601</v>
      </c>
      <c r="C287">
        <v>0.16790650268471399</v>
      </c>
      <c r="D287">
        <f t="shared" si="8"/>
        <v>0.11028609095909789</v>
      </c>
      <c r="E287">
        <f t="shared" si="9"/>
        <v>2.6696280762617436E-4</v>
      </c>
    </row>
    <row r="288" spans="1:5" x14ac:dyDescent="0.35">
      <c r="A288">
        <v>0.151036849518597</v>
      </c>
      <c r="B288">
        <v>0.156256848524049</v>
      </c>
      <c r="C288">
        <v>0.16606674525410001</v>
      </c>
      <c r="D288">
        <f t="shared" si="8"/>
        <v>0.11151141862519012</v>
      </c>
      <c r="E288">
        <f t="shared" si="9"/>
        <v>2.2589776582009147E-4</v>
      </c>
    </row>
    <row r="289" spans="1:5" x14ac:dyDescent="0.35">
      <c r="A289">
        <v>0.14865138395855501</v>
      </c>
      <c r="B289">
        <v>0.133978362942026</v>
      </c>
      <c r="C289">
        <v>0.15526023565004801</v>
      </c>
      <c r="D289">
        <f t="shared" si="8"/>
        <v>0.11884550512406045</v>
      </c>
      <c r="E289">
        <f t="shared" si="9"/>
        <v>4.3676920680149896E-5</v>
      </c>
    </row>
    <row r="290" spans="1:5" x14ac:dyDescent="0.35">
      <c r="A290">
        <v>0.150557972864304</v>
      </c>
      <c r="B290">
        <v>0.14805011957952899</v>
      </c>
      <c r="C290">
        <v>0.160305610745995</v>
      </c>
      <c r="D290">
        <f t="shared" si="8"/>
        <v>0.11539227809065145</v>
      </c>
      <c r="E290">
        <f t="shared" si="9"/>
        <v>9.5016444272577439E-5</v>
      </c>
    </row>
    <row r="291" spans="1:5" x14ac:dyDescent="0.35">
      <c r="A291">
        <v>0.15003106522693899</v>
      </c>
      <c r="B291">
        <v>0.12908908511817899</v>
      </c>
      <c r="C291">
        <v>0.15687040172986999</v>
      </c>
      <c r="D291">
        <f t="shared" si="8"/>
        <v>0.11773792120902081</v>
      </c>
      <c r="E291">
        <f t="shared" si="9"/>
        <v>4.6776523800324492E-5</v>
      </c>
    </row>
    <row r="292" spans="1:5" x14ac:dyDescent="0.35">
      <c r="A292">
        <v>0.14764246071435599</v>
      </c>
      <c r="B292">
        <v>0.15099844780193999</v>
      </c>
      <c r="C292">
        <v>0.169485908145872</v>
      </c>
      <c r="D292">
        <f t="shared" si="8"/>
        <v>0.10923956491415895</v>
      </c>
      <c r="E292">
        <f t="shared" si="9"/>
        <v>4.7713619569340318E-4</v>
      </c>
    </row>
    <row r="293" spans="1:5" x14ac:dyDescent="0.35">
      <c r="A293">
        <v>0.15049177554888199</v>
      </c>
      <c r="B293">
        <v>0.149619037062968</v>
      </c>
      <c r="C293">
        <v>0.18327905184444601</v>
      </c>
      <c r="D293">
        <f t="shared" si="8"/>
        <v>0.1003121590005531</v>
      </c>
      <c r="E293">
        <f t="shared" si="9"/>
        <v>1.0750054868816543E-3</v>
      </c>
    </row>
    <row r="294" spans="1:5" x14ac:dyDescent="0.35">
      <c r="A294">
        <v>0.14996257937454499</v>
      </c>
      <c r="B294">
        <v>0.151443288824684</v>
      </c>
      <c r="C294">
        <v>0.18621849811201899</v>
      </c>
      <c r="D294">
        <f t="shared" si="8"/>
        <v>9.8458830927077051E-2</v>
      </c>
      <c r="E294">
        <f t="shared" si="9"/>
        <v>1.3144916434983181E-3</v>
      </c>
    </row>
    <row r="295" spans="1:5" x14ac:dyDescent="0.35">
      <c r="A295">
        <v>0.14988544030133899</v>
      </c>
      <c r="B295">
        <v>0.15089359581098799</v>
      </c>
      <c r="C295">
        <v>0.16820063911896599</v>
      </c>
      <c r="D295">
        <f t="shared" si="8"/>
        <v>0.11009081588106265</v>
      </c>
      <c r="E295">
        <f t="shared" si="9"/>
        <v>3.354465077292054E-4</v>
      </c>
    </row>
    <row r="296" spans="1:5" x14ac:dyDescent="0.35">
      <c r="A296">
        <v>0.15234664512954199</v>
      </c>
      <c r="B296">
        <v>0.13907859470856801</v>
      </c>
      <c r="C296">
        <v>0.17322803691121699</v>
      </c>
      <c r="D296">
        <f t="shared" si="8"/>
        <v>0.10677991586089694</v>
      </c>
      <c r="E296">
        <f t="shared" si="9"/>
        <v>4.3603252273980429E-4</v>
      </c>
    </row>
    <row r="297" spans="1:5" x14ac:dyDescent="0.35">
      <c r="A297">
        <v>0.15515852112626799</v>
      </c>
      <c r="B297">
        <v>0.159592014134947</v>
      </c>
      <c r="C297">
        <v>0.194359168292777</v>
      </c>
      <c r="D297">
        <f t="shared" si="8"/>
        <v>9.3416318006683013E-2</v>
      </c>
      <c r="E297">
        <f t="shared" si="9"/>
        <v>1.5366907382731306E-3</v>
      </c>
    </row>
    <row r="298" spans="1:5" x14ac:dyDescent="0.35">
      <c r="A298">
        <v>0.14228238154313</v>
      </c>
      <c r="B298">
        <v>0.136763224079028</v>
      </c>
      <c r="C298">
        <v>0.15904123226132599</v>
      </c>
      <c r="D298">
        <f t="shared" si="8"/>
        <v>0.11625288129787505</v>
      </c>
      <c r="E298">
        <f t="shared" si="9"/>
        <v>2.8085907739477841E-4</v>
      </c>
    </row>
    <row r="299" spans="1:5" x14ac:dyDescent="0.35">
      <c r="A299">
        <v>0.15212487582546799</v>
      </c>
      <c r="B299">
        <v>0.14862323490909299</v>
      </c>
      <c r="C299">
        <v>0.17518985822855801</v>
      </c>
      <c r="D299">
        <f t="shared" si="8"/>
        <v>0.10550162819758423</v>
      </c>
      <c r="E299">
        <f t="shared" si="9"/>
        <v>5.3199341325485213E-4</v>
      </c>
    </row>
    <row r="300" spans="1:5" x14ac:dyDescent="0.35">
      <c r="A300">
        <v>0.14908661751761701</v>
      </c>
      <c r="B300">
        <v>0.15916798498260801</v>
      </c>
      <c r="C300">
        <v>0.19011452147806501</v>
      </c>
      <c r="D300">
        <f t="shared" si="8"/>
        <v>9.6029009798768633E-2</v>
      </c>
      <c r="E300">
        <f t="shared" si="9"/>
        <v>1.6832889033877451E-3</v>
      </c>
    </row>
    <row r="301" spans="1:5" x14ac:dyDescent="0.35">
      <c r="A301">
        <v>0.150960363671236</v>
      </c>
      <c r="B301">
        <v>0.14763892497286099</v>
      </c>
      <c r="C301">
        <v>0.186434267525971</v>
      </c>
      <c r="D301">
        <f t="shared" si="8"/>
        <v>9.8323468581974299E-2</v>
      </c>
      <c r="E301">
        <f t="shared" si="9"/>
        <v>1.258397854694983E-3</v>
      </c>
    </row>
    <row r="302" spans="1:5" x14ac:dyDescent="0.35">
      <c r="A302">
        <v>0.14866830216829199</v>
      </c>
      <c r="B302">
        <v>0.142806888351941</v>
      </c>
      <c r="C302">
        <v>0.17894348915199701</v>
      </c>
      <c r="D302">
        <f t="shared" si="8"/>
        <v>0.10307728315789388</v>
      </c>
      <c r="E302">
        <f t="shared" si="9"/>
        <v>9.1658694689830157E-4</v>
      </c>
    </row>
    <row r="303" spans="1:5" x14ac:dyDescent="0.35">
      <c r="A303">
        <v>0.14744079903157001</v>
      </c>
      <c r="B303">
        <v>0.12538157198344299</v>
      </c>
      <c r="C303">
        <v>0.15378021981283799</v>
      </c>
      <c r="D303">
        <f t="shared" si="8"/>
        <v>0.11986813619284679</v>
      </c>
      <c r="E303">
        <f t="shared" si="9"/>
        <v>4.0188255841972318E-5</v>
      </c>
    </row>
    <row r="304" spans="1:5" x14ac:dyDescent="0.35">
      <c r="A304">
        <v>0.14535778994568299</v>
      </c>
      <c r="B304">
        <v>0.14331274334442901</v>
      </c>
      <c r="C304">
        <v>0.16933040428148599</v>
      </c>
      <c r="D304">
        <f t="shared" si="8"/>
        <v>0.1093423815326455</v>
      </c>
      <c r="E304">
        <f t="shared" si="9"/>
        <v>5.7468623809314744E-4</v>
      </c>
    </row>
    <row r="305" spans="1:5" x14ac:dyDescent="0.35">
      <c r="A305">
        <v>0.15084534769285499</v>
      </c>
      <c r="B305">
        <v>0.16576384199122099</v>
      </c>
      <c r="C305">
        <v>0.177339100234115</v>
      </c>
      <c r="D305">
        <f t="shared" si="8"/>
        <v>0.10411005623773047</v>
      </c>
      <c r="E305">
        <f t="shared" si="9"/>
        <v>7.0191892371752169E-4</v>
      </c>
    </row>
    <row r="306" spans="1:5" x14ac:dyDescent="0.35">
      <c r="A306">
        <v>0.14339133208051999</v>
      </c>
      <c r="B306">
        <v>0.14613426611017</v>
      </c>
      <c r="C306">
        <v>0.16293105556316301</v>
      </c>
      <c r="D306">
        <f t="shared" si="8"/>
        <v>0.11361547330376351</v>
      </c>
      <c r="E306">
        <f t="shared" si="9"/>
        <v>3.8180079377815097E-4</v>
      </c>
    </row>
    <row r="307" spans="1:5" x14ac:dyDescent="0.35">
      <c r="A307">
        <v>0.148741437841346</v>
      </c>
      <c r="B307">
        <v>0.15096190953807301</v>
      </c>
      <c r="C307">
        <v>0.19269219176657301</v>
      </c>
      <c r="D307">
        <f t="shared" si="8"/>
        <v>9.4438089001232725E-2</v>
      </c>
      <c r="E307">
        <f t="shared" si="9"/>
        <v>1.9316687705958578E-3</v>
      </c>
    </row>
    <row r="308" spans="1:5" x14ac:dyDescent="0.35">
      <c r="A308">
        <v>0.15178406439300801</v>
      </c>
      <c r="B308">
        <v>0.15415098919942799</v>
      </c>
      <c r="C308">
        <v>0.19727737834759901</v>
      </c>
      <c r="D308">
        <f t="shared" si="8"/>
        <v>9.1640985660102717E-2</v>
      </c>
      <c r="E308">
        <f t="shared" si="9"/>
        <v>2.069641614570984E-3</v>
      </c>
    </row>
    <row r="309" spans="1:5" x14ac:dyDescent="0.35">
      <c r="A309">
        <v>0.15711288623630801</v>
      </c>
      <c r="B309">
        <v>0.17272977081351101</v>
      </c>
      <c r="C309">
        <v>0.18113151599133301</v>
      </c>
      <c r="D309">
        <f t="shared" si="8"/>
        <v>0.1016771100939855</v>
      </c>
      <c r="E309">
        <f t="shared" si="9"/>
        <v>5.7689457530897233E-4</v>
      </c>
    </row>
    <row r="310" spans="1:5" x14ac:dyDescent="0.35">
      <c r="A310">
        <v>0.15035388450522999</v>
      </c>
      <c r="B310">
        <v>0.170505747237851</v>
      </c>
      <c r="C310">
        <v>0.198669626468674</v>
      </c>
      <c r="D310">
        <f t="shared" si="8"/>
        <v>9.0799994012528432E-2</v>
      </c>
      <c r="E310">
        <f t="shared" si="9"/>
        <v>2.3344109214781051E-3</v>
      </c>
    </row>
    <row r="311" spans="1:5" x14ac:dyDescent="0.35">
      <c r="A311">
        <v>0.14700860780354799</v>
      </c>
      <c r="B311">
        <v>0.13886372780536699</v>
      </c>
      <c r="C311">
        <v>0.150954477838389</v>
      </c>
      <c r="D311">
        <f t="shared" si="8"/>
        <v>0.12183277654107168</v>
      </c>
      <c r="E311">
        <f t="shared" si="9"/>
        <v>1.5569890331856186E-5</v>
      </c>
    </row>
    <row r="312" spans="1:5" x14ac:dyDescent="0.35">
      <c r="A312">
        <v>0.149760941657061</v>
      </c>
      <c r="B312">
        <v>0.13201307272650301</v>
      </c>
      <c r="C312">
        <v>0.159315680817608</v>
      </c>
      <c r="D312">
        <f t="shared" si="8"/>
        <v>0.11606580533676995</v>
      </c>
      <c r="E312">
        <f t="shared" si="9"/>
        <v>9.1293040426090367E-5</v>
      </c>
    </row>
    <row r="313" spans="1:5" x14ac:dyDescent="0.35">
      <c r="A313">
        <v>0.14843058116343499</v>
      </c>
      <c r="B313">
        <v>0.150629638008902</v>
      </c>
      <c r="C313">
        <v>0.17170824496181999</v>
      </c>
      <c r="D313">
        <f t="shared" si="8"/>
        <v>0.10777547642604837</v>
      </c>
      <c r="E313">
        <f t="shared" si="9"/>
        <v>5.4184963191064367E-4</v>
      </c>
    </row>
    <row r="314" spans="1:5" x14ac:dyDescent="0.35">
      <c r="A314">
        <v>0.147528730803341</v>
      </c>
      <c r="B314">
        <v>0.13942967526467001</v>
      </c>
      <c r="C314">
        <v>0.17249890523610301</v>
      </c>
      <c r="D314">
        <f t="shared" si="8"/>
        <v>0.10725696707155104</v>
      </c>
      <c r="E314">
        <f t="shared" si="9"/>
        <v>6.2350961120256128E-4</v>
      </c>
    </row>
    <row r="315" spans="1:5" x14ac:dyDescent="0.35">
      <c r="A315">
        <v>0.145168223620113</v>
      </c>
      <c r="B315">
        <v>0.16286136150514199</v>
      </c>
      <c r="C315">
        <v>0.185182125529811</v>
      </c>
      <c r="D315">
        <f t="shared" si="8"/>
        <v>9.9110294085927683E-2</v>
      </c>
      <c r="E315">
        <f t="shared" si="9"/>
        <v>1.6011123460389334E-3</v>
      </c>
    </row>
    <row r="316" spans="1:5" x14ac:dyDescent="0.35">
      <c r="A316">
        <v>0.15082518362934899</v>
      </c>
      <c r="B316">
        <v>0.14671294562676099</v>
      </c>
      <c r="C316">
        <v>0.17852039649698401</v>
      </c>
      <c r="D316">
        <f t="shared" si="8"/>
        <v>0.10334913546845635</v>
      </c>
      <c r="E316">
        <f t="shared" si="9"/>
        <v>7.6702481578361616E-4</v>
      </c>
    </row>
    <row r="317" spans="1:5" x14ac:dyDescent="0.35">
      <c r="A317">
        <v>0.15085354968567</v>
      </c>
      <c r="B317">
        <v>0.14843748025871201</v>
      </c>
      <c r="C317">
        <v>0.19494271242331701</v>
      </c>
      <c r="D317">
        <f t="shared" si="8"/>
        <v>9.3059948703643064E-2</v>
      </c>
      <c r="E317">
        <f t="shared" si="9"/>
        <v>1.943854270906722E-3</v>
      </c>
    </row>
    <row r="318" spans="1:5" x14ac:dyDescent="0.35">
      <c r="A318">
        <v>0.15092618066657901</v>
      </c>
      <c r="B318">
        <v>0.156463538342101</v>
      </c>
      <c r="C318">
        <v>0.19390462690558</v>
      </c>
      <c r="D318">
        <f t="shared" si="8"/>
        <v>9.3694377429812195E-2</v>
      </c>
      <c r="E318">
        <f t="shared" si="9"/>
        <v>1.8471468411186984E-3</v>
      </c>
    </row>
    <row r="319" spans="1:5" x14ac:dyDescent="0.35">
      <c r="A319">
        <v>0.15128401943694</v>
      </c>
      <c r="B319">
        <v>0.14670584695529401</v>
      </c>
      <c r="C319">
        <v>0.16769715754904899</v>
      </c>
      <c r="D319">
        <f t="shared" si="8"/>
        <v>0.11042517910098155</v>
      </c>
      <c r="E319">
        <f t="shared" si="9"/>
        <v>2.6939110268716439E-4</v>
      </c>
    </row>
    <row r="320" spans="1:5" x14ac:dyDescent="0.35">
      <c r="A320">
        <v>0.146113652673318</v>
      </c>
      <c r="B320">
        <v>0.14017509520504701</v>
      </c>
      <c r="C320">
        <v>0.159887421239015</v>
      </c>
      <c r="D320">
        <f t="shared" si="8"/>
        <v>0.11567656623144722</v>
      </c>
      <c r="E320">
        <f t="shared" si="9"/>
        <v>1.8971670050138304E-4</v>
      </c>
    </row>
    <row r="321" spans="1:5" x14ac:dyDescent="0.35">
      <c r="A321">
        <v>0.153486995787566</v>
      </c>
      <c r="B321">
        <v>0.12696434717587901</v>
      </c>
      <c r="C321">
        <v>0.14465757719587999</v>
      </c>
      <c r="D321">
        <f t="shared" si="8"/>
        <v>0.12626823744430196</v>
      </c>
      <c r="E321">
        <f t="shared" si="9"/>
        <v>7.7958632667210587E-5</v>
      </c>
    </row>
    <row r="322" spans="1:5" x14ac:dyDescent="0.35">
      <c r="A322">
        <v>0.148074499204148</v>
      </c>
      <c r="B322">
        <v>0.15209772889857701</v>
      </c>
      <c r="C322">
        <v>0.190135204046391</v>
      </c>
      <c r="D322">
        <f t="shared" si="8"/>
        <v>9.6016191771371731E-2</v>
      </c>
      <c r="E322">
        <f t="shared" si="9"/>
        <v>1.7691028918262839E-3</v>
      </c>
    </row>
    <row r="323" spans="1:5" x14ac:dyDescent="0.35">
      <c r="A323">
        <v>0.15115472529893101</v>
      </c>
      <c r="B323">
        <v>0.13299124285550401</v>
      </c>
      <c r="C323">
        <v>0.17351407262322999</v>
      </c>
      <c r="D323">
        <f t="shared" ref="D323:D386" si="10">IF(C323="div","",(C323-0.5)^2)</f>
        <v>0.10659306077506954</v>
      </c>
      <c r="E323">
        <f t="shared" ref="E323:E386" si="11">IF(C323="div","",(C323-A323)^2)</f>
        <v>4.9994041276863583E-4</v>
      </c>
    </row>
    <row r="324" spans="1:5" x14ac:dyDescent="0.35">
      <c r="A324">
        <v>0.14474369479326399</v>
      </c>
      <c r="B324">
        <v>0.13710016056176899</v>
      </c>
      <c r="C324">
        <v>0.16765639836503199</v>
      </c>
      <c r="D324">
        <f t="shared" si="10"/>
        <v>0.11045226954770231</v>
      </c>
      <c r="E324">
        <f t="shared" si="11"/>
        <v>5.2499198496771008E-4</v>
      </c>
    </row>
    <row r="325" spans="1:5" x14ac:dyDescent="0.35">
      <c r="A325">
        <v>0.15068825054767199</v>
      </c>
      <c r="B325">
        <v>0.13546373136655901</v>
      </c>
      <c r="C325">
        <v>0.165419013523599</v>
      </c>
      <c r="D325">
        <f t="shared" si="10"/>
        <v>0.11194443651152162</v>
      </c>
      <c r="E325">
        <f t="shared" si="11"/>
        <v>2.169953778529421E-4</v>
      </c>
    </row>
    <row r="326" spans="1:5" x14ac:dyDescent="0.35">
      <c r="A326">
        <v>0.14708292241215201</v>
      </c>
      <c r="B326">
        <v>0.152241151476328</v>
      </c>
      <c r="C326">
        <v>0.177484271907592</v>
      </c>
      <c r="D326">
        <f t="shared" si="10"/>
        <v>0.10401639486697607</v>
      </c>
      <c r="E326">
        <f t="shared" si="11"/>
        <v>9.2424205114388929E-4</v>
      </c>
    </row>
    <row r="327" spans="1:5" x14ac:dyDescent="0.35">
      <c r="A327">
        <v>0.14811884206911199</v>
      </c>
      <c r="B327">
        <v>0.155202627199927</v>
      </c>
      <c r="C327">
        <v>0.172862960909894</v>
      </c>
      <c r="D327">
        <f t="shared" si="10"/>
        <v>0.10701864234464153</v>
      </c>
      <c r="E327">
        <f t="shared" si="11"/>
        <v>6.1227141720674317E-4</v>
      </c>
    </row>
    <row r="328" spans="1:5" x14ac:dyDescent="0.35">
      <c r="A328">
        <v>0.14390175907713901</v>
      </c>
      <c r="B328">
        <v>0.142050301776732</v>
      </c>
      <c r="C328">
        <v>0.17775531038023701</v>
      </c>
      <c r="D328">
        <f t="shared" si="10"/>
        <v>0.10384163998813739</v>
      </c>
      <c r="E328">
        <f t="shared" si="11"/>
        <v>1.1460629358314882E-3</v>
      </c>
    </row>
    <row r="329" spans="1:5" x14ac:dyDescent="0.35">
      <c r="A329">
        <v>0.149103857432034</v>
      </c>
      <c r="B329">
        <v>0.14806733216599599</v>
      </c>
      <c r="C329">
        <v>0.16109533092853601</v>
      </c>
      <c r="D329">
        <f t="shared" si="10"/>
        <v>0.11485637471843853</v>
      </c>
      <c r="E329">
        <f t="shared" si="11"/>
        <v>1.437954366173101E-4</v>
      </c>
    </row>
    <row r="330" spans="1:5" x14ac:dyDescent="0.35">
      <c r="A330">
        <v>0.14933783085503599</v>
      </c>
      <c r="B330">
        <v>0.15519305872116801</v>
      </c>
      <c r="C330">
        <v>0.17102887443145201</v>
      </c>
      <c r="D330">
        <f t="shared" si="10"/>
        <v>0.10822200145783739</v>
      </c>
      <c r="E330">
        <f t="shared" si="11"/>
        <v>4.7050137143397864E-4</v>
      </c>
    </row>
    <row r="331" spans="1:5" x14ac:dyDescent="0.35">
      <c r="A331">
        <v>0.14876049461410701</v>
      </c>
      <c r="B331">
        <v>0.16035527197302701</v>
      </c>
      <c r="C331">
        <v>0.177516889403908</v>
      </c>
      <c r="D331">
        <f t="shared" si="10"/>
        <v>0.10399535661973132</v>
      </c>
      <c r="E331">
        <f t="shared" si="11"/>
        <v>8.2693024130689366E-4</v>
      </c>
    </row>
    <row r="332" spans="1:5" x14ac:dyDescent="0.35">
      <c r="A332">
        <v>0.15111240047991401</v>
      </c>
      <c r="B332">
        <v>0.16071537765039301</v>
      </c>
      <c r="C332">
        <v>0.17170285257818599</v>
      </c>
      <c r="D332">
        <f t="shared" si="10"/>
        <v>0.10777901700530031</v>
      </c>
      <c r="E332">
        <f t="shared" si="11"/>
        <v>4.2396671761123309E-4</v>
      </c>
    </row>
    <row r="333" spans="1:5" x14ac:dyDescent="0.35">
      <c r="A333">
        <v>0.15036185620832301</v>
      </c>
      <c r="B333">
        <v>0.142176183702652</v>
      </c>
      <c r="C333">
        <v>0.173136588663764</v>
      </c>
      <c r="D333">
        <f t="shared" si="10"/>
        <v>0.10683968967036139</v>
      </c>
      <c r="E333">
        <f t="shared" si="11"/>
        <v>5.1868843841691682E-4</v>
      </c>
    </row>
    <row r="334" spans="1:5" x14ac:dyDescent="0.35">
      <c r="A334">
        <v>0.148461019118451</v>
      </c>
      <c r="B334">
        <v>0.151681296894879</v>
      </c>
      <c r="C334">
        <v>0.18597639980403999</v>
      </c>
      <c r="D334">
        <f t="shared" si="10"/>
        <v>9.8610821480032113E-2</v>
      </c>
      <c r="E334">
        <f t="shared" si="11"/>
        <v>1.4074037879846634E-3</v>
      </c>
    </row>
    <row r="335" spans="1:5" x14ac:dyDescent="0.35">
      <c r="A335">
        <v>0.15296923227268799</v>
      </c>
      <c r="B335">
        <v>0.14956670275996201</v>
      </c>
      <c r="C335">
        <v>0.16905832983680499</v>
      </c>
      <c r="D335">
        <f t="shared" si="10"/>
        <v>0.10952238905040494</v>
      </c>
      <c r="E335">
        <f t="shared" si="11"/>
        <v>2.5885906042767557E-4</v>
      </c>
    </row>
    <row r="336" spans="1:5" x14ac:dyDescent="0.35">
      <c r="A336">
        <v>0.15273311908969101</v>
      </c>
      <c r="B336">
        <v>0.158191581136371</v>
      </c>
      <c r="C336">
        <v>0.181439724157963</v>
      </c>
      <c r="D336">
        <f t="shared" si="10"/>
        <v>0.1014806493445547</v>
      </c>
      <c r="E336">
        <f t="shared" si="11"/>
        <v>8.2406917454573938E-4</v>
      </c>
    </row>
    <row r="337" spans="1:5" x14ac:dyDescent="0.35">
      <c r="A337">
        <v>0.15229439057689201</v>
      </c>
      <c r="B337">
        <v>0.15101525164910701</v>
      </c>
      <c r="C337">
        <v>0.18218231848976099</v>
      </c>
      <c r="D337">
        <f t="shared" si="10"/>
        <v>0.10100807868054373</v>
      </c>
      <c r="E337">
        <f t="shared" si="11"/>
        <v>8.932882349248529E-4</v>
      </c>
    </row>
    <row r="338" spans="1:5" x14ac:dyDescent="0.35">
      <c r="A338">
        <v>0.14655366619711299</v>
      </c>
      <c r="B338">
        <v>0.15136520535109599</v>
      </c>
      <c r="C338">
        <v>0.17601956332065399</v>
      </c>
      <c r="D338">
        <f t="shared" si="10"/>
        <v>0.10496332335093973</v>
      </c>
      <c r="E338">
        <f t="shared" si="11"/>
        <v>8.6823909329510193E-4</v>
      </c>
    </row>
    <row r="339" spans="1:5" x14ac:dyDescent="0.35">
      <c r="A339">
        <v>0.14916612378774299</v>
      </c>
      <c r="B339">
        <v>0.135626936755881</v>
      </c>
      <c r="C339">
        <v>0.16837056167161599</v>
      </c>
      <c r="D339">
        <f t="shared" si="10"/>
        <v>0.10997808436599944</v>
      </c>
      <c r="E339">
        <f t="shared" si="11"/>
        <v>3.6881043443553623E-4</v>
      </c>
    </row>
    <row r="340" spans="1:5" x14ac:dyDescent="0.35">
      <c r="A340">
        <v>0.15210724376485901</v>
      </c>
      <c r="B340">
        <v>0.143795825980647</v>
      </c>
      <c r="C340">
        <v>0.17505195754599601</v>
      </c>
      <c r="D340">
        <f t="shared" si="10"/>
        <v>0.10559123029468918</v>
      </c>
      <c r="E340">
        <f t="shared" si="11"/>
        <v>5.2645989049829789E-4</v>
      </c>
    </row>
    <row r="341" spans="1:5" x14ac:dyDescent="0.35">
      <c r="A341">
        <v>0.15050062946553</v>
      </c>
      <c r="B341">
        <v>0.15044230192532801</v>
      </c>
      <c r="C341">
        <v>0.17707412595147101</v>
      </c>
      <c r="D341">
        <f t="shared" si="10"/>
        <v>0.10428112013000643</v>
      </c>
      <c r="E341">
        <f t="shared" si="11"/>
        <v>7.0615071548831931E-4</v>
      </c>
    </row>
    <row r="342" spans="1:5" x14ac:dyDescent="0.35">
      <c r="A342">
        <v>0.148350819045827</v>
      </c>
      <c r="B342">
        <v>0.152277095366668</v>
      </c>
      <c r="C342">
        <v>0.171075131444476</v>
      </c>
      <c r="D342">
        <f t="shared" si="10"/>
        <v>0.10819156915426874</v>
      </c>
      <c r="E342">
        <f t="shared" si="11"/>
        <v>5.1639437399139264E-4</v>
      </c>
    </row>
    <row r="343" spans="1:5" x14ac:dyDescent="0.35">
      <c r="A343">
        <v>0.14590766192100399</v>
      </c>
      <c r="B343">
        <v>0.14439722931812901</v>
      </c>
      <c r="C343">
        <v>0.164301446882926</v>
      </c>
      <c r="D343">
        <f t="shared" si="10"/>
        <v>0.11269351856489694</v>
      </c>
      <c r="E343">
        <f t="shared" si="11"/>
        <v>3.3833132522542828E-4</v>
      </c>
    </row>
    <row r="344" spans="1:5" x14ac:dyDescent="0.35">
      <c r="A344">
        <v>0.14828513321162501</v>
      </c>
      <c r="B344">
        <v>0.14711748734317101</v>
      </c>
      <c r="C344">
        <v>0.167197145911293</v>
      </c>
      <c r="D344">
        <f t="shared" si="10"/>
        <v>0.11075773968958921</v>
      </c>
      <c r="E344">
        <f t="shared" si="11"/>
        <v>3.5766422435240357E-4</v>
      </c>
    </row>
    <row r="345" spans="1:5" x14ac:dyDescent="0.35">
      <c r="A345">
        <v>0.14810734904355899</v>
      </c>
      <c r="B345">
        <v>0.14194080220584099</v>
      </c>
      <c r="C345">
        <v>0.167693732328759</v>
      </c>
      <c r="D345">
        <f t="shared" si="10"/>
        <v>0.11042745553359047</v>
      </c>
      <c r="E345">
        <f t="shared" si="11"/>
        <v>3.8362641019476252E-4</v>
      </c>
    </row>
    <row r="346" spans="1:5" x14ac:dyDescent="0.35">
      <c r="A346">
        <v>0.15136183194821001</v>
      </c>
      <c r="B346">
        <v>0.13993766562439999</v>
      </c>
      <c r="C346">
        <v>0.169729946092436</v>
      </c>
      <c r="D346">
        <f t="shared" si="10"/>
        <v>0.10907830850810525</v>
      </c>
      <c r="E346">
        <f t="shared" si="11"/>
        <v>3.3738761721531464E-4</v>
      </c>
    </row>
    <row r="347" spans="1:5" x14ac:dyDescent="0.35">
      <c r="A347">
        <v>0.14471939637643599</v>
      </c>
      <c r="B347">
        <v>0.13399460546867101</v>
      </c>
      <c r="C347">
        <v>0.16638587018783499</v>
      </c>
      <c r="D347">
        <f t="shared" si="10"/>
        <v>0.11129838761032806</v>
      </c>
      <c r="E347">
        <f t="shared" si="11"/>
        <v>4.6943608742003849E-4</v>
      </c>
    </row>
    <row r="348" spans="1:5" x14ac:dyDescent="0.35">
      <c r="A348">
        <v>0.15023172519624201</v>
      </c>
      <c r="B348">
        <v>0.142041840284272</v>
      </c>
      <c r="C348">
        <v>0.184333337356059</v>
      </c>
      <c r="D348">
        <f t="shared" si="10"/>
        <v>9.9645441904763654E-2</v>
      </c>
      <c r="E348">
        <f t="shared" si="11"/>
        <v>1.1629199518985785E-3</v>
      </c>
    </row>
    <row r="349" spans="1:5" x14ac:dyDescent="0.35">
      <c r="A349">
        <v>0.15554712475973101</v>
      </c>
      <c r="B349">
        <v>0.15449086797792</v>
      </c>
      <c r="C349">
        <v>0.19556607790058</v>
      </c>
      <c r="D349">
        <f t="shared" si="10"/>
        <v>9.2680012924835728E-2</v>
      </c>
      <c r="E349">
        <f t="shared" si="11"/>
        <v>1.6015166104894677E-3</v>
      </c>
    </row>
    <row r="350" spans="1:5" x14ac:dyDescent="0.35">
      <c r="A350">
        <v>0.15219904097031001</v>
      </c>
      <c r="B350">
        <v>0.154038850856825</v>
      </c>
      <c r="C350">
        <v>0.18254469332189399</v>
      </c>
      <c r="D350">
        <f t="shared" si="10"/>
        <v>0.10077787173809034</v>
      </c>
      <c r="E350">
        <f t="shared" si="11"/>
        <v>9.2085861664319461E-4</v>
      </c>
    </row>
    <row r="351" spans="1:5" x14ac:dyDescent="0.35">
      <c r="A351">
        <v>0.152626535846588</v>
      </c>
      <c r="B351">
        <v>0.149718405662537</v>
      </c>
      <c r="C351">
        <v>0.17084400507591299</v>
      </c>
      <c r="D351">
        <f t="shared" si="10"/>
        <v>0.10834366899446557</v>
      </c>
      <c r="E351">
        <f t="shared" si="11"/>
        <v>3.3187618512140285E-4</v>
      </c>
    </row>
    <row r="352" spans="1:5" x14ac:dyDescent="0.35">
      <c r="A352">
        <v>0.14875008943350501</v>
      </c>
      <c r="B352">
        <v>0.153448270304513</v>
      </c>
      <c r="C352">
        <v>0.19288071457738401</v>
      </c>
      <c r="D352">
        <f t="shared" si="10"/>
        <v>9.432225547849829E-2</v>
      </c>
      <c r="E352">
        <f t="shared" si="11"/>
        <v>1.9475120755895652E-3</v>
      </c>
    </row>
    <row r="353" spans="1:5" x14ac:dyDescent="0.35">
      <c r="A353">
        <v>0.15274785598979401</v>
      </c>
      <c r="B353">
        <v>0.15448693635253499</v>
      </c>
      <c r="C353">
        <v>0.168348807156327</v>
      </c>
      <c r="D353">
        <f t="shared" si="10"/>
        <v>0.10999251371463117</v>
      </c>
      <c r="E353">
        <f t="shared" si="11"/>
        <v>2.4338967730054686E-4</v>
      </c>
    </row>
    <row r="354" spans="1:5" x14ac:dyDescent="0.35">
      <c r="A354">
        <v>0.14947214534695</v>
      </c>
      <c r="B354">
        <v>0.167209344909135</v>
      </c>
      <c r="C354">
        <v>0.20940813478800499</v>
      </c>
      <c r="D354">
        <f t="shared" si="10"/>
        <v>8.4443632127386259E-2</v>
      </c>
      <c r="E354">
        <f t="shared" si="11"/>
        <v>3.5923228302782557E-3</v>
      </c>
    </row>
    <row r="355" spans="1:5" x14ac:dyDescent="0.35">
      <c r="A355">
        <v>0.15234280311673901</v>
      </c>
      <c r="B355">
        <v>0.142209932179551</v>
      </c>
      <c r="C355">
        <v>0.18055978484453999</v>
      </c>
      <c r="D355">
        <f t="shared" si="10"/>
        <v>0.10204205105856658</v>
      </c>
      <c r="E355">
        <f t="shared" si="11"/>
        <v>7.961980578270548E-4</v>
      </c>
    </row>
    <row r="356" spans="1:5" x14ac:dyDescent="0.35">
      <c r="A356">
        <v>0.14448983374568</v>
      </c>
      <c r="B356">
        <v>0.15062031437030199</v>
      </c>
      <c r="C356">
        <v>0.18279748941156701</v>
      </c>
      <c r="D356">
        <f t="shared" si="10"/>
        <v>0.10061743272360492</v>
      </c>
      <c r="E356">
        <f t="shared" si="11"/>
        <v>1.467476482616165E-3</v>
      </c>
    </row>
    <row r="357" spans="1:5" x14ac:dyDescent="0.35">
      <c r="A357">
        <v>0.15841862600488801</v>
      </c>
      <c r="B357">
        <v>0.169989999427927</v>
      </c>
      <c r="C357">
        <v>0.206826792234137</v>
      </c>
      <c r="D357">
        <f t="shared" si="10"/>
        <v>8.595052975172586E-2</v>
      </c>
      <c r="E357">
        <f t="shared" si="11"/>
        <v>2.3433505576786018E-3</v>
      </c>
    </row>
    <row r="358" spans="1:5" x14ac:dyDescent="0.35">
      <c r="A358">
        <v>0.15029954719602301</v>
      </c>
      <c r="B358">
        <v>0.16125886723857999</v>
      </c>
      <c r="C358">
        <v>0.18495916636305601</v>
      </c>
      <c r="D358">
        <f t="shared" si="10"/>
        <v>9.925072685866064E-2</v>
      </c>
      <c r="E358">
        <f t="shared" si="11"/>
        <v>1.2012892008037613E-3</v>
      </c>
    </row>
    <row r="359" spans="1:5" x14ac:dyDescent="0.35">
      <c r="A359">
        <v>0.150833479149521</v>
      </c>
      <c r="B359">
        <v>0.166673822594647</v>
      </c>
      <c r="C359">
        <v>0.18267422874168601</v>
      </c>
      <c r="D359">
        <f t="shared" si="10"/>
        <v>0.10069564510468379</v>
      </c>
      <c r="E359">
        <f t="shared" si="11"/>
        <v>1.0138333345909565E-3</v>
      </c>
    </row>
    <row r="360" spans="1:5" x14ac:dyDescent="0.35">
      <c r="A360">
        <v>0.14722682006659199</v>
      </c>
      <c r="B360">
        <v>0.13199762808823501</v>
      </c>
      <c r="C360">
        <v>0.16636600074274299</v>
      </c>
      <c r="D360">
        <f t="shared" si="10"/>
        <v>0.11131164546039136</v>
      </c>
      <c r="E360">
        <f t="shared" si="11"/>
        <v>3.6630823695435195E-4</v>
      </c>
    </row>
    <row r="361" spans="1:5" x14ac:dyDescent="0.35">
      <c r="A361">
        <v>0.15063990053387</v>
      </c>
      <c r="B361">
        <v>0.14772225289065</v>
      </c>
      <c r="C361">
        <v>0.17190933424959701</v>
      </c>
      <c r="D361">
        <f t="shared" si="10"/>
        <v>0.10764348495254268</v>
      </c>
      <c r="E361">
        <f t="shared" si="11"/>
        <v>4.5238881058770489E-4</v>
      </c>
    </row>
    <row r="362" spans="1:5" x14ac:dyDescent="0.35">
      <c r="A362">
        <v>0.149653281779072</v>
      </c>
      <c r="B362">
        <v>0.16144690998243</v>
      </c>
      <c r="C362">
        <v>0.18412033556175</v>
      </c>
      <c r="D362">
        <f t="shared" si="10"/>
        <v>9.9779962405621425E-2</v>
      </c>
      <c r="E362">
        <f t="shared" si="11"/>
        <v>1.187977796458018E-3</v>
      </c>
    </row>
    <row r="363" spans="1:5" x14ac:dyDescent="0.35">
      <c r="A363">
        <v>0.14967716071494799</v>
      </c>
      <c r="B363">
        <v>0.149044910568672</v>
      </c>
      <c r="C363">
        <v>0.176396351846035</v>
      </c>
      <c r="D363">
        <f t="shared" si="10"/>
        <v>0.1047193210985552</v>
      </c>
      <c r="E363">
        <f t="shared" si="11"/>
        <v>7.139151746995585E-4</v>
      </c>
    </row>
    <row r="364" spans="1:5" x14ac:dyDescent="0.35">
      <c r="A364">
        <v>0.149047742641264</v>
      </c>
      <c r="B364">
        <v>0.13888434040317801</v>
      </c>
      <c r="C364">
        <v>0.182062845272633</v>
      </c>
      <c r="D364">
        <f t="shared" si="10"/>
        <v>0.10108403435613371</v>
      </c>
      <c r="E364">
        <f t="shared" si="11"/>
        <v>1.0899970017598285E-3</v>
      </c>
    </row>
    <row r="365" spans="1:5" x14ac:dyDescent="0.35">
      <c r="A365">
        <v>0.152408169004629</v>
      </c>
      <c r="B365">
        <v>0.12578438356017699</v>
      </c>
      <c r="C365">
        <v>0.15689438816682799</v>
      </c>
      <c r="D365">
        <f t="shared" si="10"/>
        <v>0.1177214608714153</v>
      </c>
      <c r="E365">
        <f t="shared" si="11"/>
        <v>2.0126162371281409E-5</v>
      </c>
    </row>
    <row r="366" spans="1:5" x14ac:dyDescent="0.35">
      <c r="A366">
        <v>0.15249757254153601</v>
      </c>
      <c r="B366">
        <v>0.157477235310018</v>
      </c>
      <c r="C366">
        <v>0.186444314358333</v>
      </c>
      <c r="D366">
        <f t="shared" si="10"/>
        <v>9.831716799821591E-2</v>
      </c>
      <c r="E366">
        <f t="shared" si="11"/>
        <v>1.1523812799762736E-3</v>
      </c>
    </row>
    <row r="367" spans="1:5" x14ac:dyDescent="0.35">
      <c r="A367">
        <v>0.14949256251805801</v>
      </c>
      <c r="B367">
        <v>0.14525314515930901</v>
      </c>
      <c r="C367">
        <v>0.171549535648784</v>
      </c>
      <c r="D367">
        <f t="shared" si="10"/>
        <v>0.10787970753252941</v>
      </c>
      <c r="E367">
        <f t="shared" si="11"/>
        <v>4.8651006368956843E-4</v>
      </c>
    </row>
    <row r="368" spans="1:5" x14ac:dyDescent="0.35">
      <c r="A368">
        <v>0.14808502622875599</v>
      </c>
      <c r="B368">
        <v>0.14021044895309601</v>
      </c>
      <c r="C368">
        <v>0.16880726940521801</v>
      </c>
      <c r="D368">
        <f t="shared" si="10"/>
        <v>0.10968862479882785</v>
      </c>
      <c r="E368">
        <f t="shared" si="11"/>
        <v>4.2941136226442645E-4</v>
      </c>
    </row>
    <row r="369" spans="1:5" x14ac:dyDescent="0.35">
      <c r="A369">
        <v>0.15293051062077501</v>
      </c>
      <c r="B369">
        <v>0.13854335528619899</v>
      </c>
      <c r="C369">
        <v>0.16980983741422401</v>
      </c>
      <c r="D369">
        <f t="shared" si="10"/>
        <v>0.10902554346842118</v>
      </c>
      <c r="E369">
        <f t="shared" si="11"/>
        <v>2.8491167300004534E-4</v>
      </c>
    </row>
    <row r="370" spans="1:5" x14ac:dyDescent="0.35">
      <c r="A370">
        <v>0.149023573068162</v>
      </c>
      <c r="B370">
        <v>0.163633633141062</v>
      </c>
      <c r="C370">
        <v>0.19287603600023401</v>
      </c>
      <c r="D370">
        <f t="shared" si="10"/>
        <v>9.4325129262929561E-2</v>
      </c>
      <c r="E370">
        <f t="shared" si="11"/>
        <v>1.9230385052087498E-3</v>
      </c>
    </row>
    <row r="371" spans="1:5" x14ac:dyDescent="0.35">
      <c r="A371">
        <v>0.143454363923573</v>
      </c>
      <c r="B371">
        <v>0.127578373318047</v>
      </c>
      <c r="C371">
        <v>0.17490785160247599</v>
      </c>
      <c r="D371">
        <f t="shared" si="10"/>
        <v>0.10568490494971776</v>
      </c>
      <c r="E371">
        <f t="shared" si="11"/>
        <v>9.8932188716690226E-4</v>
      </c>
    </row>
    <row r="372" spans="1:5" x14ac:dyDescent="0.35">
      <c r="A372">
        <v>0.15258766580644201</v>
      </c>
      <c r="B372">
        <v>0.17570866271244301</v>
      </c>
      <c r="C372">
        <v>0.190438886836029</v>
      </c>
      <c r="D372">
        <f t="shared" si="10"/>
        <v>9.5828082783316865E-2</v>
      </c>
      <c r="E372">
        <f t="shared" si="11"/>
        <v>1.4327149334306484E-3</v>
      </c>
    </row>
    <row r="373" spans="1:5" x14ac:dyDescent="0.35">
      <c r="A373">
        <v>0.14292638488911499</v>
      </c>
      <c r="B373">
        <v>0.14285498478922601</v>
      </c>
      <c r="C373">
        <v>0.16280406284408899</v>
      </c>
      <c r="D373">
        <f t="shared" si="10"/>
        <v>0.11370110003445308</v>
      </c>
      <c r="E373">
        <f t="shared" si="11"/>
        <v>3.9512208088165931E-4</v>
      </c>
    </row>
    <row r="374" spans="1:5" x14ac:dyDescent="0.35">
      <c r="A374">
        <v>0.14515286645799599</v>
      </c>
      <c r="B374">
        <v>0.152840778627815</v>
      </c>
      <c r="C374">
        <v>0.165598035553254</v>
      </c>
      <c r="D374">
        <f t="shared" si="10"/>
        <v>0.11182467382584275</v>
      </c>
      <c r="E374">
        <f t="shared" si="11"/>
        <v>4.1800493933369322E-4</v>
      </c>
    </row>
    <row r="375" spans="1:5" x14ac:dyDescent="0.35">
      <c r="A375">
        <v>0.153089431733437</v>
      </c>
      <c r="B375">
        <v>0.142079146948837</v>
      </c>
      <c r="C375">
        <v>0.16587628372935101</v>
      </c>
      <c r="D375">
        <f t="shared" si="10"/>
        <v>0.11163865777450913</v>
      </c>
      <c r="E375">
        <f t="shared" si="11"/>
        <v>1.6350358396541E-4</v>
      </c>
    </row>
    <row r="376" spans="1:5" x14ac:dyDescent="0.35">
      <c r="A376">
        <v>0.15305431736602701</v>
      </c>
      <c r="B376">
        <v>0.164527472724948</v>
      </c>
      <c r="C376">
        <v>0.19057344728844899</v>
      </c>
      <c r="D376">
        <f t="shared" si="10"/>
        <v>9.5744791522954259E-2</v>
      </c>
      <c r="E376">
        <f t="shared" si="11"/>
        <v>1.4076851101355807E-3</v>
      </c>
    </row>
    <row r="377" spans="1:5" x14ac:dyDescent="0.35">
      <c r="A377">
        <v>0.14382982631055999</v>
      </c>
      <c r="B377">
        <v>0.13201278972392799</v>
      </c>
      <c r="C377">
        <v>0.177027354803836</v>
      </c>
      <c r="D377">
        <f t="shared" si="10"/>
        <v>0.10431132954500723</v>
      </c>
      <c r="E377">
        <f t="shared" si="11"/>
        <v>1.1020758980618724E-3</v>
      </c>
    </row>
    <row r="378" spans="1:5" x14ac:dyDescent="0.35">
      <c r="A378">
        <v>0.14688001124066499</v>
      </c>
      <c r="B378">
        <v>0.155271931233605</v>
      </c>
      <c r="C378">
        <v>0.17656339739514801</v>
      </c>
      <c r="D378">
        <f t="shared" si="10"/>
        <v>0.10461123590456893</v>
      </c>
      <c r="E378">
        <f t="shared" si="11"/>
        <v>8.8110341359615401E-4</v>
      </c>
    </row>
    <row r="379" spans="1:5" x14ac:dyDescent="0.35">
      <c r="A379">
        <v>0.14868931166302199</v>
      </c>
      <c r="B379">
        <v>0.147427559633064</v>
      </c>
      <c r="C379">
        <v>0.18190812492584699</v>
      </c>
      <c r="D379">
        <f t="shared" si="10"/>
        <v>0.10118244098819058</v>
      </c>
      <c r="E379">
        <f t="shared" si="11"/>
        <v>1.1034895545904381E-3</v>
      </c>
    </row>
    <row r="380" spans="1:5" x14ac:dyDescent="0.35">
      <c r="A380">
        <v>0.15159170140522299</v>
      </c>
      <c r="B380">
        <v>0.14997443676730901</v>
      </c>
      <c r="C380">
        <v>0.18203037365517599</v>
      </c>
      <c r="D380">
        <f t="shared" si="10"/>
        <v>0.10110468327786699</v>
      </c>
      <c r="E380">
        <f t="shared" si="11"/>
        <v>9.26512768340059E-4</v>
      </c>
    </row>
    <row r="381" spans="1:5" x14ac:dyDescent="0.35">
      <c r="A381">
        <v>0.155292909927465</v>
      </c>
      <c r="B381">
        <v>0.14477412673982901</v>
      </c>
      <c r="C381">
        <v>0.171888614577869</v>
      </c>
      <c r="D381">
        <f t="shared" si="10"/>
        <v>0.10765708124363021</v>
      </c>
      <c r="E381">
        <f t="shared" si="11"/>
        <v>2.7541741284344088E-4</v>
      </c>
    </row>
    <row r="382" spans="1:5" x14ac:dyDescent="0.35">
      <c r="A382">
        <v>0.153516224479297</v>
      </c>
      <c r="B382">
        <v>0.12936913619017301</v>
      </c>
      <c r="C382">
        <v>0.157711076996605</v>
      </c>
      <c r="D382">
        <f t="shared" si="10"/>
        <v>0.11716170681082405</v>
      </c>
      <c r="E382">
        <f t="shared" si="11"/>
        <v>1.7596787641965273E-5</v>
      </c>
    </row>
    <row r="383" spans="1:5" x14ac:dyDescent="0.35">
      <c r="A383">
        <v>0.14762866218395501</v>
      </c>
      <c r="B383">
        <v>0.15605576049390699</v>
      </c>
      <c r="C383">
        <v>0.18534304593055601</v>
      </c>
      <c r="D383">
        <f t="shared" si="10"/>
        <v>9.9008998744260182E-2</v>
      </c>
      <c r="E383">
        <f t="shared" si="11"/>
        <v>1.4223747413858812E-3</v>
      </c>
    </row>
    <row r="384" spans="1:5" x14ac:dyDescent="0.35">
      <c r="A384">
        <v>0.15000496642316299</v>
      </c>
      <c r="B384">
        <v>0.16525032954131599</v>
      </c>
      <c r="C384">
        <v>0.176903235047879</v>
      </c>
      <c r="D384">
        <f t="shared" si="10"/>
        <v>0.10439151952252615</v>
      </c>
      <c r="E384">
        <f t="shared" si="11"/>
        <v>7.2351685500738141E-4</v>
      </c>
    </row>
    <row r="385" spans="1:5" x14ac:dyDescent="0.35">
      <c r="A385">
        <v>0.14651856844497499</v>
      </c>
      <c r="B385">
        <v>0.16006821788414</v>
      </c>
      <c r="C385">
        <v>0.197855590893081</v>
      </c>
      <c r="D385">
        <f t="shared" si="10"/>
        <v>9.1291243954569223E-2</v>
      </c>
      <c r="E385">
        <f t="shared" si="11"/>
        <v>2.6354898738373401E-3</v>
      </c>
    </row>
    <row r="386" spans="1:5" x14ac:dyDescent="0.35">
      <c r="A386">
        <v>0.14691026533284299</v>
      </c>
      <c r="B386">
        <v>0.14226689934525999</v>
      </c>
      <c r="C386">
        <v>0.16299360011391001</v>
      </c>
      <c r="D386">
        <f t="shared" si="10"/>
        <v>0.1135733135641832</v>
      </c>
      <c r="E386">
        <f t="shared" si="11"/>
        <v>2.5867365767988018E-4</v>
      </c>
    </row>
    <row r="387" spans="1:5" x14ac:dyDescent="0.35">
      <c r="A387">
        <v>0.15227575347102401</v>
      </c>
      <c r="B387">
        <v>0.136602333347313</v>
      </c>
      <c r="C387">
        <v>0.16398530988642801</v>
      </c>
      <c r="D387">
        <f t="shared" ref="D387:D450" si="12">IF(C387="div","",(C387-0.5)^2)</f>
        <v>0.11290587197211982</v>
      </c>
      <c r="E387">
        <f t="shared" ref="E387:E450" si="13">IF(C387="div","",(C387-A387)^2)</f>
        <v>1.3711371144552894E-4</v>
      </c>
    </row>
    <row r="388" spans="1:5" x14ac:dyDescent="0.35">
      <c r="A388">
        <v>0.151519122050396</v>
      </c>
      <c r="B388">
        <v>0.154005847523216</v>
      </c>
      <c r="C388">
        <v>0.178535469834955</v>
      </c>
      <c r="D388">
        <f t="shared" si="12"/>
        <v>0.10333944415423313</v>
      </c>
      <c r="E388">
        <f t="shared" si="13"/>
        <v>7.2988304761624587E-4</v>
      </c>
    </row>
    <row r="389" spans="1:5" x14ac:dyDescent="0.35">
      <c r="A389">
        <v>0.152768082640654</v>
      </c>
      <c r="B389">
        <v>0.14287946038293201</v>
      </c>
      <c r="C389">
        <v>0.17085817780506199</v>
      </c>
      <c r="D389">
        <f t="shared" si="12"/>
        <v>0.10833433911780421</v>
      </c>
      <c r="E389">
        <f t="shared" si="13"/>
        <v>3.2725154305733725E-4</v>
      </c>
    </row>
    <row r="390" spans="1:5" x14ac:dyDescent="0.35">
      <c r="A390">
        <v>0.15489082409490901</v>
      </c>
      <c r="B390">
        <v>0.15309750847751899</v>
      </c>
      <c r="C390">
        <v>0.16835509437054999</v>
      </c>
      <c r="D390">
        <f t="shared" si="12"/>
        <v>0.10998834342996681</v>
      </c>
      <c r="E390">
        <f t="shared" si="13"/>
        <v>1.812865740555093E-4</v>
      </c>
    </row>
    <row r="391" spans="1:5" x14ac:dyDescent="0.35">
      <c r="A391">
        <v>0.15471270367642501</v>
      </c>
      <c r="B391">
        <v>0.17375920415336801</v>
      </c>
      <c r="C391">
        <v>0.19399041783232299</v>
      </c>
      <c r="D391">
        <f t="shared" si="12"/>
        <v>9.3641864378436288E-2</v>
      </c>
      <c r="E391">
        <f t="shared" si="13"/>
        <v>1.5427388293124285E-3</v>
      </c>
    </row>
    <row r="392" spans="1:5" x14ac:dyDescent="0.35">
      <c r="A392">
        <v>0.14233872495568001</v>
      </c>
      <c r="B392">
        <v>0.14022477449465201</v>
      </c>
      <c r="C392">
        <v>0.182424159209464</v>
      </c>
      <c r="D392">
        <f t="shared" si="12"/>
        <v>0.10085441465381588</v>
      </c>
      <c r="E392">
        <f t="shared" si="13"/>
        <v>1.6068420393144393E-3</v>
      </c>
    </row>
    <row r="393" spans="1:5" x14ac:dyDescent="0.35">
      <c r="A393">
        <v>0.15227605352186099</v>
      </c>
      <c r="B393">
        <v>0.14863776033123299</v>
      </c>
      <c r="C393">
        <v>0.16667162199122201</v>
      </c>
      <c r="D393">
        <f t="shared" si="12"/>
        <v>0.11110780758596281</v>
      </c>
      <c r="E393">
        <f t="shared" si="13"/>
        <v>2.0723239155606119E-4</v>
      </c>
    </row>
    <row r="394" spans="1:5" x14ac:dyDescent="0.35">
      <c r="A394">
        <v>0.14828296688728701</v>
      </c>
      <c r="B394">
        <v>0.14265091682259401</v>
      </c>
      <c r="C394">
        <v>0.188278821030709</v>
      </c>
      <c r="D394">
        <f t="shared" si="12"/>
        <v>9.7170093418004727E-2</v>
      </c>
      <c r="E394">
        <f t="shared" si="13"/>
        <v>1.5996683486618863E-3</v>
      </c>
    </row>
    <row r="395" spans="1:5" x14ac:dyDescent="0.35">
      <c r="A395">
        <v>0.15463995235806399</v>
      </c>
      <c r="B395">
        <v>0.161189603442047</v>
      </c>
      <c r="C395">
        <v>0.21855872432532</v>
      </c>
      <c r="D395">
        <f t="shared" si="12"/>
        <v>7.9209191653391242E-2</v>
      </c>
      <c r="E395">
        <f t="shared" si="13"/>
        <v>4.0856094098020729E-3</v>
      </c>
    </row>
    <row r="396" spans="1:5" x14ac:dyDescent="0.35">
      <c r="A396">
        <v>0.14984797348535001</v>
      </c>
      <c r="B396">
        <v>0.14997442545388201</v>
      </c>
      <c r="C396">
        <v>0.18056770704032499</v>
      </c>
      <c r="D396">
        <f t="shared" si="12"/>
        <v>0.10203698978547564</v>
      </c>
      <c r="E396">
        <f t="shared" si="13"/>
        <v>9.4370202968865587E-4</v>
      </c>
    </row>
    <row r="397" spans="1:5" x14ac:dyDescent="0.35">
      <c r="A397">
        <v>0.144557927109496</v>
      </c>
      <c r="B397">
        <v>0.13810829606226999</v>
      </c>
      <c r="C397">
        <v>0.16908509580874001</v>
      </c>
      <c r="D397">
        <f t="shared" si="12"/>
        <v>0.10950467381591079</v>
      </c>
      <c r="E397">
        <f t="shared" si="13"/>
        <v>6.015820044011752E-4</v>
      </c>
    </row>
    <row r="398" spans="1:5" x14ac:dyDescent="0.35">
      <c r="A398">
        <v>0.153107144783831</v>
      </c>
      <c r="B398">
        <v>0.161626646726587</v>
      </c>
      <c r="C398">
        <v>0.177709440981103</v>
      </c>
      <c r="D398">
        <f t="shared" si="12"/>
        <v>0.10387120443271315</v>
      </c>
      <c r="E398">
        <f t="shared" si="13"/>
        <v>6.0527297817830432E-4</v>
      </c>
    </row>
    <row r="399" spans="1:5" x14ac:dyDescent="0.35">
      <c r="A399">
        <v>0.14801987620413901</v>
      </c>
      <c r="B399">
        <v>0.149261827322417</v>
      </c>
      <c r="C399">
        <v>0.18503513992715201</v>
      </c>
      <c r="D399">
        <f t="shared" si="12"/>
        <v>9.9202863080708692E-2</v>
      </c>
      <c r="E399">
        <f t="shared" si="13"/>
        <v>1.3701297484842024E-3</v>
      </c>
    </row>
    <row r="400" spans="1:5" x14ac:dyDescent="0.35">
      <c r="A400">
        <v>0.156873514947304</v>
      </c>
      <c r="B400">
        <v>0.14195627097569899</v>
      </c>
      <c r="C400">
        <v>0.173361731002214</v>
      </c>
      <c r="D400">
        <f t="shared" si="12"/>
        <v>0.10669255877387003</v>
      </c>
      <c r="E400">
        <f t="shared" si="13"/>
        <v>2.7186126867339167E-4</v>
      </c>
    </row>
    <row r="401" spans="1:5" x14ac:dyDescent="0.35">
      <c r="A401">
        <v>0.14869453822157799</v>
      </c>
      <c r="B401">
        <v>0.13803004326385199</v>
      </c>
      <c r="C401">
        <v>0.16738854732255901</v>
      </c>
      <c r="D401">
        <f t="shared" si="12"/>
        <v>0.11063037845219754</v>
      </c>
      <c r="E401">
        <f t="shared" si="13"/>
        <v>3.4946597626756091E-4</v>
      </c>
    </row>
    <row r="402" spans="1:5" x14ac:dyDescent="0.35">
      <c r="A402">
        <v>0.15201719148092199</v>
      </c>
      <c r="B402">
        <v>0.14267666294570999</v>
      </c>
      <c r="C402">
        <v>0.155760497750529</v>
      </c>
      <c r="D402">
        <f t="shared" si="12"/>
        <v>0.11850083490896353</v>
      </c>
      <c r="E402">
        <f t="shared" si="13"/>
        <v>1.4012341828079113E-5</v>
      </c>
    </row>
    <row r="403" spans="1:5" x14ac:dyDescent="0.35">
      <c r="A403">
        <v>0.14652891481904101</v>
      </c>
      <c r="B403">
        <v>0.14804720735075999</v>
      </c>
      <c r="C403">
        <v>0.17068850687635201</v>
      </c>
      <c r="D403">
        <f t="shared" si="12"/>
        <v>0.10844605950332646</v>
      </c>
      <c r="E403">
        <f t="shared" si="13"/>
        <v>5.8368588837568456E-4</v>
      </c>
    </row>
    <row r="404" spans="1:5" x14ac:dyDescent="0.35">
      <c r="A404">
        <v>0.154505675218091</v>
      </c>
      <c r="B404">
        <v>0.16671879375146201</v>
      </c>
      <c r="C404">
        <v>0.17438514310523101</v>
      </c>
      <c r="D404">
        <f t="shared" si="12"/>
        <v>0.10602503503060089</v>
      </c>
      <c r="E404">
        <f t="shared" si="13"/>
        <v>3.9519324347583098E-4</v>
      </c>
    </row>
    <row r="405" spans="1:5" x14ac:dyDescent="0.35">
      <c r="A405">
        <v>0.14952777575155099</v>
      </c>
      <c r="B405">
        <v>0.168006082671047</v>
      </c>
      <c r="C405">
        <v>0.19276984201663699</v>
      </c>
      <c r="D405">
        <f t="shared" si="12"/>
        <v>9.4390369974482191E-2</v>
      </c>
      <c r="E405">
        <f t="shared" si="13"/>
        <v>1.869876294874089E-3</v>
      </c>
    </row>
    <row r="406" spans="1:5" x14ac:dyDescent="0.35">
      <c r="A406">
        <v>0.14589090312271999</v>
      </c>
      <c r="B406">
        <v>0.13709371782247901</v>
      </c>
      <c r="C406">
        <v>0.17222117938800699</v>
      </c>
      <c r="D406">
        <f t="shared" si="12"/>
        <v>0.10743895524178911</v>
      </c>
      <c r="E406">
        <f t="shared" si="13"/>
        <v>6.9328344820633592E-4</v>
      </c>
    </row>
    <row r="407" spans="1:5" x14ac:dyDescent="0.35">
      <c r="A407">
        <v>0.14848137400137701</v>
      </c>
      <c r="B407">
        <v>0.14503823427185999</v>
      </c>
      <c r="C407">
        <v>0.169358696513837</v>
      </c>
      <c r="D407">
        <f t="shared" si="12"/>
        <v>0.10932367157102894</v>
      </c>
      <c r="E407">
        <f t="shared" si="13"/>
        <v>4.3586259528926891E-4</v>
      </c>
    </row>
    <row r="408" spans="1:5" x14ac:dyDescent="0.35">
      <c r="A408">
        <v>0.141383807487105</v>
      </c>
      <c r="B408">
        <v>0.136562278105613</v>
      </c>
      <c r="C408">
        <v>0.17044351973179001</v>
      </c>
      <c r="D408">
        <f t="shared" si="12"/>
        <v>0.10860747368677108</v>
      </c>
      <c r="E408">
        <f t="shared" si="13"/>
        <v>8.444668757438959E-4</v>
      </c>
    </row>
    <row r="409" spans="1:5" x14ac:dyDescent="0.35">
      <c r="A409">
        <v>0.14914084703230801</v>
      </c>
      <c r="B409">
        <v>0.15887583227090499</v>
      </c>
      <c r="C409">
        <v>0.18660521967853999</v>
      </c>
      <c r="D409">
        <f t="shared" si="12"/>
        <v>9.8216288332736185E-2</v>
      </c>
      <c r="E409">
        <f t="shared" si="13"/>
        <v>1.403579217775735E-3</v>
      </c>
    </row>
    <row r="410" spans="1:5" x14ac:dyDescent="0.35">
      <c r="A410">
        <v>0.148290058541928</v>
      </c>
      <c r="B410">
        <v>0.141734095181479</v>
      </c>
      <c r="C410">
        <v>0.15182289226770501</v>
      </c>
      <c r="D410">
        <f t="shared" si="12"/>
        <v>0.12122729834882615</v>
      </c>
      <c r="E410">
        <f t="shared" si="13"/>
        <v>1.2480914133987449E-5</v>
      </c>
    </row>
    <row r="411" spans="1:5" x14ac:dyDescent="0.35">
      <c r="A411">
        <v>0.151981250076239</v>
      </c>
      <c r="B411">
        <v>0.14681603904482901</v>
      </c>
      <c r="C411">
        <v>0.173799996080818</v>
      </c>
      <c r="D411">
        <f t="shared" si="12"/>
        <v>0.10640644255687437</v>
      </c>
      <c r="E411">
        <f t="shared" si="13"/>
        <v>4.7605767721233222E-4</v>
      </c>
    </row>
    <row r="412" spans="1:5" x14ac:dyDescent="0.35">
      <c r="A412">
        <v>0.147307865001751</v>
      </c>
      <c r="B412">
        <v>0.15090866075319201</v>
      </c>
      <c r="C412">
        <v>0.17604982066373301</v>
      </c>
      <c r="D412">
        <f t="shared" si="12"/>
        <v>0.10494371869199956</v>
      </c>
      <c r="E412">
        <f t="shared" si="13"/>
        <v>8.2610001527533977E-4</v>
      </c>
    </row>
    <row r="413" spans="1:5" x14ac:dyDescent="0.35">
      <c r="A413">
        <v>0.1469103227369</v>
      </c>
      <c r="B413">
        <v>0.146594293693077</v>
      </c>
      <c r="C413">
        <v>0.179138880059272</v>
      </c>
      <c r="D413">
        <f t="shared" si="12"/>
        <v>0.10295185828961823</v>
      </c>
      <c r="E413">
        <f t="shared" si="13"/>
        <v>1.0386799070814185E-3</v>
      </c>
    </row>
    <row r="414" spans="1:5" x14ac:dyDescent="0.35">
      <c r="A414">
        <v>0.15032543175278201</v>
      </c>
      <c r="B414">
        <v>0.16245555639703199</v>
      </c>
      <c r="C414">
        <v>0.188037568701337</v>
      </c>
      <c r="D414">
        <f t="shared" si="12"/>
        <v>9.7320558541773017E-2</v>
      </c>
      <c r="E414">
        <f t="shared" si="13"/>
        <v>1.4222052732265665E-3</v>
      </c>
    </row>
    <row r="415" spans="1:5" x14ac:dyDescent="0.35">
      <c r="A415">
        <v>0.14479705715017699</v>
      </c>
      <c r="B415">
        <v>0.13379015369195199</v>
      </c>
      <c r="C415">
        <v>0.16261699577784799</v>
      </c>
      <c r="D415">
        <f t="shared" si="12"/>
        <v>0.11382729153796464</v>
      </c>
      <c r="E415">
        <f t="shared" si="13"/>
        <v>3.1755021269396123E-4</v>
      </c>
    </row>
    <row r="416" spans="1:5" x14ac:dyDescent="0.35">
      <c r="A416">
        <v>0.14527069711573201</v>
      </c>
      <c r="B416">
        <v>0.14700661144034499</v>
      </c>
      <c r="C416">
        <v>0.187085288267756</v>
      </c>
      <c r="D416">
        <f t="shared" si="12"/>
        <v>9.7915616818473356E-2</v>
      </c>
      <c r="E416">
        <f t="shared" si="13"/>
        <v>1.7484600332109228E-3</v>
      </c>
    </row>
    <row r="417" spans="1:5" x14ac:dyDescent="0.35">
      <c r="A417">
        <v>0.149921626378797</v>
      </c>
      <c r="B417">
        <v>0.16199960091257101</v>
      </c>
      <c r="C417">
        <v>0.177105079497582</v>
      </c>
      <c r="D417">
        <f t="shared" si="12"/>
        <v>0.10426112968626282</v>
      </c>
      <c r="E417">
        <f t="shared" si="13"/>
        <v>7.3894012346118225E-4</v>
      </c>
    </row>
    <row r="418" spans="1:5" x14ac:dyDescent="0.35">
      <c r="A418">
        <v>0.14701834854088799</v>
      </c>
      <c r="B418">
        <v>0.14152548020011099</v>
      </c>
      <c r="C418">
        <v>0.16005254636564301</v>
      </c>
      <c r="D418">
        <f t="shared" si="12"/>
        <v>0.11556427123248328</v>
      </c>
      <c r="E418">
        <f t="shared" si="13"/>
        <v>1.6989031293484827E-4</v>
      </c>
    </row>
    <row r="419" spans="1:5" x14ac:dyDescent="0.35">
      <c r="A419">
        <v>0.149127289729655</v>
      </c>
      <c r="B419">
        <v>0.16202198068537299</v>
      </c>
      <c r="C419">
        <v>0.17514176436009299</v>
      </c>
      <c r="D419">
        <f t="shared" si="12"/>
        <v>0.10553287326307335</v>
      </c>
      <c r="E419">
        <f t="shared" si="13"/>
        <v>6.7675289029770175E-4</v>
      </c>
    </row>
    <row r="420" spans="1:5" x14ac:dyDescent="0.35">
      <c r="A420">
        <v>0.14990390832501099</v>
      </c>
      <c r="B420">
        <v>0.147794563223793</v>
      </c>
      <c r="C420">
        <v>0.180987194520072</v>
      </c>
      <c r="D420">
        <f t="shared" si="12"/>
        <v>0.10176917006017437</v>
      </c>
      <c r="E420">
        <f t="shared" si="13"/>
        <v>9.6617068068407044E-4</v>
      </c>
    </row>
    <row r="421" spans="1:5" x14ac:dyDescent="0.35">
      <c r="A421">
        <v>0.15523735813328701</v>
      </c>
      <c r="B421">
        <v>0.143034628124311</v>
      </c>
      <c r="C421">
        <v>0.15911669288496599</v>
      </c>
      <c r="D421">
        <f t="shared" si="12"/>
        <v>0.11620142906968259</v>
      </c>
      <c r="E421">
        <f t="shared" si="13"/>
        <v>1.5049238115584222E-5</v>
      </c>
    </row>
    <row r="422" spans="1:5" x14ac:dyDescent="0.35">
      <c r="A422">
        <v>0.14919350742475601</v>
      </c>
      <c r="B422">
        <v>0.15379987697747599</v>
      </c>
      <c r="C422">
        <v>0.16949304060373499</v>
      </c>
      <c r="D422">
        <f t="shared" si="12"/>
        <v>0.10923485020936437</v>
      </c>
      <c r="E422">
        <f t="shared" si="13"/>
        <v>4.1207104728446841E-4</v>
      </c>
    </row>
    <row r="423" spans="1:5" x14ac:dyDescent="0.35">
      <c r="A423">
        <v>0.14933673690435101</v>
      </c>
      <c r="B423">
        <v>0.14791144524748001</v>
      </c>
      <c r="C423">
        <v>0.176576941008875</v>
      </c>
      <c r="D423">
        <f t="shared" si="12"/>
        <v>0.10460247508717672</v>
      </c>
      <c r="E423">
        <f t="shared" si="13"/>
        <v>7.4202871965612564E-4</v>
      </c>
    </row>
    <row r="424" spans="1:5" x14ac:dyDescent="0.35">
      <c r="A424">
        <v>0.151268904428321</v>
      </c>
      <c r="B424">
        <v>0.15855246616740101</v>
      </c>
      <c r="C424">
        <v>0.183685647765713</v>
      </c>
      <c r="D424">
        <f t="shared" si="12"/>
        <v>0.10005476942939659</v>
      </c>
      <c r="E424">
        <f t="shared" si="13"/>
        <v>1.0508452486023487E-3</v>
      </c>
    </row>
    <row r="425" spans="1:5" x14ac:dyDescent="0.35">
      <c r="A425">
        <v>0.146171008316961</v>
      </c>
      <c r="B425">
        <v>0.15020937678000901</v>
      </c>
      <c r="C425">
        <v>0.18064781865365401</v>
      </c>
      <c r="D425">
        <f t="shared" si="12"/>
        <v>0.10198581573066948</v>
      </c>
      <c r="E425">
        <f t="shared" si="13"/>
        <v>1.1886504509923015E-3</v>
      </c>
    </row>
    <row r="426" spans="1:5" x14ac:dyDescent="0.35">
      <c r="A426">
        <v>0.15170333688229001</v>
      </c>
      <c r="B426">
        <v>0.13438521256269001</v>
      </c>
      <c r="C426">
        <v>0.159502947921286</v>
      </c>
      <c r="D426">
        <f t="shared" si="12"/>
        <v>0.11593824247429448</v>
      </c>
      <c r="E426">
        <f t="shared" si="13"/>
        <v>6.0833932359628026E-5</v>
      </c>
    </row>
    <row r="427" spans="1:5" x14ac:dyDescent="0.35">
      <c r="A427">
        <v>0.14835151486547499</v>
      </c>
      <c r="B427">
        <v>0.156293969176411</v>
      </c>
      <c r="C427">
        <v>0.184654234238882</v>
      </c>
      <c r="D427">
        <f t="shared" si="12"/>
        <v>9.9442951983465908E-2</v>
      </c>
      <c r="E427">
        <f t="shared" si="13"/>
        <v>1.3178874339043406E-3</v>
      </c>
    </row>
    <row r="428" spans="1:5" x14ac:dyDescent="0.35">
      <c r="A428">
        <v>0.14791906255814299</v>
      </c>
      <c r="B428">
        <v>0.14088817821066199</v>
      </c>
      <c r="C428">
        <v>0.16365215121681601</v>
      </c>
      <c r="D428">
        <f t="shared" si="12"/>
        <v>0.11312987538107562</v>
      </c>
      <c r="E428">
        <f t="shared" si="13"/>
        <v>2.4753007874166535E-4</v>
      </c>
    </row>
    <row r="429" spans="1:5" x14ac:dyDescent="0.35">
      <c r="A429">
        <v>0.152990488765327</v>
      </c>
      <c r="B429">
        <v>0.14129555339243199</v>
      </c>
      <c r="C429">
        <v>0.17095634995536599</v>
      </c>
      <c r="D429">
        <f t="shared" si="12"/>
        <v>0.10826972363469556</v>
      </c>
      <c r="E429">
        <f t="shared" si="13"/>
        <v>3.2277216829974901E-4</v>
      </c>
    </row>
    <row r="430" spans="1:5" x14ac:dyDescent="0.35">
      <c r="A430">
        <v>0.147983812934637</v>
      </c>
      <c r="B430">
        <v>0.14714432841582001</v>
      </c>
      <c r="C430">
        <v>0.185307942291353</v>
      </c>
      <c r="D430">
        <f t="shared" si="12"/>
        <v>9.9031091184902414E-2</v>
      </c>
      <c r="E430">
        <f t="shared" si="13"/>
        <v>1.3930906322368692E-3</v>
      </c>
    </row>
    <row r="431" spans="1:5" x14ac:dyDescent="0.35">
      <c r="A431">
        <v>0.14921314178113099</v>
      </c>
      <c r="B431">
        <v>0.15437034702319899</v>
      </c>
      <c r="C431">
        <v>0.17973634409112499</v>
      </c>
      <c r="D431">
        <f t="shared" si="12"/>
        <v>0.10256880929611829</v>
      </c>
      <c r="E431">
        <f t="shared" si="13"/>
        <v>9.316658792568232E-4</v>
      </c>
    </row>
    <row r="432" spans="1:5" x14ac:dyDescent="0.35">
      <c r="A432">
        <v>0.14959101343897199</v>
      </c>
      <c r="B432">
        <v>0.13704070353034101</v>
      </c>
      <c r="C432">
        <v>0.16672674292088899</v>
      </c>
      <c r="D432">
        <f t="shared" si="12"/>
        <v>0.11107106388411923</v>
      </c>
      <c r="E432">
        <f t="shared" si="13"/>
        <v>2.9363322487743927E-4</v>
      </c>
    </row>
    <row r="433" spans="1:5" x14ac:dyDescent="0.35">
      <c r="A433">
        <v>0.15199535078179099</v>
      </c>
      <c r="B433">
        <v>0.12425688817097499</v>
      </c>
      <c r="C433">
        <v>0.17780457108383901</v>
      </c>
      <c r="D433">
        <f t="shared" si="12"/>
        <v>0.10380989441446895</v>
      </c>
      <c r="E433">
        <f t="shared" si="13"/>
        <v>6.6611585259964768E-4</v>
      </c>
    </row>
    <row r="434" spans="1:5" x14ac:dyDescent="0.35">
      <c r="A434">
        <v>0.15218409692580201</v>
      </c>
      <c r="B434">
        <v>0.15601641693811999</v>
      </c>
      <c r="C434">
        <v>0.170205104108508</v>
      </c>
      <c r="D434">
        <f t="shared" si="12"/>
        <v>0.10876467335608006</v>
      </c>
      <c r="E434">
        <f t="shared" si="13"/>
        <v>3.2475669987914107E-4</v>
      </c>
    </row>
    <row r="435" spans="1:5" x14ac:dyDescent="0.35">
      <c r="A435">
        <v>0.15397956126873799</v>
      </c>
      <c r="B435">
        <v>0.145394919123083</v>
      </c>
      <c r="C435">
        <v>0.15715204586419801</v>
      </c>
      <c r="D435">
        <f t="shared" si="12"/>
        <v>0.11754471965510499</v>
      </c>
      <c r="E435">
        <f t="shared" si="13"/>
        <v>1.0064658508431114E-5</v>
      </c>
    </row>
    <row r="436" spans="1:5" x14ac:dyDescent="0.35">
      <c r="A436">
        <v>0.147131349478236</v>
      </c>
      <c r="B436">
        <v>0.14916598484413701</v>
      </c>
      <c r="C436">
        <v>0.18669258294211299</v>
      </c>
      <c r="D436">
        <f t="shared" si="12"/>
        <v>9.816153758348474E-2</v>
      </c>
      <c r="E436">
        <f t="shared" si="13"/>
        <v>1.565091193183381E-3</v>
      </c>
    </row>
    <row r="437" spans="1:5" x14ac:dyDescent="0.35">
      <c r="A437">
        <v>0.14715235437231899</v>
      </c>
      <c r="B437">
        <v>0.15027643313421901</v>
      </c>
      <c r="C437">
        <v>0.19144520998693501</v>
      </c>
      <c r="D437">
        <f t="shared" si="12"/>
        <v>9.5206058440006611E-2</v>
      </c>
      <c r="E437">
        <f t="shared" si="13"/>
        <v>1.9618570584972214E-3</v>
      </c>
    </row>
    <row r="438" spans="1:5" x14ac:dyDescent="0.35">
      <c r="A438">
        <v>0.14984918548287399</v>
      </c>
      <c r="B438">
        <v>0.14815060888714501</v>
      </c>
      <c r="C438">
        <v>0.18337342754997499</v>
      </c>
      <c r="D438">
        <f t="shared" si="12"/>
        <v>0.10025238638145094</v>
      </c>
      <c r="E438">
        <f t="shared" si="13"/>
        <v>1.1238748061735845E-3</v>
      </c>
    </row>
    <row r="439" spans="1:5" x14ac:dyDescent="0.35">
      <c r="A439">
        <v>0.15063040387047399</v>
      </c>
      <c r="B439">
        <v>0.147900662699393</v>
      </c>
      <c r="C439">
        <v>0.176823620738431</v>
      </c>
      <c r="D439">
        <f t="shared" si="12"/>
        <v>0.10444297211261749</v>
      </c>
      <c r="E439">
        <f t="shared" si="13"/>
        <v>6.8608460989182725E-4</v>
      </c>
    </row>
    <row r="440" spans="1:5" x14ac:dyDescent="0.35">
      <c r="A440">
        <v>0.14883672490007899</v>
      </c>
      <c r="B440">
        <v>0.14047617317229899</v>
      </c>
      <c r="C440">
        <v>0.16794162871869101</v>
      </c>
      <c r="D440">
        <f t="shared" si="12"/>
        <v>0.11026276193799565</v>
      </c>
      <c r="E440">
        <f t="shared" si="13"/>
        <v>3.6499734991841606E-4</v>
      </c>
    </row>
    <row r="441" spans="1:5" x14ac:dyDescent="0.35">
      <c r="A441">
        <v>0.147498955200242</v>
      </c>
      <c r="B441">
        <v>0.137454136415043</v>
      </c>
      <c r="C441">
        <v>0.16911655991408001</v>
      </c>
      <c r="D441">
        <f t="shared" si="12"/>
        <v>0.10948385092309258</v>
      </c>
      <c r="E441">
        <f t="shared" si="13"/>
        <v>4.6732083356375097E-4</v>
      </c>
    </row>
    <row r="442" spans="1:5" x14ac:dyDescent="0.35">
      <c r="A442">
        <v>0.15725759255069299</v>
      </c>
      <c r="B442">
        <v>0.16076545067932699</v>
      </c>
      <c r="C442">
        <v>0.19227798070669799</v>
      </c>
      <c r="D442">
        <f t="shared" si="12"/>
        <v>9.4692841157947336E-2</v>
      </c>
      <c r="E442">
        <f t="shared" si="13"/>
        <v>1.2264275865972553E-3</v>
      </c>
    </row>
    <row r="443" spans="1:5" x14ac:dyDescent="0.35">
      <c r="A443">
        <v>0.149941844921304</v>
      </c>
      <c r="B443">
        <v>0.14455485935095799</v>
      </c>
      <c r="C443">
        <v>0.17466663061068199</v>
      </c>
      <c r="D443">
        <f t="shared" si="12"/>
        <v>0.10584180123820644</v>
      </c>
      <c r="E443">
        <f t="shared" si="13"/>
        <v>6.1131502738567107E-4</v>
      </c>
    </row>
    <row r="444" spans="1:5" x14ac:dyDescent="0.35">
      <c r="A444">
        <v>0.14175928437908999</v>
      </c>
      <c r="B444">
        <v>0.12901003252485199</v>
      </c>
      <c r="C444">
        <v>0.15364339320197601</v>
      </c>
      <c r="D444">
        <f t="shared" si="12"/>
        <v>0.119962899072641</v>
      </c>
      <c r="E444">
        <f t="shared" si="13"/>
        <v>1.4123204251419719E-4</v>
      </c>
    </row>
    <row r="445" spans="1:5" x14ac:dyDescent="0.35">
      <c r="A445">
        <v>0.15061804197209899</v>
      </c>
      <c r="B445">
        <v>0.16887233118990899</v>
      </c>
      <c r="C445">
        <v>0.18482395595432799</v>
      </c>
      <c r="D445">
        <f t="shared" si="12"/>
        <v>9.9335938740279378E-2</v>
      </c>
      <c r="E445">
        <f t="shared" si="13"/>
        <v>1.1700445513596492E-3</v>
      </c>
    </row>
    <row r="446" spans="1:5" x14ac:dyDescent="0.35">
      <c r="A446">
        <v>0.15019238787842101</v>
      </c>
      <c r="B446">
        <v>0.17191397107582501</v>
      </c>
      <c r="C446">
        <v>0.200791607251676</v>
      </c>
      <c r="D446">
        <f t="shared" si="12"/>
        <v>8.9525662291035313E-2</v>
      </c>
      <c r="E446">
        <f t="shared" si="13"/>
        <v>2.5602810011827824E-3</v>
      </c>
    </row>
    <row r="447" spans="1:5" x14ac:dyDescent="0.35">
      <c r="A447">
        <v>0.148466858340839</v>
      </c>
      <c r="B447">
        <v>0.15483921368105399</v>
      </c>
      <c r="C447">
        <v>0.17882072803214499</v>
      </c>
      <c r="D447">
        <f t="shared" si="12"/>
        <v>0.10315612474180137</v>
      </c>
      <c r="E447">
        <f t="shared" si="13"/>
        <v>9.2135740523678438E-4</v>
      </c>
    </row>
    <row r="448" spans="1:5" x14ac:dyDescent="0.35">
      <c r="A448">
        <v>0.153435594783844</v>
      </c>
      <c r="B448">
        <v>0.15769247036967601</v>
      </c>
      <c r="C448">
        <v>0.18150297374424301</v>
      </c>
      <c r="D448">
        <f t="shared" si="12"/>
        <v>0.10144035573376035</v>
      </c>
      <c r="E448">
        <f t="shared" si="13"/>
        <v>7.8777776170664928E-4</v>
      </c>
    </row>
    <row r="449" spans="1:5" x14ac:dyDescent="0.35">
      <c r="A449">
        <v>0.151832448525374</v>
      </c>
      <c r="B449">
        <v>0.150074798334253</v>
      </c>
      <c r="C449">
        <v>0.19428089462387399</v>
      </c>
      <c r="D449">
        <f t="shared" si="12"/>
        <v>9.3464171391978837E-2</v>
      </c>
      <c r="E449">
        <f t="shared" si="13"/>
        <v>1.8018705761772588E-3</v>
      </c>
    </row>
    <row r="450" spans="1:5" x14ac:dyDescent="0.35">
      <c r="A450">
        <v>0.15425347675593401</v>
      </c>
      <c r="B450">
        <v>0.16464232449823499</v>
      </c>
      <c r="C450">
        <v>0.19478419916339601</v>
      </c>
      <c r="D450">
        <f t="shared" si="12"/>
        <v>9.315668508032951E-2</v>
      </c>
      <c r="E450">
        <f t="shared" si="13"/>
        <v>1.6427394588707422E-3</v>
      </c>
    </row>
    <row r="451" spans="1:5" x14ac:dyDescent="0.35">
      <c r="A451">
        <v>0.153796306368429</v>
      </c>
      <c r="B451">
        <v>0.15572718504606001</v>
      </c>
      <c r="C451">
        <v>0.18252494658841001</v>
      </c>
      <c r="D451">
        <f t="shared" ref="D451:D514" si="14">IF(C451="div","",(C451-0.5)^2)</f>
        <v>0.10079040953869192</v>
      </c>
      <c r="E451">
        <f t="shared" ref="E451:E514" si="15">IF(C451="div","",(C451-A451)^2)</f>
        <v>8.2533476888911031E-4</v>
      </c>
    </row>
    <row r="452" spans="1:5" x14ac:dyDescent="0.35">
      <c r="A452">
        <v>0.15050983487002101</v>
      </c>
      <c r="B452">
        <v>0.16137491635171</v>
      </c>
      <c r="C452">
        <v>0.17584914398968901</v>
      </c>
      <c r="D452">
        <f t="shared" si="14"/>
        <v>0.10507377745221738</v>
      </c>
      <c r="E452">
        <f t="shared" si="15"/>
        <v>6.4208058666208995E-4</v>
      </c>
    </row>
    <row r="453" spans="1:5" x14ac:dyDescent="0.35">
      <c r="A453">
        <v>0.14627137757310901</v>
      </c>
      <c r="B453">
        <v>0.13909965601251301</v>
      </c>
      <c r="C453">
        <v>0.17977681684730701</v>
      </c>
      <c r="D453">
        <f t="shared" si="14"/>
        <v>0.10254288702844316</v>
      </c>
      <c r="E453">
        <f t="shared" si="15"/>
        <v>1.1226144609569695E-3</v>
      </c>
    </row>
    <row r="454" spans="1:5" x14ac:dyDescent="0.35">
      <c r="A454">
        <v>0.14863096823174299</v>
      </c>
      <c r="B454">
        <v>0.161136882952298</v>
      </c>
      <c r="C454">
        <v>0.177742091036099</v>
      </c>
      <c r="D454">
        <f t="shared" si="14"/>
        <v>0.10385015988978591</v>
      </c>
      <c r="E454">
        <f t="shared" si="15"/>
        <v>8.4745747093029685E-4</v>
      </c>
    </row>
    <row r="455" spans="1:5" x14ac:dyDescent="0.35">
      <c r="A455">
        <v>0.143246995908763</v>
      </c>
      <c r="B455">
        <v>0.16068999853166099</v>
      </c>
      <c r="C455">
        <v>0.18568051055177101</v>
      </c>
      <c r="D455">
        <f t="shared" si="14"/>
        <v>9.8796741446995323E-2</v>
      </c>
      <c r="E455">
        <f t="shared" si="15"/>
        <v>1.8006031649583755E-3</v>
      </c>
    </row>
    <row r="456" spans="1:5" x14ac:dyDescent="0.35">
      <c r="A456">
        <v>0.150109595636053</v>
      </c>
      <c r="B456">
        <v>0.148201210359764</v>
      </c>
      <c r="C456">
        <v>0.18109172457096301</v>
      </c>
      <c r="D456">
        <f t="shared" si="14"/>
        <v>0.10170248813712252</v>
      </c>
      <c r="E456">
        <f t="shared" si="15"/>
        <v>9.5989231333938791E-4</v>
      </c>
    </row>
    <row r="457" spans="1:5" x14ac:dyDescent="0.35">
      <c r="A457">
        <v>0.15141290716734099</v>
      </c>
      <c r="B457">
        <v>0.14486955629607001</v>
      </c>
      <c r="C457">
        <v>0.17521982712985401</v>
      </c>
      <c r="D457">
        <f t="shared" si="14"/>
        <v>0.10548216068956191</v>
      </c>
      <c r="E457">
        <f t="shared" si="15"/>
        <v>5.667694381015011E-4</v>
      </c>
    </row>
    <row r="458" spans="1:5" x14ac:dyDescent="0.35">
      <c r="A458">
        <v>0.14712955099762201</v>
      </c>
      <c r="B458">
        <v>0.12606463858900799</v>
      </c>
      <c r="C458">
        <v>0.170087748294171</v>
      </c>
      <c r="D458">
        <f t="shared" si="14"/>
        <v>0.10884209382561026</v>
      </c>
      <c r="E458">
        <f t="shared" si="15"/>
        <v>5.2707882310726946E-4</v>
      </c>
    </row>
    <row r="459" spans="1:5" x14ac:dyDescent="0.35">
      <c r="A459">
        <v>0.14987252156150499</v>
      </c>
      <c r="B459">
        <v>0.14000414799617</v>
      </c>
      <c r="C459">
        <v>0.167206506301596</v>
      </c>
      <c r="D459">
        <f t="shared" si="14"/>
        <v>0.11075150944798966</v>
      </c>
      <c r="E459">
        <f t="shared" si="15"/>
        <v>3.004670269697081E-4</v>
      </c>
    </row>
    <row r="460" spans="1:5" x14ac:dyDescent="0.35">
      <c r="A460">
        <v>0.14860211015824301</v>
      </c>
      <c r="B460">
        <v>0.14623730331906801</v>
      </c>
      <c r="C460">
        <v>0.174968333919721</v>
      </c>
      <c r="D460">
        <f t="shared" si="14"/>
        <v>0.10564558395492199</v>
      </c>
      <c r="E460">
        <f t="shared" si="15"/>
        <v>6.9517775544032634E-4</v>
      </c>
    </row>
    <row r="461" spans="1:5" x14ac:dyDescent="0.35">
      <c r="A461">
        <v>0.15358616586130899</v>
      </c>
      <c r="B461">
        <v>0.14660674730051099</v>
      </c>
      <c r="C461">
        <v>0.17678670747269401</v>
      </c>
      <c r="D461">
        <f t="shared" si="14"/>
        <v>0.10446683246634189</v>
      </c>
      <c r="E461">
        <f t="shared" si="15"/>
        <v>5.3826513106160765E-4</v>
      </c>
    </row>
    <row r="462" spans="1:5" x14ac:dyDescent="0.35">
      <c r="A462">
        <v>0.14882558121159301</v>
      </c>
      <c r="B462">
        <v>0.14915097313400399</v>
      </c>
      <c r="C462">
        <v>0.18090393914880101</v>
      </c>
      <c r="D462">
        <f t="shared" si="14"/>
        <v>0.1018222960507521</v>
      </c>
      <c r="E462">
        <f t="shared" si="15"/>
        <v>1.0290210479476361E-3</v>
      </c>
    </row>
    <row r="463" spans="1:5" x14ac:dyDescent="0.35">
      <c r="A463">
        <v>0.15240301896392699</v>
      </c>
      <c r="B463">
        <v>0.15997321972054901</v>
      </c>
      <c r="C463">
        <v>0.180495673086388</v>
      </c>
      <c r="D463">
        <f t="shared" si="14"/>
        <v>0.10208301491652023</v>
      </c>
      <c r="E463">
        <f t="shared" si="15"/>
        <v>7.8919721564422551E-4</v>
      </c>
    </row>
    <row r="464" spans="1:5" x14ac:dyDescent="0.35">
      <c r="A464">
        <v>0.14685495811080501</v>
      </c>
      <c r="B464">
        <v>0.15310777350902599</v>
      </c>
      <c r="C464">
        <v>0.16735573101359699</v>
      </c>
      <c r="D464">
        <f t="shared" si="14"/>
        <v>0.11065220968949842</v>
      </c>
      <c r="E464">
        <f t="shared" si="15"/>
        <v>4.2028168961184993E-4</v>
      </c>
    </row>
    <row r="465" spans="1:5" x14ac:dyDescent="0.35">
      <c r="A465">
        <v>0.149752577394204</v>
      </c>
      <c r="B465">
        <v>0.164552807895959</v>
      </c>
      <c r="C465">
        <v>0.18864357203721699</v>
      </c>
      <c r="D465">
        <f t="shared" si="14"/>
        <v>9.6942825233743687E-2</v>
      </c>
      <c r="E465">
        <f t="shared" si="15"/>
        <v>1.5125094643228649E-3</v>
      </c>
    </row>
    <row r="466" spans="1:5" x14ac:dyDescent="0.35">
      <c r="A466">
        <v>0.14893050822913101</v>
      </c>
      <c r="B466">
        <v>0.15636930685424399</v>
      </c>
      <c r="C466">
        <v>0.18221861996776101</v>
      </c>
      <c r="D466">
        <f t="shared" si="14"/>
        <v>0.1009850054951943</v>
      </c>
      <c r="E466">
        <f t="shared" si="15"/>
        <v>1.1080983831235163E-3</v>
      </c>
    </row>
    <row r="467" spans="1:5" x14ac:dyDescent="0.35">
      <c r="A467">
        <v>0.148688169780989</v>
      </c>
      <c r="B467">
        <v>0.12295200703055401</v>
      </c>
      <c r="C467">
        <v>0.150326618653116</v>
      </c>
      <c r="D467">
        <f t="shared" si="14"/>
        <v>0.12227147362256334</v>
      </c>
      <c r="E467">
        <f t="shared" si="15"/>
        <v>2.6845147065742262E-6</v>
      </c>
    </row>
    <row r="468" spans="1:5" x14ac:dyDescent="0.35">
      <c r="A468">
        <v>0.15295405079667301</v>
      </c>
      <c r="B468">
        <v>0.15799548696306601</v>
      </c>
      <c r="C468">
        <v>0.17795076083336001</v>
      </c>
      <c r="D468">
        <f t="shared" si="14"/>
        <v>0.10371571244781166</v>
      </c>
      <c r="E468">
        <f t="shared" si="15"/>
        <v>6.2483551265820822E-4</v>
      </c>
    </row>
    <row r="469" spans="1:5" x14ac:dyDescent="0.35">
      <c r="A469">
        <v>0.14997799963553701</v>
      </c>
      <c r="B469">
        <v>0.16032041020257501</v>
      </c>
      <c r="C469">
        <v>0.181073011983755</v>
      </c>
      <c r="D469">
        <f t="shared" si="14"/>
        <v>0.10171442368511406</v>
      </c>
      <c r="E469">
        <f t="shared" si="15"/>
        <v>9.668997929358291E-4</v>
      </c>
    </row>
    <row r="470" spans="1:5" x14ac:dyDescent="0.35">
      <c r="A470">
        <v>0.148660615363257</v>
      </c>
      <c r="B470">
        <v>0.15105399627319499</v>
      </c>
      <c r="C470">
        <v>0.165693424236978</v>
      </c>
      <c r="D470">
        <f t="shared" si="14"/>
        <v>0.11176088659839718</v>
      </c>
      <c r="E470">
        <f t="shared" si="15"/>
        <v>2.9011657812870868E-4</v>
      </c>
    </row>
    <row r="471" spans="1:5" x14ac:dyDescent="0.35">
      <c r="A471">
        <v>0.15568168598818299</v>
      </c>
      <c r="B471">
        <v>0.147537066588696</v>
      </c>
      <c r="C471">
        <v>0.17227829148630999</v>
      </c>
      <c r="D471">
        <f t="shared" si="14"/>
        <v>0.10740151823113198</v>
      </c>
      <c r="E471">
        <f t="shared" si="15"/>
        <v>2.7544731406045929E-4</v>
      </c>
    </row>
    <row r="472" spans="1:5" x14ac:dyDescent="0.35">
      <c r="A472">
        <v>0.148867511075956</v>
      </c>
      <c r="B472">
        <v>0.15055528035068599</v>
      </c>
      <c r="C472">
        <v>0.156104278460242</v>
      </c>
      <c r="D472">
        <f t="shared" si="14"/>
        <v>0.11826426729335078</v>
      </c>
      <c r="E472">
        <f t="shared" si="15"/>
        <v>5.2370802174265593E-5</v>
      </c>
    </row>
    <row r="473" spans="1:5" x14ac:dyDescent="0.35">
      <c r="A473">
        <v>0.14530508266179101</v>
      </c>
      <c r="B473">
        <v>0.15450076583755801</v>
      </c>
      <c r="C473">
        <v>0.19792063821299499</v>
      </c>
      <c r="D473">
        <f t="shared" si="14"/>
        <v>9.1251940817644261E-2</v>
      </c>
      <c r="E473">
        <f t="shared" si="15"/>
        <v>2.7683966859618318E-3</v>
      </c>
    </row>
    <row r="474" spans="1:5" x14ac:dyDescent="0.35">
      <c r="A474">
        <v>0.15129205698961401</v>
      </c>
      <c r="B474">
        <v>0.14635989356717899</v>
      </c>
      <c r="C474">
        <v>0.17392646536489201</v>
      </c>
      <c r="D474">
        <f t="shared" si="14"/>
        <v>0.10632394998943299</v>
      </c>
      <c r="E474">
        <f t="shared" si="15"/>
        <v>5.123164424988548E-4</v>
      </c>
    </row>
    <row r="475" spans="1:5" x14ac:dyDescent="0.35">
      <c r="A475">
        <v>0.15017506577028</v>
      </c>
      <c r="B475">
        <v>0.16177137379098799</v>
      </c>
      <c r="C475">
        <v>0.194799750039442</v>
      </c>
      <c r="D475">
        <f t="shared" si="14"/>
        <v>9.3147192575987081E-2</v>
      </c>
      <c r="E475">
        <f t="shared" si="15"/>
        <v>1.9913624461223942E-3</v>
      </c>
    </row>
    <row r="476" spans="1:5" x14ac:dyDescent="0.35">
      <c r="A476">
        <v>0.14900515564209901</v>
      </c>
      <c r="B476">
        <v>0.15098662048184899</v>
      </c>
      <c r="C476">
        <v>0.18112055488179901</v>
      </c>
      <c r="D476">
        <f t="shared" si="14"/>
        <v>0.10168410051889176</v>
      </c>
      <c r="E476">
        <f t="shared" si="15"/>
        <v>1.0313988683253233E-3</v>
      </c>
    </row>
    <row r="477" spans="1:5" x14ac:dyDescent="0.35">
      <c r="A477">
        <v>0.153027798749999</v>
      </c>
      <c r="B477">
        <v>0.15994513746785299</v>
      </c>
      <c r="C477">
        <v>0.17435011937734701</v>
      </c>
      <c r="D477">
        <f t="shared" si="14"/>
        <v>0.10604784474954815</v>
      </c>
      <c r="E477">
        <f t="shared" si="15"/>
        <v>4.5464135693543053E-4</v>
      </c>
    </row>
    <row r="478" spans="1:5" x14ac:dyDescent="0.35">
      <c r="A478">
        <v>0.15141606126601601</v>
      </c>
      <c r="B478">
        <v>0.14770188967859399</v>
      </c>
      <c r="C478">
        <v>0.16889899318497401</v>
      </c>
      <c r="D478">
        <f t="shared" si="14"/>
        <v>0.10962787671392388</v>
      </c>
      <c r="E478">
        <f t="shared" si="15"/>
        <v>3.0565290848292046E-4</v>
      </c>
    </row>
    <row r="479" spans="1:5" x14ac:dyDescent="0.35">
      <c r="A479">
        <v>0.15149618319990299</v>
      </c>
      <c r="B479">
        <v>0.13038050475020099</v>
      </c>
      <c r="C479">
        <v>0.181577037345235</v>
      </c>
      <c r="D479">
        <f t="shared" si="14"/>
        <v>0.10139318314583787</v>
      </c>
      <c r="E479">
        <f t="shared" si="15"/>
        <v>9.0485778611273829E-4</v>
      </c>
    </row>
    <row r="480" spans="1:5" x14ac:dyDescent="0.35">
      <c r="A480">
        <v>0.15015271313016901</v>
      </c>
      <c r="B480">
        <v>0.15801300454002201</v>
      </c>
      <c r="C480">
        <v>0.18133685118742701</v>
      </c>
      <c r="D480">
        <f t="shared" si="14"/>
        <v>0.10154620241114402</v>
      </c>
      <c r="E480">
        <f t="shared" si="15"/>
        <v>9.7245046637412695E-4</v>
      </c>
    </row>
    <row r="481" spans="1:5" x14ac:dyDescent="0.35">
      <c r="A481">
        <v>0.152058193484399</v>
      </c>
      <c r="B481">
        <v>0.14157381871556901</v>
      </c>
      <c r="C481">
        <v>0.169795085668447</v>
      </c>
      <c r="D481">
        <f t="shared" si="14"/>
        <v>0.10903528544870823</v>
      </c>
      <c r="E481">
        <f t="shared" si="15"/>
        <v>3.1459734434854313E-4</v>
      </c>
    </row>
    <row r="482" spans="1:5" x14ac:dyDescent="0.35">
      <c r="A482">
        <v>0.14963765231543699</v>
      </c>
      <c r="B482">
        <v>0.14974978714863299</v>
      </c>
      <c r="C482">
        <v>0.17299954526664099</v>
      </c>
      <c r="D482">
        <f t="shared" si="14"/>
        <v>0.10692929739582359</v>
      </c>
      <c r="E482">
        <f t="shared" si="15"/>
        <v>5.4577804226351508E-4</v>
      </c>
    </row>
    <row r="483" spans="1:5" x14ac:dyDescent="0.35">
      <c r="A483">
        <v>0.148756766241256</v>
      </c>
      <c r="B483">
        <v>0.162352855999992</v>
      </c>
      <c r="C483">
        <v>0.190171037202503</v>
      </c>
      <c r="D483">
        <f t="shared" si="14"/>
        <v>9.5993986188172772E-2</v>
      </c>
      <c r="E483">
        <f t="shared" si="15"/>
        <v>1.7151418392515867E-3</v>
      </c>
    </row>
    <row r="484" spans="1:5" x14ac:dyDescent="0.35">
      <c r="A484">
        <v>0.148561801455489</v>
      </c>
      <c r="B484">
        <v>0.141809707811759</v>
      </c>
      <c r="C484">
        <v>0.16997390943337501</v>
      </c>
      <c r="D484">
        <f t="shared" si="14"/>
        <v>0.10891722045469018</v>
      </c>
      <c r="E484">
        <f t="shared" si="15"/>
        <v>4.5847836805664962E-4</v>
      </c>
    </row>
    <row r="485" spans="1:5" x14ac:dyDescent="0.35">
      <c r="A485">
        <v>0.14985239661755001</v>
      </c>
      <c r="B485">
        <v>0.15304098695403501</v>
      </c>
      <c r="C485">
        <v>0.17660020194988499</v>
      </c>
      <c r="D485">
        <f t="shared" si="14"/>
        <v>0.10458742937885515</v>
      </c>
      <c r="E485">
        <f t="shared" si="15"/>
        <v>7.1544509009648755E-4</v>
      </c>
    </row>
    <row r="486" spans="1:5" x14ac:dyDescent="0.35">
      <c r="A486">
        <v>0.14606584272908599</v>
      </c>
      <c r="B486">
        <v>0.15167355180471601</v>
      </c>
      <c r="C486">
        <v>0.185437018293891</v>
      </c>
      <c r="D486">
        <f t="shared" si="14"/>
        <v>9.8949869459837844E-2</v>
      </c>
      <c r="E486">
        <f t="shared" si="15"/>
        <v>1.5500894653546996E-3</v>
      </c>
    </row>
    <row r="487" spans="1:5" x14ac:dyDescent="0.35">
      <c r="A487">
        <v>0.15086946591126599</v>
      </c>
      <c r="B487">
        <v>0.15522091745274</v>
      </c>
      <c r="C487">
        <v>0.182380985878109</v>
      </c>
      <c r="D487">
        <f t="shared" si="14"/>
        <v>0.10088183813176198</v>
      </c>
      <c r="E487">
        <f t="shared" si="15"/>
        <v>9.9297589062074566E-4</v>
      </c>
    </row>
    <row r="488" spans="1:5" x14ac:dyDescent="0.35">
      <c r="A488">
        <v>0.15016712956273401</v>
      </c>
      <c r="B488">
        <v>0.14954247232369999</v>
      </c>
      <c r="C488">
        <v>0.167374579506681</v>
      </c>
      <c r="D488">
        <f t="shared" si="14"/>
        <v>0.11063967035835728</v>
      </c>
      <c r="E488">
        <f t="shared" si="15"/>
        <v>2.9609633357344125E-4</v>
      </c>
    </row>
    <row r="489" spans="1:5" x14ac:dyDescent="0.35">
      <c r="A489">
        <v>0.15222474584135801</v>
      </c>
      <c r="B489">
        <v>0.145703712372656</v>
      </c>
      <c r="C489">
        <v>0.15834666255032601</v>
      </c>
      <c r="D489">
        <f t="shared" si="14"/>
        <v>0.11672700299050079</v>
      </c>
      <c r="E489">
        <f t="shared" si="15"/>
        <v>3.747786419154159E-5</v>
      </c>
    </row>
    <row r="490" spans="1:5" x14ac:dyDescent="0.35">
      <c r="A490">
        <v>0.15322816237491099</v>
      </c>
      <c r="B490">
        <v>0.16086765129755801</v>
      </c>
      <c r="C490">
        <v>0.18397163789363499</v>
      </c>
      <c r="D490">
        <f t="shared" si="14"/>
        <v>9.9873925655631746E-2</v>
      </c>
      <c r="E490">
        <f t="shared" si="15"/>
        <v>9.4516128697038195E-4</v>
      </c>
    </row>
    <row r="491" spans="1:5" x14ac:dyDescent="0.35">
      <c r="A491">
        <v>0.14815597668452399</v>
      </c>
      <c r="B491">
        <v>0.159575440565629</v>
      </c>
      <c r="C491">
        <v>0.188185442051816</v>
      </c>
      <c r="D491">
        <f t="shared" si="14"/>
        <v>9.7228318548421414E-2</v>
      </c>
      <c r="E491">
        <f t="shared" si="15"/>
        <v>1.602358097591231E-3</v>
      </c>
    </row>
    <row r="492" spans="1:5" x14ac:dyDescent="0.35">
      <c r="A492">
        <v>0.15196895121838999</v>
      </c>
      <c r="B492">
        <v>0.14024553687914099</v>
      </c>
      <c r="C492">
        <v>0.17395663156049901</v>
      </c>
      <c r="D492">
        <f t="shared" si="14"/>
        <v>0.10630427810337618</v>
      </c>
      <c r="E492">
        <f t="shared" si="15"/>
        <v>4.8345808682676733E-4</v>
      </c>
    </row>
    <row r="493" spans="1:5" x14ac:dyDescent="0.35">
      <c r="A493">
        <v>0.14898780824008401</v>
      </c>
      <c r="B493">
        <v>0.13795992948706201</v>
      </c>
      <c r="C493">
        <v>0.171613739628249</v>
      </c>
      <c r="D493">
        <f t="shared" si="14"/>
        <v>0.10783753600094344</v>
      </c>
      <c r="E493">
        <f t="shared" si="15"/>
        <v>5.1193277118194967E-4</v>
      </c>
    </row>
    <row r="494" spans="1:5" x14ac:dyDescent="0.35">
      <c r="A494">
        <v>0.15375823949767101</v>
      </c>
      <c r="B494">
        <v>0.16644766736795699</v>
      </c>
      <c r="C494">
        <v>0.178585490855871</v>
      </c>
      <c r="D494">
        <f t="shared" si="14"/>
        <v>0.10330728668836138</v>
      </c>
      <c r="E494">
        <f t="shared" si="15"/>
        <v>6.1639241000324338E-4</v>
      </c>
    </row>
    <row r="495" spans="1:5" x14ac:dyDescent="0.35">
      <c r="A495">
        <v>0.14891188319016199</v>
      </c>
      <c r="B495">
        <v>0.14682886207521401</v>
      </c>
      <c r="C495">
        <v>0.1653678336063</v>
      </c>
      <c r="D495">
        <f t="shared" si="14"/>
        <v>0.1119786867853409</v>
      </c>
      <c r="E495">
        <f t="shared" si="15"/>
        <v>2.7079830409839273E-4</v>
      </c>
    </row>
    <row r="496" spans="1:5" x14ac:dyDescent="0.35">
      <c r="A496">
        <v>0.148290064350836</v>
      </c>
      <c r="B496">
        <v>0.123175921709271</v>
      </c>
      <c r="C496">
        <v>0.15194546719742599</v>
      </c>
      <c r="D496">
        <f t="shared" si="14"/>
        <v>0.12114195780441808</v>
      </c>
      <c r="E496">
        <f t="shared" si="15"/>
        <v>1.3361969970858236E-5</v>
      </c>
    </row>
    <row r="497" spans="1:5" x14ac:dyDescent="0.35">
      <c r="A497">
        <v>0.15544851256279699</v>
      </c>
      <c r="B497">
        <v>0.14289279426653201</v>
      </c>
      <c r="C497">
        <v>0.18073923417919399</v>
      </c>
      <c r="D497">
        <f t="shared" si="14"/>
        <v>0.10192743659248751</v>
      </c>
      <c r="E497">
        <f t="shared" si="15"/>
        <v>6.396205998780907E-4</v>
      </c>
    </row>
    <row r="498" spans="1:5" x14ac:dyDescent="0.35">
      <c r="A498">
        <v>0.14671159879826701</v>
      </c>
      <c r="B498">
        <v>0.14566986733606499</v>
      </c>
      <c r="C498">
        <v>0.170761267747606</v>
      </c>
      <c r="D498">
        <f t="shared" si="14"/>
        <v>0.10839814281516356</v>
      </c>
      <c r="E498">
        <f t="shared" si="15"/>
        <v>5.783865765728001E-4</v>
      </c>
    </row>
    <row r="499" spans="1:5" x14ac:dyDescent="0.35">
      <c r="A499">
        <v>0.14990951835586899</v>
      </c>
      <c r="B499">
        <v>0.15760870261123999</v>
      </c>
      <c r="C499">
        <v>0.18760090039098401</v>
      </c>
      <c r="D499">
        <f t="shared" si="14"/>
        <v>9.7593197436523907E-2</v>
      </c>
      <c r="E499">
        <f t="shared" si="15"/>
        <v>1.420640279716991E-3</v>
      </c>
    </row>
    <row r="500" spans="1:5" x14ac:dyDescent="0.35">
      <c r="A500">
        <v>0.15291460347863201</v>
      </c>
      <c r="B500">
        <v>0.15740391106321799</v>
      </c>
      <c r="C500">
        <v>0.17986046416717799</v>
      </c>
      <c r="D500">
        <f t="shared" si="14"/>
        <v>0.10248932240325473</v>
      </c>
      <c r="E500">
        <f t="shared" si="15"/>
        <v>7.2607940824652797E-4</v>
      </c>
    </row>
    <row r="501" spans="1:5" x14ac:dyDescent="0.35">
      <c r="A501">
        <v>0.146149903365383</v>
      </c>
      <c r="B501">
        <v>0.147060783794107</v>
      </c>
      <c r="C501">
        <v>0.172387674893757</v>
      </c>
      <c r="D501">
        <f t="shared" si="14"/>
        <v>0.10732983556151865</v>
      </c>
      <c r="E501">
        <f t="shared" si="15"/>
        <v>6.884206547751535E-4</v>
      </c>
    </row>
    <row r="502" spans="1:5" x14ac:dyDescent="0.35">
      <c r="A502">
        <v>0.151543088362672</v>
      </c>
      <c r="B502">
        <v>0.15706046371331001</v>
      </c>
      <c r="C502">
        <v>0.18487707211552201</v>
      </c>
      <c r="D502">
        <f t="shared" si="14"/>
        <v>9.9302459678485916E-2</v>
      </c>
      <c r="E502">
        <f t="shared" si="15"/>
        <v>1.1111544728352688E-3</v>
      </c>
    </row>
    <row r="503" spans="1:5" x14ac:dyDescent="0.35">
      <c r="A503">
        <v>0.15075197550543701</v>
      </c>
      <c r="B503">
        <v>0.13423836575050099</v>
      </c>
      <c r="C503">
        <v>0.16514834190911401</v>
      </c>
      <c r="D503">
        <f t="shared" si="14"/>
        <v>0.11212563292621563</v>
      </c>
      <c r="E503">
        <f t="shared" si="15"/>
        <v>2.072553656289199E-4</v>
      </c>
    </row>
    <row r="504" spans="1:5" x14ac:dyDescent="0.35">
      <c r="A504">
        <v>0.151473101600691</v>
      </c>
      <c r="B504">
        <v>0.147977578812548</v>
      </c>
      <c r="C504">
        <v>0.17996933018248801</v>
      </c>
      <c r="D504">
        <f t="shared" si="14"/>
        <v>0.10241962962384538</v>
      </c>
      <c r="E504">
        <f t="shared" si="15"/>
        <v>8.1203504338602493E-4</v>
      </c>
    </row>
    <row r="505" spans="1:5" x14ac:dyDescent="0.35">
      <c r="A505">
        <v>0.15322506121841301</v>
      </c>
      <c r="B505">
        <v>0.15446509191135899</v>
      </c>
      <c r="C505">
        <v>0.18216584635823599</v>
      </c>
      <c r="D505">
        <f t="shared" si="14"/>
        <v>0.10101854922117647</v>
      </c>
      <c r="E505">
        <f t="shared" si="15"/>
        <v>8.375690445093988E-4</v>
      </c>
    </row>
    <row r="506" spans="1:5" x14ac:dyDescent="0.35">
      <c r="A506">
        <v>0.15547583950281299</v>
      </c>
      <c r="B506">
        <v>0.16120308966705299</v>
      </c>
      <c r="C506">
        <v>0.18461401061999899</v>
      </c>
      <c r="D506">
        <f t="shared" si="14"/>
        <v>9.9468322297202108E-2</v>
      </c>
      <c r="E506">
        <f t="shared" si="15"/>
        <v>8.4903301605441248E-4</v>
      </c>
    </row>
    <row r="507" spans="1:5" x14ac:dyDescent="0.35">
      <c r="A507">
        <v>0.15077755492209699</v>
      </c>
      <c r="B507">
        <v>0.13547091713993201</v>
      </c>
      <c r="C507">
        <v>0.16178302628909599</v>
      </c>
      <c r="D507">
        <f t="shared" si="14"/>
        <v>0.11439072130616232</v>
      </c>
      <c r="E507">
        <f t="shared" si="15"/>
        <v>1.2112040000983491E-4</v>
      </c>
    </row>
    <row r="508" spans="1:5" x14ac:dyDescent="0.35">
      <c r="A508">
        <v>0.14712243114798801</v>
      </c>
      <c r="B508">
        <v>0.131653380904141</v>
      </c>
      <c r="C508">
        <v>0.160732098176365</v>
      </c>
      <c r="D508">
        <f t="shared" si="14"/>
        <v>0.11510270920781163</v>
      </c>
      <c r="E508">
        <f t="shared" si="15"/>
        <v>1.8522303662329171E-4</v>
      </c>
    </row>
    <row r="509" spans="1:5" x14ac:dyDescent="0.35">
      <c r="A509">
        <v>0.15446727645809299</v>
      </c>
      <c r="B509">
        <v>0.15472760382792999</v>
      </c>
      <c r="C509">
        <v>0.17958040980561099</v>
      </c>
      <c r="D509">
        <f t="shared" si="14"/>
        <v>0.10266871378034022</v>
      </c>
      <c r="E509">
        <f t="shared" si="15"/>
        <v>6.3066946653022042E-4</v>
      </c>
    </row>
    <row r="510" spans="1:5" x14ac:dyDescent="0.35">
      <c r="A510">
        <v>0.151527074744159</v>
      </c>
      <c r="B510">
        <v>0.162277512115546</v>
      </c>
      <c r="C510">
        <v>0.187898958868529</v>
      </c>
      <c r="D510">
        <f t="shared" si="14"/>
        <v>9.7407059875348131E-2</v>
      </c>
      <c r="E510">
        <f t="shared" si="15"/>
        <v>1.3229139547565991E-3</v>
      </c>
    </row>
    <row r="511" spans="1:5" x14ac:dyDescent="0.35">
      <c r="A511">
        <v>0.15189867285873301</v>
      </c>
      <c r="B511">
        <v>0.12910081438961901</v>
      </c>
      <c r="C511">
        <v>0.17179303832895201</v>
      </c>
      <c r="D511">
        <f t="shared" si="14"/>
        <v>0.10771980968934078</v>
      </c>
      <c r="E511">
        <f t="shared" si="15"/>
        <v>3.9578577746264207E-4</v>
      </c>
    </row>
    <row r="512" spans="1:5" x14ac:dyDescent="0.35">
      <c r="A512">
        <v>0.14152840584643001</v>
      </c>
      <c r="B512">
        <v>0.13988213381313799</v>
      </c>
      <c r="C512">
        <v>0.169825801925056</v>
      </c>
      <c r="D512">
        <f t="shared" si="14"/>
        <v>0.10901500107443234</v>
      </c>
      <c r="E512">
        <f t="shared" si="15"/>
        <v>8.0074262483063798E-4</v>
      </c>
    </row>
    <row r="513" spans="1:5" x14ac:dyDescent="0.35">
      <c r="A513">
        <v>0.15333804367414999</v>
      </c>
      <c r="B513">
        <v>0.141163159656464</v>
      </c>
      <c r="C513">
        <v>0.16265951382949301</v>
      </c>
      <c r="D513">
        <f t="shared" si="14"/>
        <v>0.11379860360975402</v>
      </c>
      <c r="E513">
        <f t="shared" si="15"/>
        <v>8.688980585695052E-5</v>
      </c>
    </row>
    <row r="514" spans="1:5" x14ac:dyDescent="0.35">
      <c r="A514">
        <v>0.14996340938484101</v>
      </c>
      <c r="B514">
        <v>0.144189880944805</v>
      </c>
      <c r="C514">
        <v>0.15970489574945301</v>
      </c>
      <c r="D514">
        <f t="shared" si="14"/>
        <v>0.11580075797689064</v>
      </c>
      <c r="E514">
        <f t="shared" si="15"/>
        <v>9.489655659192154E-5</v>
      </c>
    </row>
    <row r="515" spans="1:5" x14ac:dyDescent="0.35">
      <c r="A515">
        <v>0.15148346059964399</v>
      </c>
      <c r="B515">
        <v>0.14816379756399001</v>
      </c>
      <c r="C515">
        <v>0.17260935623717799</v>
      </c>
      <c r="D515">
        <f t="shared" ref="D515:D578" si="16">IF(C515="div","",(C515-0.5)^2)</f>
        <v>0.10718463362343503</v>
      </c>
      <c r="E515">
        <f t="shared" ref="E515:E578" si="17">IF(C515="div","",(C515-A515)^2)</f>
        <v>4.4630346648797824E-4</v>
      </c>
    </row>
    <row r="516" spans="1:5" x14ac:dyDescent="0.35">
      <c r="A516">
        <v>0.15036848068848099</v>
      </c>
      <c r="B516">
        <v>0.15770356794733401</v>
      </c>
      <c r="C516">
        <v>0.18545893302823199</v>
      </c>
      <c r="D516">
        <f t="shared" si="16"/>
        <v>9.8936082811738227E-2</v>
      </c>
      <c r="E516">
        <f t="shared" si="17"/>
        <v>1.2313398454083363E-3</v>
      </c>
    </row>
    <row r="517" spans="1:5" x14ac:dyDescent="0.35">
      <c r="A517">
        <v>0.14631316901564001</v>
      </c>
      <c r="B517">
        <v>0.157622601604612</v>
      </c>
      <c r="C517">
        <v>0.18492230749254099</v>
      </c>
      <c r="D517">
        <f t="shared" si="16"/>
        <v>9.9273952315824879E-2</v>
      </c>
      <c r="E517">
        <f t="shared" si="17"/>
        <v>1.4906655739285156E-3</v>
      </c>
    </row>
    <row r="518" spans="1:5" x14ac:dyDescent="0.35">
      <c r="A518">
        <v>0.150397210902488</v>
      </c>
      <c r="B518">
        <v>0.13932858009578</v>
      </c>
      <c r="C518">
        <v>0.16902046168000601</v>
      </c>
      <c r="D518">
        <f t="shared" si="16"/>
        <v>0.10954745478651637</v>
      </c>
      <c r="E518">
        <f t="shared" si="17"/>
        <v>3.4682546952232487E-4</v>
      </c>
    </row>
    <row r="519" spans="1:5" x14ac:dyDescent="0.35">
      <c r="A519">
        <v>0.145951490956373</v>
      </c>
      <c r="B519">
        <v>0.137990868886711</v>
      </c>
      <c r="C519">
        <v>0.16947427013194499</v>
      </c>
      <c r="D519">
        <f t="shared" si="16"/>
        <v>0.10924725810481047</v>
      </c>
      <c r="E519">
        <f t="shared" si="17"/>
        <v>5.5332114014272355E-4</v>
      </c>
    </row>
    <row r="520" spans="1:5" x14ac:dyDescent="0.35">
      <c r="A520">
        <v>0.158771439593899</v>
      </c>
      <c r="B520">
        <v>0.159317583851384</v>
      </c>
      <c r="C520">
        <v>0.19096642113520801</v>
      </c>
      <c r="D520">
        <f t="shared" si="16"/>
        <v>9.5501752865981615E-2</v>
      </c>
      <c r="E520">
        <f t="shared" si="17"/>
        <v>1.0365168364452279E-3</v>
      </c>
    </row>
    <row r="521" spans="1:5" x14ac:dyDescent="0.35">
      <c r="A521">
        <v>0.15222056886889301</v>
      </c>
      <c r="B521">
        <v>0.15097022830285201</v>
      </c>
      <c r="C521">
        <v>0.16810414957970801</v>
      </c>
      <c r="D521">
        <f t="shared" si="16"/>
        <v>0.11015485552620885</v>
      </c>
      <c r="E521">
        <f t="shared" si="17"/>
        <v>2.5228813619697431E-4</v>
      </c>
    </row>
    <row r="522" spans="1:5" x14ac:dyDescent="0.35">
      <c r="A522">
        <v>0.153923319263084</v>
      </c>
      <c r="B522">
        <v>0.143304389871202</v>
      </c>
      <c r="C522">
        <v>0.18276634363612099</v>
      </c>
      <c r="D522">
        <f t="shared" si="16"/>
        <v>0.10063719272999568</v>
      </c>
      <c r="E522">
        <f t="shared" si="17"/>
        <v>8.3192005498360555E-4</v>
      </c>
    </row>
    <row r="523" spans="1:5" x14ac:dyDescent="0.35">
      <c r="A523">
        <v>0.146876903383169</v>
      </c>
      <c r="B523">
        <v>0.127275045100912</v>
      </c>
      <c r="C523">
        <v>0.145701465638579</v>
      </c>
      <c r="D523">
        <f t="shared" si="16"/>
        <v>0.12552745145065103</v>
      </c>
      <c r="E523">
        <f t="shared" si="17"/>
        <v>1.3816538914068312E-6</v>
      </c>
    </row>
    <row r="524" spans="1:5" x14ac:dyDescent="0.35">
      <c r="A524">
        <v>0.148700847983982</v>
      </c>
      <c r="B524">
        <v>0.16405005730223601</v>
      </c>
      <c r="C524">
        <v>0.19981342112061801</v>
      </c>
      <c r="D524">
        <f t="shared" si="16"/>
        <v>9.0111982139307434E-2</v>
      </c>
      <c r="E524">
        <f t="shared" si="17"/>
        <v>2.6124951326479645E-3</v>
      </c>
    </row>
    <row r="525" spans="1:5" x14ac:dyDescent="0.35">
      <c r="A525">
        <v>0.14826960220744401</v>
      </c>
      <c r="B525">
        <v>0.140171417943768</v>
      </c>
      <c r="C525">
        <v>0.18294792854098901</v>
      </c>
      <c r="D525">
        <f t="shared" si="16"/>
        <v>0.10052201601644981</v>
      </c>
      <c r="E525">
        <f t="shared" si="17"/>
        <v>1.2025863172958411E-3</v>
      </c>
    </row>
    <row r="526" spans="1:5" x14ac:dyDescent="0.35">
      <c r="A526">
        <v>0.149493725780174</v>
      </c>
      <c r="B526">
        <v>0.15087916944147101</v>
      </c>
      <c r="C526">
        <v>0.17571079411291299</v>
      </c>
      <c r="D526">
        <f t="shared" si="16"/>
        <v>0.10516348905487749</v>
      </c>
      <c r="E526">
        <f t="shared" si="17"/>
        <v>6.8733467196350529E-4</v>
      </c>
    </row>
    <row r="527" spans="1:5" x14ac:dyDescent="0.35">
      <c r="A527">
        <v>0.14441349956607499</v>
      </c>
      <c r="B527">
        <v>0.14802651017378399</v>
      </c>
      <c r="C527">
        <v>0.17057232851033299</v>
      </c>
      <c r="D527">
        <f t="shared" si="16"/>
        <v>0.10852259074310397</v>
      </c>
      <c r="E527">
        <f t="shared" si="17"/>
        <v>6.8428433173495012E-4</v>
      </c>
    </row>
    <row r="528" spans="1:5" x14ac:dyDescent="0.35">
      <c r="A528">
        <v>0.14890526252959699</v>
      </c>
      <c r="B528">
        <v>0.14438982146437401</v>
      </c>
      <c r="C528">
        <v>0.18439006346029299</v>
      </c>
      <c r="D528">
        <f t="shared" si="16"/>
        <v>9.9609632042597901E-2</v>
      </c>
      <c r="E528">
        <f t="shared" si="17"/>
        <v>1.2591710970911239E-3</v>
      </c>
    </row>
    <row r="529" spans="1:5" x14ac:dyDescent="0.35">
      <c r="A529">
        <v>0.15125434119054801</v>
      </c>
      <c r="B529">
        <v>0.15267217433303801</v>
      </c>
      <c r="C529">
        <v>0.168542555156034</v>
      </c>
      <c r="D529">
        <f t="shared" si="16"/>
        <v>0.10986403774249076</v>
      </c>
      <c r="E529">
        <f t="shared" si="17"/>
        <v>2.9888234211642491E-4</v>
      </c>
    </row>
    <row r="530" spans="1:5" x14ac:dyDescent="0.35">
      <c r="A530">
        <v>0.14475055079761701</v>
      </c>
      <c r="B530">
        <v>0.12847178231365899</v>
      </c>
      <c r="C530">
        <v>0.15297927659246699</v>
      </c>
      <c r="D530">
        <f t="shared" si="16"/>
        <v>0.12042338247428751</v>
      </c>
      <c r="E530">
        <f t="shared" si="17"/>
        <v>6.7711928206829489E-5</v>
      </c>
    </row>
    <row r="531" spans="1:5" x14ac:dyDescent="0.35">
      <c r="A531">
        <v>0.148726800879211</v>
      </c>
      <c r="B531">
        <v>0.13286221394575901</v>
      </c>
      <c r="C531">
        <v>0.14645901295309699</v>
      </c>
      <c r="D531">
        <f t="shared" si="16"/>
        <v>0.12499122952209844</v>
      </c>
      <c r="E531">
        <f t="shared" si="17"/>
        <v>5.1428620778284921E-6</v>
      </c>
    </row>
    <row r="532" spans="1:5" x14ac:dyDescent="0.35">
      <c r="A532">
        <v>0.14978405449657101</v>
      </c>
      <c r="B532">
        <v>0.130422915057889</v>
      </c>
      <c r="C532">
        <v>0.15896824163861001</v>
      </c>
      <c r="D532">
        <f t="shared" si="16"/>
        <v>0.11630266021106149</v>
      </c>
      <c r="E532">
        <f t="shared" si="17"/>
        <v>8.4349293459994533E-5</v>
      </c>
    </row>
    <row r="533" spans="1:5" x14ac:dyDescent="0.35">
      <c r="A533">
        <v>0.15135374392089199</v>
      </c>
      <c r="B533">
        <v>0.15154628205252599</v>
      </c>
      <c r="C533">
        <v>0.17122038734276701</v>
      </c>
      <c r="D533">
        <f t="shared" si="16"/>
        <v>0.10809603369904015</v>
      </c>
      <c r="E533">
        <f t="shared" si="17"/>
        <v>3.9468352085193016E-4</v>
      </c>
    </row>
    <row r="534" spans="1:5" x14ac:dyDescent="0.35">
      <c r="A534">
        <v>0.14909524509136399</v>
      </c>
      <c r="B534">
        <v>0.143176159058715</v>
      </c>
      <c r="C534">
        <v>0.17881122519602299</v>
      </c>
      <c r="D534">
        <f t="shared" si="16"/>
        <v>0.10316222906007985</v>
      </c>
      <c r="E534">
        <f t="shared" si="17"/>
        <v>8.8303947358048989E-4</v>
      </c>
    </row>
    <row r="535" spans="1:5" x14ac:dyDescent="0.35">
      <c r="A535">
        <v>0.147115054778794</v>
      </c>
      <c r="B535">
        <v>0.15650897507360301</v>
      </c>
      <c r="C535">
        <v>0.19969461329777999</v>
      </c>
      <c r="D535">
        <f t="shared" si="16"/>
        <v>9.01833252823699E-2</v>
      </c>
      <c r="E535">
        <f t="shared" si="17"/>
        <v>2.7646099740514722E-3</v>
      </c>
    </row>
    <row r="536" spans="1:5" x14ac:dyDescent="0.35">
      <c r="A536">
        <v>0.153339352059879</v>
      </c>
      <c r="B536">
        <v>0.146299384019111</v>
      </c>
      <c r="C536">
        <v>0.171576961666109</v>
      </c>
      <c r="D536">
        <f t="shared" si="16"/>
        <v>0.10786169210846441</v>
      </c>
      <c r="E536">
        <f t="shared" si="17"/>
        <v>3.3261040414925275E-4</v>
      </c>
    </row>
    <row r="537" spans="1:5" x14ac:dyDescent="0.35">
      <c r="A537">
        <v>0.148871134076415</v>
      </c>
      <c r="B537">
        <v>0.136349021126904</v>
      </c>
      <c r="C537">
        <v>0.179489988106311</v>
      </c>
      <c r="D537">
        <f t="shared" si="16"/>
        <v>0.10272666772409265</v>
      </c>
      <c r="E537">
        <f t="shared" si="17"/>
        <v>9.375142221040787E-4</v>
      </c>
    </row>
    <row r="538" spans="1:5" x14ac:dyDescent="0.35">
      <c r="A538">
        <v>0.155924733160509</v>
      </c>
      <c r="B538">
        <v>0.15938152924791599</v>
      </c>
      <c r="C538">
        <v>0.18737513339687201</v>
      </c>
      <c r="D538">
        <f t="shared" si="16"/>
        <v>9.773430721862357E-2</v>
      </c>
      <c r="E538">
        <f t="shared" si="17"/>
        <v>9.89127675027422E-4</v>
      </c>
    </row>
    <row r="539" spans="1:5" x14ac:dyDescent="0.35">
      <c r="A539">
        <v>0.144632358639118</v>
      </c>
      <c r="B539">
        <v>0.14496435159218601</v>
      </c>
      <c r="C539">
        <v>0.17767708358881601</v>
      </c>
      <c r="D539">
        <f t="shared" si="16"/>
        <v>0.10389206244381111</v>
      </c>
      <c r="E539">
        <f t="shared" si="17"/>
        <v>1.0919538470011943E-3</v>
      </c>
    </row>
    <row r="540" spans="1:5" x14ac:dyDescent="0.35">
      <c r="A540">
        <v>0.15285565923983499</v>
      </c>
      <c r="B540">
        <v>0.14882960598842701</v>
      </c>
      <c r="C540">
        <v>0.179175313736881</v>
      </c>
      <c r="D540">
        <f t="shared" si="16"/>
        <v>0.10292847931582874</v>
      </c>
      <c r="E540">
        <f t="shared" si="17"/>
        <v>6.9272421284387439E-4</v>
      </c>
    </row>
    <row r="541" spans="1:5" x14ac:dyDescent="0.35">
      <c r="A541">
        <v>0.151822668785076</v>
      </c>
      <c r="B541">
        <v>0.174521199722596</v>
      </c>
      <c r="C541">
        <v>0.18616346083007301</v>
      </c>
      <c r="D541">
        <f t="shared" si="16"/>
        <v>9.8493373318157121E-2</v>
      </c>
      <c r="E541">
        <f t="shared" si="17"/>
        <v>1.1792899982777303E-3</v>
      </c>
    </row>
    <row r="542" spans="1:5" x14ac:dyDescent="0.35">
      <c r="A542">
        <v>0.15036060006985399</v>
      </c>
      <c r="B542">
        <v>0.14715774045984201</v>
      </c>
      <c r="C542">
        <v>0.18203209755109501</v>
      </c>
      <c r="D542">
        <f t="shared" si="16"/>
        <v>0.10110358698775636</v>
      </c>
      <c r="E542">
        <f t="shared" si="17"/>
        <v>1.0030837527042558E-3</v>
      </c>
    </row>
    <row r="543" spans="1:5" x14ac:dyDescent="0.35">
      <c r="A543">
        <v>0.144581390017123</v>
      </c>
      <c r="B543">
        <v>0.13498799065623801</v>
      </c>
      <c r="C543">
        <v>0.170225243308435</v>
      </c>
      <c r="D543">
        <f t="shared" si="16"/>
        <v>0.10875139015098088</v>
      </c>
      <c r="E543">
        <f t="shared" si="17"/>
        <v>6.5760721162633315E-4</v>
      </c>
    </row>
    <row r="544" spans="1:5" x14ac:dyDescent="0.35">
      <c r="A544">
        <v>0.150740071061185</v>
      </c>
      <c r="B544">
        <v>0.15212774402319401</v>
      </c>
      <c r="C544">
        <v>0.197608316279448</v>
      </c>
      <c r="D544">
        <f t="shared" si="16"/>
        <v>9.1440730383350377E-2</v>
      </c>
      <c r="E544">
        <f t="shared" si="17"/>
        <v>2.196632409839232E-3</v>
      </c>
    </row>
    <row r="545" spans="1:5" x14ac:dyDescent="0.35">
      <c r="A545">
        <v>0.14617863995849401</v>
      </c>
      <c r="B545">
        <v>0.147423875573956</v>
      </c>
      <c r="C545">
        <v>0.191899123402861</v>
      </c>
      <c r="D545">
        <f t="shared" si="16"/>
        <v>9.492615015992549E-2</v>
      </c>
      <c r="E545">
        <f t="shared" si="17"/>
        <v>2.0903626063866363E-3</v>
      </c>
    </row>
    <row r="546" spans="1:5" x14ac:dyDescent="0.35">
      <c r="A546">
        <v>0.149080929462548</v>
      </c>
      <c r="B546">
        <v>0.14391681980745399</v>
      </c>
      <c r="C546">
        <v>0.17839218535052201</v>
      </c>
      <c r="D546">
        <f t="shared" si="16"/>
        <v>0.10343158644361297</v>
      </c>
      <c r="E546">
        <f t="shared" si="17"/>
        <v>8.5914972173029101E-4</v>
      </c>
    </row>
    <row r="547" spans="1:5" x14ac:dyDescent="0.35">
      <c r="A547">
        <v>0.152290368709285</v>
      </c>
      <c r="B547">
        <v>0.15808127067542699</v>
      </c>
      <c r="C547">
        <v>0.18790139602109601</v>
      </c>
      <c r="D547">
        <f t="shared" si="16"/>
        <v>9.7405538605580738E-2</v>
      </c>
      <c r="E547">
        <f t="shared" si="17"/>
        <v>1.2681452662025498E-3</v>
      </c>
    </row>
    <row r="548" spans="1:5" x14ac:dyDescent="0.35">
      <c r="A548">
        <v>0.15007559026221701</v>
      </c>
      <c r="B548">
        <v>0.14838218396243799</v>
      </c>
      <c r="C548">
        <v>0.16350428162566899</v>
      </c>
      <c r="D548">
        <f t="shared" si="16"/>
        <v>0.11322936848425709</v>
      </c>
      <c r="E548">
        <f t="shared" si="17"/>
        <v>1.8032975173484989E-4</v>
      </c>
    </row>
    <row r="549" spans="1:5" x14ac:dyDescent="0.35">
      <c r="A549">
        <v>0.149262685713659</v>
      </c>
      <c r="B549">
        <v>0.13572744912265</v>
      </c>
      <c r="C549">
        <v>0.15781102829587201</v>
      </c>
      <c r="D549">
        <f t="shared" si="16"/>
        <v>0.11709329235592851</v>
      </c>
      <c r="E549">
        <f t="shared" si="17"/>
        <v>7.3074160902876267E-5</v>
      </c>
    </row>
    <row r="550" spans="1:5" x14ac:dyDescent="0.35">
      <c r="A550">
        <v>0.154426543902946</v>
      </c>
      <c r="B550">
        <v>0.14682098944515801</v>
      </c>
      <c r="C550">
        <v>0.179394717327128</v>
      </c>
      <c r="D550">
        <f t="shared" si="16"/>
        <v>0.10278774727775218</v>
      </c>
      <c r="E550">
        <f t="shared" si="17"/>
        <v>6.234096841400286E-4</v>
      </c>
    </row>
    <row r="551" spans="1:5" x14ac:dyDescent="0.35">
      <c r="A551">
        <v>0.15164824427844401</v>
      </c>
      <c r="B551">
        <v>0.14898498835722601</v>
      </c>
      <c r="C551">
        <v>0.17028474648487499</v>
      </c>
      <c r="D551">
        <f t="shared" si="16"/>
        <v>0.10871214840054313</v>
      </c>
      <c r="E551">
        <f t="shared" si="17"/>
        <v>3.4731921449030688E-4</v>
      </c>
    </row>
    <row r="552" spans="1:5" x14ac:dyDescent="0.35">
      <c r="A552">
        <v>0.14750127291529699</v>
      </c>
      <c r="B552">
        <v>0.140709430592072</v>
      </c>
      <c r="C552">
        <v>0.17163264045498899</v>
      </c>
      <c r="D552">
        <f t="shared" si="16"/>
        <v>0.10782512281456252</v>
      </c>
      <c r="E552">
        <f t="shared" si="17"/>
        <v>5.8232289933570077E-4</v>
      </c>
    </row>
    <row r="553" spans="1:5" x14ac:dyDescent="0.35">
      <c r="A553">
        <v>0.151038286020512</v>
      </c>
      <c r="B553">
        <v>0.151412943334648</v>
      </c>
      <c r="C553">
        <v>0.183353656829888</v>
      </c>
      <c r="D553">
        <f t="shared" si="16"/>
        <v>0.10026490664300432</v>
      </c>
      <c r="E553">
        <f t="shared" si="17"/>
        <v>1.04428319054747E-3</v>
      </c>
    </row>
    <row r="554" spans="1:5" x14ac:dyDescent="0.35">
      <c r="A554">
        <v>0.15274284243385799</v>
      </c>
      <c r="B554">
        <v>0.15023111785258</v>
      </c>
      <c r="C554">
        <v>0.18504489019435</v>
      </c>
      <c r="D554">
        <f t="shared" si="16"/>
        <v>9.9196721192689047E-2</v>
      </c>
      <c r="E554">
        <f t="shared" si="17"/>
        <v>1.0434222895211065E-3</v>
      </c>
    </row>
    <row r="555" spans="1:5" x14ac:dyDescent="0.35">
      <c r="A555">
        <v>0.15344738804025601</v>
      </c>
      <c r="B555">
        <v>0.15461012970492599</v>
      </c>
      <c r="C555">
        <v>0.17878873205892201</v>
      </c>
      <c r="D555">
        <f t="shared" si="16"/>
        <v>0.10317667865231502</v>
      </c>
      <c r="E555">
        <f t="shared" si="17"/>
        <v>6.4218371667237916E-4</v>
      </c>
    </row>
    <row r="556" spans="1:5" x14ac:dyDescent="0.35">
      <c r="A556">
        <v>0.15229457181681799</v>
      </c>
      <c r="B556">
        <v>0.14094277739320801</v>
      </c>
      <c r="C556">
        <v>0.16557792221481599</v>
      </c>
      <c r="D556">
        <f t="shared" si="16"/>
        <v>0.11183812611015967</v>
      </c>
      <c r="E556">
        <f t="shared" si="17"/>
        <v>1.7644739779599348E-4</v>
      </c>
    </row>
    <row r="557" spans="1:5" x14ac:dyDescent="0.35">
      <c r="A557">
        <v>0.14790462361887299</v>
      </c>
      <c r="B557">
        <v>0.147912079439907</v>
      </c>
      <c r="C557">
        <v>0.176789681459464</v>
      </c>
      <c r="D557">
        <f t="shared" si="16"/>
        <v>0.10446491001107475</v>
      </c>
      <c r="E557">
        <f t="shared" si="17"/>
        <v>8.3434656645428791E-4</v>
      </c>
    </row>
    <row r="558" spans="1:5" x14ac:dyDescent="0.35">
      <c r="A558">
        <v>0.14862531865166001</v>
      </c>
      <c r="B558">
        <v>0.14549160378495199</v>
      </c>
      <c r="C558">
        <v>0.17136476345912899</v>
      </c>
      <c r="D558">
        <f t="shared" si="16"/>
        <v>0.10800111869627424</v>
      </c>
      <c r="E558">
        <f t="shared" si="17"/>
        <v>5.1708235015192783E-4</v>
      </c>
    </row>
    <row r="559" spans="1:5" x14ac:dyDescent="0.35">
      <c r="A559">
        <v>0.15360465701256801</v>
      </c>
      <c r="B559">
        <v>0.17102440418421599</v>
      </c>
      <c r="C559">
        <v>0.186594538734837</v>
      </c>
      <c r="D559">
        <f t="shared" si="16"/>
        <v>9.8222983150829585E-2</v>
      </c>
      <c r="E559">
        <f t="shared" si="17"/>
        <v>1.0883322960492977E-3</v>
      </c>
    </row>
    <row r="560" spans="1:5" x14ac:dyDescent="0.35">
      <c r="A560">
        <v>0.14852689934493199</v>
      </c>
      <c r="B560">
        <v>0.145119233325679</v>
      </c>
      <c r="C560">
        <v>0.16045924826612601</v>
      </c>
      <c r="D560">
        <f t="shared" si="16"/>
        <v>0.11528792208800426</v>
      </c>
      <c r="E560">
        <f t="shared" si="17"/>
        <v>1.4238095077712007E-4</v>
      </c>
    </row>
    <row r="561" spans="1:5" x14ac:dyDescent="0.35">
      <c r="A561">
        <v>0.14992903839553401</v>
      </c>
      <c r="B561">
        <v>0.15164021703330499</v>
      </c>
      <c r="C561">
        <v>0.183430104801277</v>
      </c>
      <c r="D561">
        <f t="shared" si="16"/>
        <v>0.10021649854613048</v>
      </c>
      <c r="E561">
        <f t="shared" si="17"/>
        <v>1.1223214503220016E-3</v>
      </c>
    </row>
    <row r="562" spans="1:5" x14ac:dyDescent="0.35">
      <c r="A562">
        <v>0.14595755076491701</v>
      </c>
      <c r="B562">
        <v>0.12459922192591701</v>
      </c>
      <c r="C562">
        <v>0.18012482844556801</v>
      </c>
      <c r="D562">
        <f t="shared" si="16"/>
        <v>0.10232012537697731</v>
      </c>
      <c r="E562">
        <f t="shared" si="17"/>
        <v>1.1674028641067123E-3</v>
      </c>
    </row>
    <row r="563" spans="1:5" x14ac:dyDescent="0.35">
      <c r="A563">
        <v>0.152326344535964</v>
      </c>
      <c r="B563">
        <v>0.148266805204573</v>
      </c>
      <c r="C563">
        <v>0.174445149420032</v>
      </c>
      <c r="D563">
        <f t="shared" si="16"/>
        <v>0.1059859607361453</v>
      </c>
      <c r="E563">
        <f t="shared" si="17"/>
        <v>4.892415294994706E-4</v>
      </c>
    </row>
    <row r="564" spans="1:5" x14ac:dyDescent="0.35">
      <c r="A564">
        <v>0.15072507412556199</v>
      </c>
      <c r="B564">
        <v>0.15926089707071001</v>
      </c>
      <c r="C564">
        <v>0.18709457929322901</v>
      </c>
      <c r="D564">
        <f t="shared" si="16"/>
        <v>9.7909802307681329E-2</v>
      </c>
      <c r="E564">
        <f t="shared" si="17"/>
        <v>1.3227409061409578E-3</v>
      </c>
    </row>
    <row r="565" spans="1:5" x14ac:dyDescent="0.35">
      <c r="A565">
        <v>0.15341386375921501</v>
      </c>
      <c r="B565">
        <v>0.15652053989227599</v>
      </c>
      <c r="C565">
        <v>0.18967693144551301</v>
      </c>
      <c r="D565">
        <f t="shared" si="16"/>
        <v>9.6300406877072836E-2</v>
      </c>
      <c r="E565">
        <f t="shared" si="17"/>
        <v>1.3150100780210303E-3</v>
      </c>
    </row>
    <row r="566" spans="1:5" x14ac:dyDescent="0.35">
      <c r="A566">
        <v>0.14751445104446601</v>
      </c>
      <c r="B566">
        <v>0.142064599986131</v>
      </c>
      <c r="C566">
        <v>0.18177262426836499</v>
      </c>
      <c r="D566">
        <f t="shared" si="16"/>
        <v>0.1012686626650432</v>
      </c>
      <c r="E566">
        <f t="shared" si="17"/>
        <v>1.1736224326386695E-3</v>
      </c>
    </row>
    <row r="567" spans="1:5" x14ac:dyDescent="0.35">
      <c r="A567">
        <v>0.15477531830699101</v>
      </c>
      <c r="B567">
        <v>0.14586133206427601</v>
      </c>
      <c r="C567">
        <v>0.168822796831961</v>
      </c>
      <c r="D567">
        <f t="shared" si="16"/>
        <v>0.10967833989820458</v>
      </c>
      <c r="E567">
        <f t="shared" si="17"/>
        <v>1.9733165290949294E-4</v>
      </c>
    </row>
    <row r="568" spans="1:5" x14ac:dyDescent="0.35">
      <c r="A568">
        <v>0.15454964004539401</v>
      </c>
      <c r="B568">
        <v>0.16517734661001199</v>
      </c>
      <c r="C568">
        <v>0.187853253408826</v>
      </c>
      <c r="D568">
        <f t="shared" si="16"/>
        <v>9.7435591407454614E-2</v>
      </c>
      <c r="E568">
        <f t="shared" si="17"/>
        <v>1.1091306630609658E-3</v>
      </c>
    </row>
    <row r="569" spans="1:5" x14ac:dyDescent="0.35">
      <c r="A569">
        <v>0.14628329182442101</v>
      </c>
      <c r="B569">
        <v>0.127427501227108</v>
      </c>
      <c r="C569">
        <v>0.15075225251153801</v>
      </c>
      <c r="D569">
        <f t="shared" si="16"/>
        <v>0.12197398912576451</v>
      </c>
      <c r="E569">
        <f t="shared" si="17"/>
        <v>1.9971609622997213E-5</v>
      </c>
    </row>
    <row r="570" spans="1:5" x14ac:dyDescent="0.35">
      <c r="A570">
        <v>0.15055703474728899</v>
      </c>
      <c r="B570">
        <v>0.13651380694842699</v>
      </c>
      <c r="C570">
        <v>0.162640746986215</v>
      </c>
      <c r="D570">
        <f t="shared" si="16"/>
        <v>0.11381126559401901</v>
      </c>
      <c r="E570">
        <f t="shared" si="17"/>
        <v>1.4601610147317034E-4</v>
      </c>
    </row>
    <row r="571" spans="1:5" x14ac:dyDescent="0.35">
      <c r="A571">
        <v>0.151833386556495</v>
      </c>
      <c r="B571">
        <v>0.14151638296467201</v>
      </c>
      <c r="C571">
        <v>0.18724046717279999</v>
      </c>
      <c r="D571">
        <f t="shared" si="16"/>
        <v>9.7818525374288423E-2</v>
      </c>
      <c r="E571">
        <f t="shared" si="17"/>
        <v>1.2536613577695203E-3</v>
      </c>
    </row>
    <row r="572" spans="1:5" x14ac:dyDescent="0.35">
      <c r="A572">
        <v>0.14845120181083599</v>
      </c>
      <c r="B572">
        <v>0.159708109658349</v>
      </c>
      <c r="C572">
        <v>0.18101402224892699</v>
      </c>
      <c r="D572">
        <f t="shared" si="16"/>
        <v>0.10175205400180805</v>
      </c>
      <c r="E572">
        <f t="shared" si="17"/>
        <v>1.0603372748833569E-3</v>
      </c>
    </row>
    <row r="573" spans="1:5" x14ac:dyDescent="0.35">
      <c r="A573">
        <v>0.14752701583049199</v>
      </c>
      <c r="B573">
        <v>0.147872523948792</v>
      </c>
      <c r="C573">
        <v>0.16803828008198399</v>
      </c>
      <c r="D573">
        <f t="shared" si="16"/>
        <v>0.11019858349092733</v>
      </c>
      <c r="E573">
        <f t="shared" si="17"/>
        <v>4.2071196119453346E-4</v>
      </c>
    </row>
    <row r="574" spans="1:5" x14ac:dyDescent="0.35">
      <c r="A574">
        <v>0.15325901066404399</v>
      </c>
      <c r="B574">
        <v>0.15125707502371699</v>
      </c>
      <c r="C574">
        <v>0.17617767153935199</v>
      </c>
      <c r="D574">
        <f t="shared" si="16"/>
        <v>0.10486090040967581</v>
      </c>
      <c r="E574">
        <f t="shared" si="17"/>
        <v>5.2526501631737369E-4</v>
      </c>
    </row>
    <row r="575" spans="1:5" x14ac:dyDescent="0.35">
      <c r="A575">
        <v>0.153598545863182</v>
      </c>
      <c r="B575">
        <v>0.161528529343963</v>
      </c>
      <c r="C575">
        <v>0.20224974688563399</v>
      </c>
      <c r="D575">
        <f t="shared" si="16"/>
        <v>8.8655213229669003E-2</v>
      </c>
      <c r="E575">
        <f t="shared" si="17"/>
        <v>2.3669393609270337E-3</v>
      </c>
    </row>
    <row r="576" spans="1:5" x14ac:dyDescent="0.35">
      <c r="A576">
        <v>0.15269215643311199</v>
      </c>
      <c r="B576">
        <v>0.14263941345573</v>
      </c>
      <c r="C576">
        <v>0.17857128204541001</v>
      </c>
      <c r="D576">
        <f t="shared" si="16"/>
        <v>0.10331642072593136</v>
      </c>
      <c r="E576">
        <f t="shared" si="17"/>
        <v>6.6972914245709938E-4</v>
      </c>
    </row>
    <row r="577" spans="1:5" x14ac:dyDescent="0.35">
      <c r="A577">
        <v>0.147033292938967</v>
      </c>
      <c r="B577">
        <v>0.14978098801295101</v>
      </c>
      <c r="C577">
        <v>0.17674955169183701</v>
      </c>
      <c r="D577">
        <f t="shared" si="16"/>
        <v>0.10449085233142834</v>
      </c>
      <c r="E577">
        <f t="shared" si="17"/>
        <v>8.8305603426752362E-4</v>
      </c>
    </row>
    <row r="578" spans="1:5" x14ac:dyDescent="0.35">
      <c r="A578">
        <v>0.14285128870611999</v>
      </c>
      <c r="B578">
        <v>0.133410129125969</v>
      </c>
      <c r="C578">
        <v>0.16549992992618701</v>
      </c>
      <c r="D578">
        <f t="shared" si="16"/>
        <v>0.1118902968793858</v>
      </c>
      <c r="E578">
        <f t="shared" si="17"/>
        <v>5.129609491153188E-4</v>
      </c>
    </row>
    <row r="579" spans="1:5" x14ac:dyDescent="0.35">
      <c r="A579">
        <v>0.150226389657764</v>
      </c>
      <c r="B579">
        <v>0.14153368550304399</v>
      </c>
      <c r="C579">
        <v>0.16650186077356099</v>
      </c>
      <c r="D579">
        <f t="shared" ref="D579:D642" si="18">IF(C579="div","",(C579-0.5)^2)</f>
        <v>0.11122100886749729</v>
      </c>
      <c r="E579">
        <f t="shared" ref="E579:E642" si="19">IF(C579="div","",(C579-A579)^2)</f>
        <v>2.6489096004114233E-4</v>
      </c>
    </row>
    <row r="580" spans="1:5" x14ac:dyDescent="0.35">
      <c r="A580">
        <v>0.14996245587519599</v>
      </c>
      <c r="B580">
        <v>0.145938452371809</v>
      </c>
      <c r="C580">
        <v>0.165936252654211</v>
      </c>
      <c r="D580">
        <f t="shared" si="18"/>
        <v>0.11159858729071116</v>
      </c>
      <c r="E580">
        <f t="shared" si="19"/>
        <v>2.5516218353727009E-4</v>
      </c>
    </row>
    <row r="581" spans="1:5" x14ac:dyDescent="0.35">
      <c r="A581">
        <v>0.150392586880646</v>
      </c>
      <c r="B581">
        <v>0.15275308739243601</v>
      </c>
      <c r="C581">
        <v>0.18662932893328801</v>
      </c>
      <c r="D581">
        <f t="shared" si="18"/>
        <v>9.8201177484801422E-2</v>
      </c>
      <c r="E581">
        <f t="shared" si="19"/>
        <v>1.3131014745897144E-3</v>
      </c>
    </row>
    <row r="582" spans="1:5" x14ac:dyDescent="0.35">
      <c r="A582">
        <v>0.150206824729858</v>
      </c>
      <c r="B582">
        <v>0.14994351083467899</v>
      </c>
      <c r="C582">
        <v>0.167015226499345</v>
      </c>
      <c r="D582">
        <f t="shared" si="18"/>
        <v>0.11087885938328253</v>
      </c>
      <c r="E582">
        <f t="shared" si="19"/>
        <v>2.825223700444938E-4</v>
      </c>
    </row>
    <row r="583" spans="1:5" x14ac:dyDescent="0.35">
      <c r="A583">
        <v>0.14891847230292601</v>
      </c>
      <c r="B583">
        <v>0.14948493383961001</v>
      </c>
      <c r="C583">
        <v>0.185241122629383</v>
      </c>
      <c r="D583">
        <f t="shared" si="18"/>
        <v>9.9073150883611127E-2</v>
      </c>
      <c r="E583">
        <f t="shared" si="19"/>
        <v>1.3193349267380658E-3</v>
      </c>
    </row>
    <row r="584" spans="1:5" x14ac:dyDescent="0.35">
      <c r="A584">
        <v>0.14647181174816901</v>
      </c>
      <c r="B584">
        <v>0.14521580446374199</v>
      </c>
      <c r="C584">
        <v>0.18712567088326501</v>
      </c>
      <c r="D584">
        <f t="shared" si="18"/>
        <v>9.7890345820246985E-2</v>
      </c>
      <c r="E584">
        <f t="shared" si="19"/>
        <v>1.6527362625762289E-3</v>
      </c>
    </row>
    <row r="585" spans="1:5" x14ac:dyDescent="0.35">
      <c r="A585">
        <v>0.150425382578356</v>
      </c>
      <c r="B585">
        <v>0.15411495129816599</v>
      </c>
      <c r="C585">
        <v>0.171919339867035</v>
      </c>
      <c r="D585">
        <f t="shared" si="18"/>
        <v>0.10763691955328208</v>
      </c>
      <c r="E585">
        <f t="shared" si="19"/>
        <v>4.6199019992755732E-4</v>
      </c>
    </row>
    <row r="586" spans="1:5" x14ac:dyDescent="0.35">
      <c r="A586">
        <v>0.152164370066598</v>
      </c>
      <c r="B586">
        <v>0.174645351970622</v>
      </c>
      <c r="C586">
        <v>0.17930980685958101</v>
      </c>
      <c r="D586">
        <f t="shared" si="18"/>
        <v>0.10284219997643926</v>
      </c>
      <c r="E586">
        <f t="shared" si="19"/>
        <v>7.3687473868183564E-4</v>
      </c>
    </row>
    <row r="587" spans="1:5" x14ac:dyDescent="0.35">
      <c r="A587">
        <v>0.15184394925358899</v>
      </c>
      <c r="B587">
        <v>0.147857698142558</v>
      </c>
      <c r="C587">
        <v>0.17050425354274601</v>
      </c>
      <c r="D587">
        <f t="shared" si="18"/>
        <v>0.108567446933423</v>
      </c>
      <c r="E587">
        <f t="shared" si="19"/>
        <v>3.4820695616393188E-4</v>
      </c>
    </row>
    <row r="588" spans="1:5" x14ac:dyDescent="0.35">
      <c r="A588">
        <v>0.14675501685111</v>
      </c>
      <c r="B588">
        <v>0.139800837199788</v>
      </c>
      <c r="C588">
        <v>0.16370056818020001</v>
      </c>
      <c r="D588">
        <f t="shared" si="18"/>
        <v>0.1130973078423203</v>
      </c>
      <c r="E588">
        <f t="shared" si="19"/>
        <v>2.8715170984682415E-4</v>
      </c>
    </row>
    <row r="589" spans="1:5" x14ac:dyDescent="0.35">
      <c r="A589">
        <v>0.14961276080574101</v>
      </c>
      <c r="B589">
        <v>0.151941489890072</v>
      </c>
      <c r="C589">
        <v>0.188954604897976</v>
      </c>
      <c r="D589">
        <f t="shared" si="18"/>
        <v>9.6749237814174216E-2</v>
      </c>
      <c r="E589">
        <f t="shared" si="19"/>
        <v>1.5477806965777247E-3</v>
      </c>
    </row>
    <row r="590" spans="1:5" x14ac:dyDescent="0.35">
      <c r="A590">
        <v>0.15207637576574601</v>
      </c>
      <c r="B590">
        <v>0.162783320120021</v>
      </c>
      <c r="C590">
        <v>0.17585087363687599</v>
      </c>
      <c r="D590">
        <f t="shared" si="18"/>
        <v>0.10507265612197653</v>
      </c>
      <c r="E590">
        <f t="shared" si="19"/>
        <v>5.6522674902436396E-4</v>
      </c>
    </row>
    <row r="591" spans="1:5" x14ac:dyDescent="0.35">
      <c r="A591">
        <v>0.15474650317784799</v>
      </c>
      <c r="B591">
        <v>0.157484526626956</v>
      </c>
      <c r="C591">
        <v>0.17006042356573201</v>
      </c>
      <c r="D591">
        <f t="shared" si="18"/>
        <v>0.10886012409762415</v>
      </c>
      <c r="E591">
        <f t="shared" si="19"/>
        <v>2.3451615764644959E-4</v>
      </c>
    </row>
    <row r="592" spans="1:5" x14ac:dyDescent="0.35">
      <c r="A592">
        <v>0.150361709163084</v>
      </c>
      <c r="B592">
        <v>0.13627705788587499</v>
      </c>
      <c r="C592">
        <v>0.15858911359627501</v>
      </c>
      <c r="D592">
        <f t="shared" si="18"/>
        <v>0.1165613933549772</v>
      </c>
      <c r="E592">
        <f t="shared" si="19"/>
        <v>6.7690183707290995E-5</v>
      </c>
    </row>
    <row r="593" spans="1:5" x14ac:dyDescent="0.35">
      <c r="A593">
        <v>0.152604042985021</v>
      </c>
      <c r="B593">
        <v>0.15868511641423899</v>
      </c>
      <c r="C593">
        <v>0.183961582051967</v>
      </c>
      <c r="D593">
        <f t="shared" si="18"/>
        <v>9.9880281619095582E-2</v>
      </c>
      <c r="E593">
        <f t="shared" si="19"/>
        <v>9.8329525633504425E-4</v>
      </c>
    </row>
    <row r="594" spans="1:5" x14ac:dyDescent="0.35">
      <c r="A594">
        <v>0.153362450008551</v>
      </c>
      <c r="B594">
        <v>0.13422177531604601</v>
      </c>
      <c r="C594">
        <v>0.159949932613453</v>
      </c>
      <c r="D594">
        <f t="shared" si="18"/>
        <v>0.11563404832959513</v>
      </c>
      <c r="E594">
        <f t="shared" si="19"/>
        <v>4.3394927069886378E-5</v>
      </c>
    </row>
    <row r="595" spans="1:5" x14ac:dyDescent="0.35">
      <c r="A595">
        <v>0.147814593990578</v>
      </c>
      <c r="B595">
        <v>0.16108219156935899</v>
      </c>
      <c r="C595">
        <v>0.18951851969189501</v>
      </c>
      <c r="D595">
        <f t="shared" si="18"/>
        <v>9.6398749614312176E-2</v>
      </c>
      <c r="E595">
        <f t="shared" si="19"/>
        <v>1.7392174189009692E-3</v>
      </c>
    </row>
    <row r="596" spans="1:5" x14ac:dyDescent="0.35">
      <c r="A596">
        <v>0.151905964360496</v>
      </c>
      <c r="B596">
        <v>0.14670857133332699</v>
      </c>
      <c r="C596">
        <v>0.18041115765963001</v>
      </c>
      <c r="D596">
        <f t="shared" si="18"/>
        <v>0.10213702814845786</v>
      </c>
      <c r="E596">
        <f t="shared" si="19"/>
        <v>8.1254604502099435E-4</v>
      </c>
    </row>
    <row r="597" spans="1:5" x14ac:dyDescent="0.35">
      <c r="A597">
        <v>0.15257733177747199</v>
      </c>
      <c r="B597">
        <v>0.161633868479027</v>
      </c>
      <c r="C597">
        <v>0.184827741674853</v>
      </c>
      <c r="D597">
        <f t="shared" si="18"/>
        <v>9.9333552417773197E-2</v>
      </c>
      <c r="E597">
        <f t="shared" si="19"/>
        <v>1.0400889385490911E-3</v>
      </c>
    </row>
    <row r="598" spans="1:5" x14ac:dyDescent="0.35">
      <c r="A598">
        <v>0.152919861507227</v>
      </c>
      <c r="B598">
        <v>0.16169209864902101</v>
      </c>
      <c r="C598">
        <v>0.19191912653061699</v>
      </c>
      <c r="D598">
        <f t="shared" si="18"/>
        <v>9.4913824597657986E-2</v>
      </c>
      <c r="E598">
        <f t="shared" si="19"/>
        <v>1.5209426723646099E-3</v>
      </c>
    </row>
    <row r="599" spans="1:5" x14ac:dyDescent="0.35">
      <c r="A599">
        <v>0.14816799216372301</v>
      </c>
      <c r="B599">
        <v>0.14561124357215699</v>
      </c>
      <c r="C599">
        <v>0.20534101073560701</v>
      </c>
      <c r="D599">
        <f t="shared" si="18"/>
        <v>8.6823919954313669E-2</v>
      </c>
      <c r="E599">
        <f t="shared" si="19"/>
        <v>3.2687540526209931E-3</v>
      </c>
    </row>
    <row r="600" spans="1:5" x14ac:dyDescent="0.35">
      <c r="A600">
        <v>0.150465057474442</v>
      </c>
      <c r="B600">
        <v>0.12985054802298801</v>
      </c>
      <c r="C600">
        <v>0.16782612367746799</v>
      </c>
      <c r="D600">
        <f t="shared" si="18"/>
        <v>0.11033948411113681</v>
      </c>
      <c r="E600">
        <f t="shared" si="19"/>
        <v>3.0140661970585135E-4</v>
      </c>
    </row>
    <row r="601" spans="1:5" x14ac:dyDescent="0.35">
      <c r="A601">
        <v>0.15190216176308799</v>
      </c>
      <c r="B601">
        <v>0.14682244932319399</v>
      </c>
      <c r="C601">
        <v>0.18141984621516899</v>
      </c>
      <c r="D601">
        <f t="shared" si="18"/>
        <v>0.10149331438556658</v>
      </c>
      <c r="E601">
        <f t="shared" si="19"/>
        <v>8.7129369541262438E-4</v>
      </c>
    </row>
    <row r="602" spans="1:5" x14ac:dyDescent="0.35">
      <c r="A602">
        <v>0.146812252576314</v>
      </c>
      <c r="B602">
        <v>0.134097363503939</v>
      </c>
      <c r="C602">
        <v>0.15565037211031099</v>
      </c>
      <c r="D602">
        <f t="shared" si="18"/>
        <v>0.1185766662277673</v>
      </c>
      <c r="E602">
        <f t="shared" si="19"/>
        <v>7.8112356897219189E-5</v>
      </c>
    </row>
    <row r="603" spans="1:5" x14ac:dyDescent="0.35">
      <c r="A603">
        <v>0.154765215232369</v>
      </c>
      <c r="B603">
        <v>0.16426815806029901</v>
      </c>
      <c r="C603">
        <v>0.18758762000029999</v>
      </c>
      <c r="D603">
        <f t="shared" si="18"/>
        <v>9.7601495177076961E-2</v>
      </c>
      <c r="E603">
        <f t="shared" si="19"/>
        <v>1.0773102547498993E-3</v>
      </c>
    </row>
    <row r="604" spans="1:5" x14ac:dyDescent="0.35">
      <c r="A604">
        <v>0.15321081046007301</v>
      </c>
      <c r="B604">
        <v>0.14279657420264699</v>
      </c>
      <c r="C604">
        <v>0.174851608290819</v>
      </c>
      <c r="D604">
        <f t="shared" si="18"/>
        <v>0.10572147663106699</v>
      </c>
      <c r="E604">
        <f t="shared" si="19"/>
        <v>4.6832413075122029E-4</v>
      </c>
    </row>
    <row r="605" spans="1:5" x14ac:dyDescent="0.35">
      <c r="A605">
        <v>0.15190515526390899</v>
      </c>
      <c r="B605">
        <v>0.15868570220676301</v>
      </c>
      <c r="C605">
        <v>0.173014736810229</v>
      </c>
      <c r="D605">
        <f t="shared" si="18"/>
        <v>0.10691936234328381</v>
      </c>
      <c r="E605">
        <f t="shared" si="19"/>
        <v>4.4561443306073413E-4</v>
      </c>
    </row>
    <row r="606" spans="1:5" x14ac:dyDescent="0.35">
      <c r="A606">
        <v>0.14875358996916499</v>
      </c>
      <c r="B606">
        <v>0.159402378100441</v>
      </c>
      <c r="C606">
        <v>0.17629131661005201</v>
      </c>
      <c r="D606">
        <f t="shared" si="18"/>
        <v>0.10478731170205358</v>
      </c>
      <c r="E606">
        <f t="shared" si="19"/>
        <v>7.583263885482188E-4</v>
      </c>
    </row>
    <row r="607" spans="1:5" x14ac:dyDescent="0.35">
      <c r="A607">
        <v>0.151906401780869</v>
      </c>
      <c r="B607">
        <v>0.166157939798906</v>
      </c>
      <c r="C607">
        <v>0.20044120635153201</v>
      </c>
      <c r="D607">
        <f t="shared" si="18"/>
        <v>8.9735470852125424E-2</v>
      </c>
      <c r="E607">
        <f t="shared" si="19"/>
        <v>2.3556272547124502E-3</v>
      </c>
    </row>
    <row r="608" spans="1:5" x14ac:dyDescent="0.35">
      <c r="A608">
        <v>0.142787119111353</v>
      </c>
      <c r="B608">
        <v>0.13858356553305001</v>
      </c>
      <c r="C608">
        <v>0.17340169062067401</v>
      </c>
      <c r="D608">
        <f t="shared" si="18"/>
        <v>0.10666645568943393</v>
      </c>
      <c r="E608">
        <f t="shared" si="19"/>
        <v>9.372519886993296E-4</v>
      </c>
    </row>
    <row r="609" spans="1:5" x14ac:dyDescent="0.35">
      <c r="A609">
        <v>0.144239466227434</v>
      </c>
      <c r="B609">
        <v>0.14014614202050801</v>
      </c>
      <c r="C609">
        <v>0.15987947494633301</v>
      </c>
      <c r="D609">
        <f t="shared" si="18"/>
        <v>0.11568197156278209</v>
      </c>
      <c r="E609">
        <f t="shared" si="19"/>
        <v>2.4460987272723696E-4</v>
      </c>
    </row>
    <row r="610" spans="1:5" x14ac:dyDescent="0.35">
      <c r="A610">
        <v>0.14847981410216099</v>
      </c>
      <c r="B610">
        <v>0.147160600076887</v>
      </c>
      <c r="C610">
        <v>0.185850600863215</v>
      </c>
      <c r="D610">
        <f t="shared" si="18"/>
        <v>9.8689844978003038E-2</v>
      </c>
      <c r="E610">
        <f t="shared" si="19"/>
        <v>1.3965757031401699E-3</v>
      </c>
    </row>
    <row r="611" spans="1:5" x14ac:dyDescent="0.35">
      <c r="A611">
        <v>0.15122608135585899</v>
      </c>
      <c r="B611">
        <v>0.16655960353500601</v>
      </c>
      <c r="C611">
        <v>0.19643724381258101</v>
      </c>
      <c r="D611">
        <f t="shared" si="18"/>
        <v>9.2150346944102401E-2</v>
      </c>
      <c r="E611">
        <f t="shared" si="19"/>
        <v>2.0440492106881107E-3</v>
      </c>
    </row>
    <row r="612" spans="1:5" x14ac:dyDescent="0.35">
      <c r="A612">
        <v>0.14987849398442499</v>
      </c>
      <c r="B612">
        <v>0.14186421532729701</v>
      </c>
      <c r="C612">
        <v>0.198593754758428</v>
      </c>
      <c r="D612">
        <f t="shared" si="18"/>
        <v>9.0845724670622643E-2</v>
      </c>
      <c r="E612">
        <f t="shared" si="19"/>
        <v>2.3731766322791165E-3</v>
      </c>
    </row>
    <row r="613" spans="1:5" x14ac:dyDescent="0.35">
      <c r="A613">
        <v>0.14808991194669899</v>
      </c>
      <c r="B613">
        <v>0.15122821951256801</v>
      </c>
      <c r="C613">
        <v>0.16413526246516799</v>
      </c>
      <c r="D613">
        <f t="shared" si="18"/>
        <v>0.11280512191934161</v>
      </c>
      <c r="E613">
        <f t="shared" si="19"/>
        <v>2.5745327326053355E-4</v>
      </c>
    </row>
    <row r="614" spans="1:5" x14ac:dyDescent="0.35">
      <c r="A614">
        <v>0.154968947198452</v>
      </c>
      <c r="B614">
        <v>0.17301588919907099</v>
      </c>
      <c r="C614">
        <v>0.19689861234752501</v>
      </c>
      <c r="D614">
        <f t="shared" si="18"/>
        <v>9.1870451196855898E-2</v>
      </c>
      <c r="E614">
        <f t="shared" si="19"/>
        <v>1.7580968195133877E-3</v>
      </c>
    </row>
    <row r="615" spans="1:5" x14ac:dyDescent="0.35">
      <c r="A615">
        <v>0.15174841248099899</v>
      </c>
      <c r="B615">
        <v>0.14927424346902099</v>
      </c>
      <c r="C615">
        <v>0.18008848785391399</v>
      </c>
      <c r="D615">
        <f t="shared" si="18"/>
        <v>0.10234337560359535</v>
      </c>
      <c r="E615">
        <f t="shared" si="19"/>
        <v>8.0315987214250309E-4</v>
      </c>
    </row>
    <row r="616" spans="1:5" x14ac:dyDescent="0.35">
      <c r="A616">
        <v>0.148345172335306</v>
      </c>
      <c r="B616">
        <v>0.135755503010099</v>
      </c>
      <c r="C616">
        <v>0.17667029899063599</v>
      </c>
      <c r="D616">
        <f t="shared" si="18"/>
        <v>0.1045420955548047</v>
      </c>
      <c r="E616">
        <f t="shared" si="19"/>
        <v>8.0231280004048559E-4</v>
      </c>
    </row>
    <row r="617" spans="1:5" x14ac:dyDescent="0.35">
      <c r="A617">
        <v>0.15154141035725299</v>
      </c>
      <c r="B617">
        <v>0.156900216907326</v>
      </c>
      <c r="C617">
        <v>0.175393185745083</v>
      </c>
      <c r="D617">
        <f t="shared" si="18"/>
        <v>0.10536958386072619</v>
      </c>
      <c r="E617">
        <f t="shared" si="19"/>
        <v>5.6890718915149341E-4</v>
      </c>
    </row>
    <row r="618" spans="1:5" x14ac:dyDescent="0.35">
      <c r="A618">
        <v>0.15283130791882099</v>
      </c>
      <c r="B618">
        <v>0.16742547603956601</v>
      </c>
      <c r="C618">
        <v>0.19915715765119499</v>
      </c>
      <c r="D618">
        <f t="shared" si="18"/>
        <v>9.0506415792507927E-2</v>
      </c>
      <c r="E618">
        <f t="shared" si="19"/>
        <v>2.1460843534264959E-3</v>
      </c>
    </row>
    <row r="619" spans="1:5" x14ac:dyDescent="0.35">
      <c r="A619">
        <v>0.150520647452939</v>
      </c>
      <c r="B619">
        <v>0.153138840173248</v>
      </c>
      <c r="C619">
        <v>0.177759275359826</v>
      </c>
      <c r="D619">
        <f t="shared" si="18"/>
        <v>0.10383908461662444</v>
      </c>
      <c r="E619">
        <f t="shared" si="19"/>
        <v>7.4194285024984318E-4</v>
      </c>
    </row>
    <row r="620" spans="1:5" x14ac:dyDescent="0.35">
      <c r="A620">
        <v>0.151222088895832</v>
      </c>
      <c r="B620">
        <v>0.14574698773122599</v>
      </c>
      <c r="C620">
        <v>0.183966525862443</v>
      </c>
      <c r="D620">
        <f t="shared" si="18"/>
        <v>9.9877156775453904E-2</v>
      </c>
      <c r="E620">
        <f t="shared" si="19"/>
        <v>1.0721981522603611E-3</v>
      </c>
    </row>
    <row r="621" spans="1:5" x14ac:dyDescent="0.35">
      <c r="A621">
        <v>0.15094957136412501</v>
      </c>
      <c r="B621">
        <v>0.134900613561554</v>
      </c>
      <c r="C621">
        <v>0.17066142138468099</v>
      </c>
      <c r="D621">
        <f t="shared" si="18"/>
        <v>0.10846389936435866</v>
      </c>
      <c r="E621">
        <f t="shared" si="19"/>
        <v>3.8855703123289267E-4</v>
      </c>
    </row>
    <row r="622" spans="1:5" x14ac:dyDescent="0.35">
      <c r="A622">
        <v>0.14976022048631801</v>
      </c>
      <c r="B622">
        <v>0.13824273909259899</v>
      </c>
      <c r="C622">
        <v>0.17963060808019499</v>
      </c>
      <c r="D622">
        <f t="shared" si="18"/>
        <v>0.10263654727906563</v>
      </c>
      <c r="E622">
        <f t="shared" si="19"/>
        <v>8.9224005500843941E-4</v>
      </c>
    </row>
    <row r="623" spans="1:5" x14ac:dyDescent="0.35">
      <c r="A623">
        <v>0.14557571243256401</v>
      </c>
      <c r="B623">
        <v>0.15817411775385201</v>
      </c>
      <c r="C623">
        <v>0.17220155068721599</v>
      </c>
      <c r="D623">
        <f t="shared" si="18"/>
        <v>0.10745182337186583</v>
      </c>
      <c r="E623">
        <f t="shared" si="19"/>
        <v>7.0893526276288876E-4</v>
      </c>
    </row>
    <row r="624" spans="1:5" x14ac:dyDescent="0.35">
      <c r="A624">
        <v>0.14633173144307399</v>
      </c>
      <c r="B624">
        <v>0.149629679844545</v>
      </c>
      <c r="C624">
        <v>0.18171149087152</v>
      </c>
      <c r="D624">
        <f t="shared" si="18"/>
        <v>0.1013075750432305</v>
      </c>
      <c r="E624">
        <f t="shared" si="19"/>
        <v>1.2517273772147145E-3</v>
      </c>
    </row>
    <row r="625" spans="1:5" x14ac:dyDescent="0.35">
      <c r="A625">
        <v>0.153624912639062</v>
      </c>
      <c r="B625">
        <v>0.15558230428711201</v>
      </c>
      <c r="C625">
        <v>0.19252088072784801</v>
      </c>
      <c r="D625">
        <f t="shared" si="18"/>
        <v>9.4543408788378275E-2</v>
      </c>
      <c r="E625">
        <f t="shared" si="19"/>
        <v>1.5128963335638596E-3</v>
      </c>
    </row>
    <row r="626" spans="1:5" x14ac:dyDescent="0.35">
      <c r="A626">
        <v>0.15424832576355099</v>
      </c>
      <c r="B626">
        <v>0.160049717088424</v>
      </c>
      <c r="C626">
        <v>0.19108895675229001</v>
      </c>
      <c r="D626">
        <f t="shared" si="18"/>
        <v>9.5426032640388569E-2</v>
      </c>
      <c r="E626">
        <f t="shared" si="19"/>
        <v>1.3572320916484379E-3</v>
      </c>
    </row>
    <row r="627" spans="1:5" x14ac:dyDescent="0.35">
      <c r="A627">
        <v>0.14913671608151899</v>
      </c>
      <c r="B627">
        <v>0.13778467132173899</v>
      </c>
      <c r="C627">
        <v>0.15033873884670099</v>
      </c>
      <c r="D627">
        <f t="shared" si="18"/>
        <v>0.12226299755131556</v>
      </c>
      <c r="E627">
        <f t="shared" si="19"/>
        <v>1.444858728015777E-6</v>
      </c>
    </row>
    <row r="628" spans="1:5" x14ac:dyDescent="0.35">
      <c r="A628">
        <v>0.14633780429715401</v>
      </c>
      <c r="B628">
        <v>0.14318120118167499</v>
      </c>
      <c r="C628">
        <v>0.16152797703925501</v>
      </c>
      <c r="D628">
        <f t="shared" si="18"/>
        <v>0.11456331032713907</v>
      </c>
      <c r="E628">
        <f t="shared" si="19"/>
        <v>2.3074134793486803E-4</v>
      </c>
    </row>
    <row r="629" spans="1:5" x14ac:dyDescent="0.35">
      <c r="A629">
        <v>0.157084237455693</v>
      </c>
      <c r="B629">
        <v>0.13354043358088299</v>
      </c>
      <c r="C629">
        <v>0.172338382069261</v>
      </c>
      <c r="D629">
        <f t="shared" si="18"/>
        <v>0.10736213586498958</v>
      </c>
      <c r="E629">
        <f t="shared" si="19"/>
        <v>2.3268892789164559E-4</v>
      </c>
    </row>
    <row r="630" spans="1:5" x14ac:dyDescent="0.35">
      <c r="A630">
        <v>0.145487907523006</v>
      </c>
      <c r="B630">
        <v>0.14064455644909199</v>
      </c>
      <c r="C630">
        <v>0.179173437422217</v>
      </c>
      <c r="D630">
        <f t="shared" si="18"/>
        <v>0.10292968325547609</v>
      </c>
      <c r="E630">
        <f t="shared" si="19"/>
        <v>1.1347149245906384E-3</v>
      </c>
    </row>
    <row r="631" spans="1:5" x14ac:dyDescent="0.35">
      <c r="A631">
        <v>0.15159033146077799</v>
      </c>
      <c r="B631">
        <v>0.17158366243874701</v>
      </c>
      <c r="C631">
        <v>0.19449739245405501</v>
      </c>
      <c r="D631">
        <f t="shared" si="18"/>
        <v>9.3331843217371688E-2</v>
      </c>
      <c r="E631">
        <f t="shared" si="19"/>
        <v>1.8410158830807937E-3</v>
      </c>
    </row>
    <row r="632" spans="1:5" x14ac:dyDescent="0.35">
      <c r="A632">
        <v>0.14932954908461499</v>
      </c>
      <c r="B632">
        <v>0.14164535396459499</v>
      </c>
      <c r="C632">
        <v>0.17630126926548101</v>
      </c>
      <c r="D632">
        <f t="shared" si="18"/>
        <v>0.10478086827913863</v>
      </c>
      <c r="E632">
        <f t="shared" si="19"/>
        <v>7.2747368951493535E-4</v>
      </c>
    </row>
    <row r="633" spans="1:5" x14ac:dyDescent="0.35">
      <c r="A633">
        <v>0.14875897712949901</v>
      </c>
      <c r="B633">
        <v>0.15395566876549399</v>
      </c>
      <c r="C633">
        <v>0.17401814720321199</v>
      </c>
      <c r="D633">
        <f t="shared" si="18"/>
        <v>0.10626416835282679</v>
      </c>
      <c r="E633">
        <f t="shared" si="19"/>
        <v>6.3802567281275729E-4</v>
      </c>
    </row>
    <row r="634" spans="1:5" x14ac:dyDescent="0.35">
      <c r="A634">
        <v>0.14926699462467399</v>
      </c>
      <c r="B634">
        <v>0.13113108944593499</v>
      </c>
      <c r="C634">
        <v>0.16361205296037501</v>
      </c>
      <c r="D634">
        <f t="shared" si="18"/>
        <v>0.11315685091353354</v>
      </c>
      <c r="E634">
        <f t="shared" si="19"/>
        <v>2.0578069865466521E-4</v>
      </c>
    </row>
    <row r="635" spans="1:5" x14ac:dyDescent="0.35">
      <c r="A635">
        <v>0.151802310614299</v>
      </c>
      <c r="B635">
        <v>0.14417848842838801</v>
      </c>
      <c r="C635">
        <v>0.189117730234037</v>
      </c>
      <c r="D635">
        <f t="shared" si="18"/>
        <v>9.664778565483699E-2</v>
      </c>
      <c r="E635">
        <f t="shared" si="19"/>
        <v>1.3924405413971276E-3</v>
      </c>
    </row>
    <row r="636" spans="1:5" x14ac:dyDescent="0.35">
      <c r="A636">
        <v>0.14945534132442001</v>
      </c>
      <c r="B636">
        <v>0.13751772944841201</v>
      </c>
      <c r="C636">
        <v>0.17629646610859601</v>
      </c>
      <c r="D636">
        <f t="shared" si="18"/>
        <v>0.10478397785378334</v>
      </c>
      <c r="E636">
        <f t="shared" si="19"/>
        <v>7.2044597967970694E-4</v>
      </c>
    </row>
    <row r="637" spans="1:5" x14ac:dyDescent="0.35">
      <c r="A637">
        <v>0.15252389940990099</v>
      </c>
      <c r="B637">
        <v>0.143709672345637</v>
      </c>
      <c r="C637">
        <v>0.16823436634295899</v>
      </c>
      <c r="D637">
        <f t="shared" si="18"/>
        <v>0.11006843567585796</v>
      </c>
      <c r="E637">
        <f t="shared" si="19"/>
        <v>2.468187712547088E-4</v>
      </c>
    </row>
    <row r="638" spans="1:5" x14ac:dyDescent="0.35">
      <c r="A638">
        <v>0.15048551766425999</v>
      </c>
      <c r="B638">
        <v>0.13667304161774499</v>
      </c>
      <c r="C638">
        <v>0.16281552428009899</v>
      </c>
      <c r="D638">
        <f t="shared" si="18"/>
        <v>0.11369337066650452</v>
      </c>
      <c r="E638">
        <f t="shared" si="19"/>
        <v>1.5202906314663341E-4</v>
      </c>
    </row>
    <row r="639" spans="1:5" x14ac:dyDescent="0.35">
      <c r="A639">
        <v>0.14742127670466099</v>
      </c>
      <c r="B639">
        <v>0.14515927491289499</v>
      </c>
      <c r="C639">
        <v>0.181219160918004</v>
      </c>
      <c r="D639">
        <f t="shared" si="18"/>
        <v>0.10162122336582143</v>
      </c>
      <c r="E639">
        <f t="shared" si="19"/>
        <v>1.1422969772985406E-3</v>
      </c>
    </row>
    <row r="640" spans="1:5" x14ac:dyDescent="0.35">
      <c r="A640">
        <v>0.146743168000628</v>
      </c>
      <c r="B640">
        <v>0.13997459513407101</v>
      </c>
      <c r="C640">
        <v>0.17917390440303901</v>
      </c>
      <c r="D640">
        <f t="shared" si="18"/>
        <v>0.10292938361599033</v>
      </c>
      <c r="E640">
        <f t="shared" si="19"/>
        <v>1.0517526636026665E-3</v>
      </c>
    </row>
    <row r="641" spans="1:5" x14ac:dyDescent="0.35">
      <c r="A641">
        <v>0.149353564843209</v>
      </c>
      <c r="B641">
        <v>0.16515962302374501</v>
      </c>
      <c r="C641">
        <v>0.18691014669342501</v>
      </c>
      <c r="D641">
        <f t="shared" si="18"/>
        <v>9.8025256243532657E-2</v>
      </c>
      <c r="E641">
        <f t="shared" si="19"/>
        <v>1.4104968402719748E-3</v>
      </c>
    </row>
    <row r="642" spans="1:5" x14ac:dyDescent="0.35">
      <c r="A642">
        <v>0.15020008315512501</v>
      </c>
      <c r="B642">
        <v>0.163686418362151</v>
      </c>
      <c r="C642">
        <v>0.18424822989217099</v>
      </c>
      <c r="D642">
        <f t="shared" si="18"/>
        <v>9.9699180326227307E-2</v>
      </c>
      <c r="E642">
        <f t="shared" si="19"/>
        <v>1.1592762962274149E-3</v>
      </c>
    </row>
    <row r="643" spans="1:5" x14ac:dyDescent="0.35">
      <c r="A643">
        <v>0.15465875410969299</v>
      </c>
      <c r="B643">
        <v>0.15329671456990901</v>
      </c>
      <c r="C643">
        <v>0.187820781189072</v>
      </c>
      <c r="D643">
        <f t="shared" ref="D643:D706" si="20">IF(C643="div","",(C643-0.5)^2)</f>
        <v>9.7455864657401275E-2</v>
      </c>
      <c r="E643">
        <f t="shared" ref="E643:E706" si="21">IF(C643="div","",(C643-A643)^2)</f>
        <v>1.0997200400134669E-3</v>
      </c>
    </row>
    <row r="644" spans="1:5" x14ac:dyDescent="0.35">
      <c r="A644">
        <v>0.14860695918603301</v>
      </c>
      <c r="B644">
        <v>0.14502792185855001</v>
      </c>
      <c r="C644">
        <v>0.16567943544741601</v>
      </c>
      <c r="D644">
        <f t="shared" si="20"/>
        <v>0.11177023988275846</v>
      </c>
      <c r="E644">
        <f t="shared" si="21"/>
        <v>2.9146944569548609E-4</v>
      </c>
    </row>
    <row r="645" spans="1:5" x14ac:dyDescent="0.35">
      <c r="A645">
        <v>0.15181902787450999</v>
      </c>
      <c r="B645">
        <v>0.13268859669232699</v>
      </c>
      <c r="C645">
        <v>0.17036350481479201</v>
      </c>
      <c r="D645">
        <f t="shared" si="20"/>
        <v>0.10866021895798765</v>
      </c>
      <c r="E645">
        <f t="shared" si="21"/>
        <v>3.4389762498865172E-4</v>
      </c>
    </row>
    <row r="646" spans="1:5" x14ac:dyDescent="0.35">
      <c r="A646">
        <v>0.14672794182566301</v>
      </c>
      <c r="B646">
        <v>0.15458697430641499</v>
      </c>
      <c r="C646">
        <v>0.18696932771010799</v>
      </c>
      <c r="D646">
        <f t="shared" si="20"/>
        <v>9.7988201794261764E-2</v>
      </c>
      <c r="E646">
        <f t="shared" si="21"/>
        <v>1.6193691379008076E-3</v>
      </c>
    </row>
    <row r="647" spans="1:5" x14ac:dyDescent="0.35">
      <c r="A647">
        <v>0.153365975994112</v>
      </c>
      <c r="B647">
        <v>0.16247910214901101</v>
      </c>
      <c r="C647">
        <v>0.178710571543198</v>
      </c>
      <c r="D647">
        <f t="shared" si="20"/>
        <v>0.10322689683809848</v>
      </c>
      <c r="E647">
        <f t="shared" si="21"/>
        <v>6.4234852354674973E-4</v>
      </c>
    </row>
    <row r="648" spans="1:5" x14ac:dyDescent="0.35">
      <c r="A648">
        <v>0.15055971989467801</v>
      </c>
      <c r="B648">
        <v>0.143323673771131</v>
      </c>
      <c r="C648">
        <v>0.17340282061925</v>
      </c>
      <c r="D648">
        <f t="shared" si="20"/>
        <v>0.10666571757946179</v>
      </c>
      <c r="E648">
        <f t="shared" si="21"/>
        <v>5.218072507129414E-4</v>
      </c>
    </row>
    <row r="649" spans="1:5" x14ac:dyDescent="0.35">
      <c r="A649">
        <v>0.14834244890873899</v>
      </c>
      <c r="B649">
        <v>0.14642690003179901</v>
      </c>
      <c r="C649">
        <v>0.17388955705855599</v>
      </c>
      <c r="D649">
        <f t="shared" si="20"/>
        <v>0.1063480209954648</v>
      </c>
      <c r="E649">
        <f t="shared" si="21"/>
        <v>6.5265473481844645E-4</v>
      </c>
    </row>
    <row r="650" spans="1:5" x14ac:dyDescent="0.35">
      <c r="A650">
        <v>0.15161423755012399</v>
      </c>
      <c r="B650">
        <v>0.15721518688271</v>
      </c>
      <c r="C650">
        <v>0.16993368545239701</v>
      </c>
      <c r="D650">
        <f t="shared" si="20"/>
        <v>0.10894377199903719</v>
      </c>
      <c r="E650">
        <f t="shared" si="21"/>
        <v>3.3560217144409547E-4</v>
      </c>
    </row>
    <row r="651" spans="1:5" x14ac:dyDescent="0.35">
      <c r="A651">
        <v>0.149990463878138</v>
      </c>
      <c r="B651">
        <v>0.16474960454855</v>
      </c>
      <c r="C651">
        <v>0.184017902197707</v>
      </c>
      <c r="D651">
        <f t="shared" si="20"/>
        <v>9.984468613153788E-2</v>
      </c>
      <c r="E651">
        <f t="shared" si="21"/>
        <v>1.157866558592073E-3</v>
      </c>
    </row>
    <row r="652" spans="1:5" x14ac:dyDescent="0.35">
      <c r="A652">
        <v>0.14871137002015899</v>
      </c>
      <c r="B652">
        <v>0.15314015825233901</v>
      </c>
      <c r="C652">
        <v>0.19238158858276999</v>
      </c>
      <c r="D652">
        <f t="shared" si="20"/>
        <v>9.4629087042860188E-2</v>
      </c>
      <c r="E652">
        <f t="shared" si="21"/>
        <v>1.907087989306214E-3</v>
      </c>
    </row>
    <row r="653" spans="1:5" x14ac:dyDescent="0.35">
      <c r="A653">
        <v>0.151538624738185</v>
      </c>
      <c r="B653">
        <v>0.16481337892815501</v>
      </c>
      <c r="C653">
        <v>0.17579176104505101</v>
      </c>
      <c r="D653">
        <f t="shared" si="20"/>
        <v>0.1051109822062693</v>
      </c>
      <c r="E653">
        <f t="shared" si="21"/>
        <v>5.8821462071942236E-4</v>
      </c>
    </row>
    <row r="654" spans="1:5" x14ac:dyDescent="0.35">
      <c r="A654">
        <v>0.14647075257866601</v>
      </c>
      <c r="B654">
        <v>0.163707710493429</v>
      </c>
      <c r="C654">
        <v>0.19372009546028199</v>
      </c>
      <c r="D654">
        <f t="shared" si="20"/>
        <v>9.3807379924858755E-2</v>
      </c>
      <c r="E654">
        <f t="shared" si="21"/>
        <v>2.2325004027445141E-3</v>
      </c>
    </row>
    <row r="655" spans="1:5" x14ac:dyDescent="0.35">
      <c r="A655">
        <v>0.13590059307236799</v>
      </c>
      <c r="B655">
        <v>0.133373225077453</v>
      </c>
      <c r="C655">
        <v>0.15421851694917499</v>
      </c>
      <c r="D655">
        <f t="shared" si="20"/>
        <v>0.11956483402082799</v>
      </c>
      <c r="E655">
        <f t="shared" si="21"/>
        <v>3.3554633515649608E-4</v>
      </c>
    </row>
    <row r="656" spans="1:5" x14ac:dyDescent="0.35">
      <c r="A656">
        <v>0.148574778758437</v>
      </c>
      <c r="B656">
        <v>0.14237290189222401</v>
      </c>
      <c r="C656">
        <v>0.17704712455268101</v>
      </c>
      <c r="D656">
        <f t="shared" si="20"/>
        <v>0.10429855975969153</v>
      </c>
      <c r="E656">
        <f t="shared" si="21"/>
        <v>8.1067447502700476E-4</v>
      </c>
    </row>
    <row r="657" spans="1:5" x14ac:dyDescent="0.35">
      <c r="A657">
        <v>0.14906138499395499</v>
      </c>
      <c r="B657">
        <v>0.14444462733564201</v>
      </c>
      <c r="C657">
        <v>0.16802170324407201</v>
      </c>
      <c r="D657">
        <f t="shared" si="20"/>
        <v>0.11020958951696699</v>
      </c>
      <c r="E657">
        <f t="shared" si="21"/>
        <v>3.5949366814572029E-4</v>
      </c>
    </row>
    <row r="658" spans="1:5" x14ac:dyDescent="0.35">
      <c r="A658">
        <v>0.146966262120932</v>
      </c>
      <c r="B658">
        <v>0.13222108814112399</v>
      </c>
      <c r="C658">
        <v>0.15243159279041801</v>
      </c>
      <c r="D658">
        <f t="shared" si="20"/>
        <v>0.1208037976902058</v>
      </c>
      <c r="E658">
        <f t="shared" si="21"/>
        <v>2.9869839326824427E-5</v>
      </c>
    </row>
    <row r="659" spans="1:5" x14ac:dyDescent="0.35">
      <c r="A659">
        <v>0.14692169497913601</v>
      </c>
      <c r="B659">
        <v>0.15379814168265099</v>
      </c>
      <c r="C659">
        <v>0.18785425908890199</v>
      </c>
      <c r="D659">
        <f t="shared" si="20"/>
        <v>9.743496356893834E-2</v>
      </c>
      <c r="E659">
        <f t="shared" si="21"/>
        <v>1.675474804600102E-3</v>
      </c>
    </row>
    <row r="660" spans="1:5" x14ac:dyDescent="0.35">
      <c r="A660">
        <v>0.14365229438914001</v>
      </c>
      <c r="B660">
        <v>0.146444592793357</v>
      </c>
      <c r="C660">
        <v>0.178461821208587</v>
      </c>
      <c r="D660">
        <f t="shared" si="20"/>
        <v>0.10338680042049868</v>
      </c>
      <c r="E660">
        <f t="shared" si="21"/>
        <v>1.2117031573937993E-3</v>
      </c>
    </row>
    <row r="661" spans="1:5" x14ac:dyDescent="0.35">
      <c r="A661">
        <v>0.14607125028814599</v>
      </c>
      <c r="B661">
        <v>0.16507509166942899</v>
      </c>
      <c r="C661">
        <v>0.17369909258041999</v>
      </c>
      <c r="D661">
        <f t="shared" si="20"/>
        <v>0.10647228218284133</v>
      </c>
      <c r="E661">
        <f t="shared" si="21"/>
        <v>7.6329766972676365E-4</v>
      </c>
    </row>
    <row r="662" spans="1:5" x14ac:dyDescent="0.35">
      <c r="A662">
        <v>0.15072620371227699</v>
      </c>
      <c r="B662">
        <v>0.13998740210548399</v>
      </c>
      <c r="C662">
        <v>0.164711337783437</v>
      </c>
      <c r="D662">
        <f t="shared" si="20"/>
        <v>0.11241848701097248</v>
      </c>
      <c r="E662">
        <f t="shared" si="21"/>
        <v>1.955839749883204E-4</v>
      </c>
    </row>
    <row r="663" spans="1:5" x14ac:dyDescent="0.35">
      <c r="A663">
        <v>0.148587100913769</v>
      </c>
      <c r="B663">
        <v>0.150292529902184</v>
      </c>
      <c r="C663">
        <v>0.17541599848009201</v>
      </c>
      <c r="D663">
        <f t="shared" si="20"/>
        <v>0.10535477404267561</v>
      </c>
      <c r="E663">
        <f t="shared" si="21"/>
        <v>7.1978974462425253E-4</v>
      </c>
    </row>
    <row r="664" spans="1:5" x14ac:dyDescent="0.35">
      <c r="A664">
        <v>0.15457368264319399</v>
      </c>
      <c r="B664">
        <v>0.143370855436007</v>
      </c>
      <c r="C664">
        <v>0.16478465444901699</v>
      </c>
      <c r="D664">
        <f t="shared" si="20"/>
        <v>0.11236932789286493</v>
      </c>
      <c r="E664">
        <f t="shared" si="21"/>
        <v>1.0426394521931231E-4</v>
      </c>
    </row>
    <row r="665" spans="1:5" x14ac:dyDescent="0.35">
      <c r="A665">
        <v>0.149081321463616</v>
      </c>
      <c r="B665">
        <v>0.14870944491795099</v>
      </c>
      <c r="C665">
        <v>0.17247654914594199</v>
      </c>
      <c r="D665">
        <f t="shared" si="20"/>
        <v>0.10727161085935054</v>
      </c>
      <c r="E665">
        <f t="shared" si="21"/>
        <v>5.4733667830787237E-4</v>
      </c>
    </row>
    <row r="666" spans="1:5" x14ac:dyDescent="0.35">
      <c r="A666">
        <v>0.150948249287299</v>
      </c>
      <c r="B666">
        <v>0.14203038264718701</v>
      </c>
      <c r="C666">
        <v>0.179767771503171</v>
      </c>
      <c r="D666">
        <f t="shared" si="20"/>
        <v>0.10254868016804529</v>
      </c>
      <c r="E666">
        <f t="shared" si="21"/>
        <v>8.3056486075113985E-4</v>
      </c>
    </row>
    <row r="667" spans="1:5" x14ac:dyDescent="0.35">
      <c r="A667">
        <v>0.146108626253109</v>
      </c>
      <c r="B667">
        <v>0.164862703304689</v>
      </c>
      <c r="C667">
        <v>0.17136503035346701</v>
      </c>
      <c r="D667">
        <f t="shared" si="20"/>
        <v>0.10800094327457767</v>
      </c>
      <c r="E667">
        <f t="shared" si="21"/>
        <v>6.3788594808058088E-4</v>
      </c>
    </row>
    <row r="668" spans="1:5" x14ac:dyDescent="0.35">
      <c r="A668">
        <v>0.14507989782771599</v>
      </c>
      <c r="B668">
        <v>0.13759851808398799</v>
      </c>
      <c r="C668">
        <v>0.179285125091768</v>
      </c>
      <c r="D668">
        <f t="shared" si="20"/>
        <v>0.10285803098740291</v>
      </c>
      <c r="E668">
        <f t="shared" si="21"/>
        <v>1.1699975721854467E-3</v>
      </c>
    </row>
    <row r="669" spans="1:5" x14ac:dyDescent="0.35">
      <c r="A669">
        <v>0.15191911461827701</v>
      </c>
      <c r="B669">
        <v>0.14630093423025001</v>
      </c>
      <c r="C669">
        <v>0.16680063038912801</v>
      </c>
      <c r="D669">
        <f t="shared" si="20"/>
        <v>0.11102181990908248</v>
      </c>
      <c r="E669">
        <f t="shared" si="21"/>
        <v>2.214595116380872E-4</v>
      </c>
    </row>
    <row r="670" spans="1:5" x14ac:dyDescent="0.35">
      <c r="A670">
        <v>0.14973948478180699</v>
      </c>
      <c r="B670">
        <v>0.15081332508804199</v>
      </c>
      <c r="C670">
        <v>0.17306411735911401</v>
      </c>
      <c r="D670">
        <f t="shared" si="20"/>
        <v>0.1068870713581752</v>
      </c>
      <c r="E670">
        <f t="shared" si="21"/>
        <v>5.4403848486637193E-4</v>
      </c>
    </row>
    <row r="671" spans="1:5" x14ac:dyDescent="0.35">
      <c r="A671">
        <v>0.15062156361474499</v>
      </c>
      <c r="B671">
        <v>0.14208830845090201</v>
      </c>
      <c r="C671">
        <v>0.16423521329995899</v>
      </c>
      <c r="D671">
        <f t="shared" si="20"/>
        <v>0.11273799198772404</v>
      </c>
      <c r="E671">
        <f t="shared" si="21"/>
        <v>1.8533145775172729E-4</v>
      </c>
    </row>
    <row r="672" spans="1:5" x14ac:dyDescent="0.35">
      <c r="A672">
        <v>0.142807205840699</v>
      </c>
      <c r="B672">
        <v>0.13650808792393801</v>
      </c>
      <c r="C672">
        <v>0.160916042884269</v>
      </c>
      <c r="D672">
        <f t="shared" si="20"/>
        <v>0.11497792997326292</v>
      </c>
      <c r="E672">
        <f t="shared" si="21"/>
        <v>3.2792997907057296E-4</v>
      </c>
    </row>
    <row r="673" spans="1:5" x14ac:dyDescent="0.35">
      <c r="A673">
        <v>0.14949791500123799</v>
      </c>
      <c r="B673">
        <v>0.15111753582378001</v>
      </c>
      <c r="C673">
        <v>0.188829188292574</v>
      </c>
      <c r="D673">
        <f t="shared" si="20"/>
        <v>9.6827274058658361E-2</v>
      </c>
      <c r="E673">
        <f t="shared" si="21"/>
        <v>1.5469490587177615E-3</v>
      </c>
    </row>
    <row r="674" spans="1:5" x14ac:dyDescent="0.35">
      <c r="A674">
        <v>0.14997321080986301</v>
      </c>
      <c r="B674">
        <v>0.15705591734341201</v>
      </c>
      <c r="C674">
        <v>0.16933178411534899</v>
      </c>
      <c r="D674">
        <f t="shared" si="20"/>
        <v>0.10934146899633816</v>
      </c>
      <c r="E674">
        <f t="shared" si="21"/>
        <v>3.747543604238747E-4</v>
      </c>
    </row>
    <row r="675" spans="1:5" x14ac:dyDescent="0.35">
      <c r="A675">
        <v>0.14771678196646201</v>
      </c>
      <c r="B675">
        <v>0.13073257375653199</v>
      </c>
      <c r="C675">
        <v>0.156288456441219</v>
      </c>
      <c r="D675">
        <f t="shared" si="20"/>
        <v>0.11813762517555979</v>
      </c>
      <c r="E675">
        <f t="shared" si="21"/>
        <v>7.3473603301200439E-5</v>
      </c>
    </row>
    <row r="676" spans="1:5" x14ac:dyDescent="0.35">
      <c r="A676">
        <v>0.15070142890081401</v>
      </c>
      <c r="B676">
        <v>0.14196339148922699</v>
      </c>
      <c r="C676">
        <v>0.17226283415423099</v>
      </c>
      <c r="D676">
        <f t="shared" si="20"/>
        <v>0.1074116498766171</v>
      </c>
      <c r="E676">
        <f t="shared" si="21"/>
        <v>4.6489419650207767E-4</v>
      </c>
    </row>
    <row r="677" spans="1:5" x14ac:dyDescent="0.35">
      <c r="A677">
        <v>0.15049685115776601</v>
      </c>
      <c r="B677">
        <v>0.146477869681888</v>
      </c>
      <c r="C677">
        <v>0.17539487500276801</v>
      </c>
      <c r="D677">
        <f t="shared" si="20"/>
        <v>0.1053684871744686</v>
      </c>
      <c r="E677">
        <f t="shared" si="21"/>
        <v>6.1991159138628836E-4</v>
      </c>
    </row>
    <row r="678" spans="1:5" x14ac:dyDescent="0.35">
      <c r="A678">
        <v>0.152930035751244</v>
      </c>
      <c r="B678">
        <v>0.15308412865484</v>
      </c>
      <c r="C678">
        <v>0.17932326782740701</v>
      </c>
      <c r="D678">
        <f t="shared" si="20"/>
        <v>0.10283356655689292</v>
      </c>
      <c r="E678">
        <f t="shared" si="21"/>
        <v>6.9660269942619995E-4</v>
      </c>
    </row>
    <row r="679" spans="1:5" x14ac:dyDescent="0.35">
      <c r="A679">
        <v>0.15115751449460099</v>
      </c>
      <c r="B679">
        <v>0.14324687709422099</v>
      </c>
      <c r="C679">
        <v>0.176782360135464</v>
      </c>
      <c r="D679">
        <f t="shared" si="20"/>
        <v>0.10446964271960089</v>
      </c>
      <c r="E679">
        <f t="shared" si="21"/>
        <v>6.5663271411805591E-4</v>
      </c>
    </row>
    <row r="680" spans="1:5" x14ac:dyDescent="0.35">
      <c r="A680">
        <v>0.15053668125566699</v>
      </c>
      <c r="B680">
        <v>0.13227636550628399</v>
      </c>
      <c r="C680">
        <v>0.16344396470663</v>
      </c>
      <c r="D680">
        <f t="shared" si="20"/>
        <v>0.11326996489239209</v>
      </c>
      <c r="E680">
        <f t="shared" si="21"/>
        <v>1.6659796608350355E-4</v>
      </c>
    </row>
    <row r="681" spans="1:5" x14ac:dyDescent="0.35">
      <c r="A681">
        <v>0.15301374088174</v>
      </c>
      <c r="B681">
        <v>0.14208400064179999</v>
      </c>
      <c r="C681">
        <v>0.17515178927091499</v>
      </c>
      <c r="D681">
        <f t="shared" si="20"/>
        <v>0.105526360013888</v>
      </c>
      <c r="E681">
        <f t="shared" si="21"/>
        <v>4.9009318648145347E-4</v>
      </c>
    </row>
    <row r="682" spans="1:5" x14ac:dyDescent="0.35">
      <c r="A682">
        <v>0.14741031074924199</v>
      </c>
      <c r="B682">
        <v>0.14259315869335301</v>
      </c>
      <c r="C682">
        <v>0.15843800777288899</v>
      </c>
      <c r="D682">
        <f t="shared" si="20"/>
        <v>0.11666459453415305</v>
      </c>
      <c r="E682">
        <f t="shared" si="21"/>
        <v>1.2161010164535299E-4</v>
      </c>
    </row>
    <row r="683" spans="1:5" x14ac:dyDescent="0.35">
      <c r="A683">
        <v>0.150853880083785</v>
      </c>
      <c r="B683">
        <v>0.164139233242342</v>
      </c>
      <c r="C683">
        <v>0.18483518535302501</v>
      </c>
      <c r="D683">
        <f t="shared" si="20"/>
        <v>9.9328860391462104E-2</v>
      </c>
      <c r="E683">
        <f t="shared" si="21"/>
        <v>1.1547291078012787E-3</v>
      </c>
    </row>
    <row r="684" spans="1:5" x14ac:dyDescent="0.35">
      <c r="A684">
        <v>0.15754404222455201</v>
      </c>
      <c r="B684">
        <v>0.14721417512129301</v>
      </c>
      <c r="C684">
        <v>0.18150227320085599</v>
      </c>
      <c r="D684">
        <f t="shared" si="20"/>
        <v>0.10144080197622217</v>
      </c>
      <c r="E684">
        <f t="shared" si="21"/>
        <v>5.7399683151393151E-4</v>
      </c>
    </row>
    <row r="685" spans="1:5" x14ac:dyDescent="0.35">
      <c r="A685">
        <v>0.152340614925359</v>
      </c>
      <c r="B685">
        <v>0.15036711434156599</v>
      </c>
      <c r="C685">
        <v>0.19728919431712999</v>
      </c>
      <c r="D685">
        <f t="shared" si="20"/>
        <v>9.1633831877172292E-2</v>
      </c>
      <c r="E685">
        <f t="shared" si="21"/>
        <v>2.02037478933834E-3</v>
      </c>
    </row>
    <row r="686" spans="1:5" x14ac:dyDescent="0.35">
      <c r="A686">
        <v>0.150063333073017</v>
      </c>
      <c r="B686">
        <v>0.148511370151373</v>
      </c>
      <c r="C686">
        <v>0.163116491336352</v>
      </c>
      <c r="D686">
        <f t="shared" si="20"/>
        <v>0.11349049840953021</v>
      </c>
      <c r="E686">
        <f t="shared" si="21"/>
        <v>1.7038494064767085E-4</v>
      </c>
    </row>
    <row r="687" spans="1:5" x14ac:dyDescent="0.35">
      <c r="A687">
        <v>0.149875626874234</v>
      </c>
      <c r="B687">
        <v>0.147758642933633</v>
      </c>
      <c r="C687">
        <v>0.183753002679858</v>
      </c>
      <c r="D687">
        <f t="shared" si="20"/>
        <v>0.10001216331400591</v>
      </c>
      <c r="E687">
        <f t="shared" si="21"/>
        <v>1.1476765914754782E-3</v>
      </c>
    </row>
    <row r="688" spans="1:5" x14ac:dyDescent="0.35">
      <c r="A688">
        <v>0.152168766887918</v>
      </c>
      <c r="B688">
        <v>0.14784595549787799</v>
      </c>
      <c r="C688">
        <v>0.178934993028318</v>
      </c>
      <c r="D688">
        <f t="shared" si="20"/>
        <v>0.10308273870172621</v>
      </c>
      <c r="E688">
        <f t="shared" si="21"/>
        <v>7.1643086179903231E-4</v>
      </c>
    </row>
    <row r="689" spans="1:5" x14ac:dyDescent="0.35">
      <c r="A689">
        <v>0.14907899287274101</v>
      </c>
      <c r="B689">
        <v>0.14683654301596299</v>
      </c>
      <c r="C689">
        <v>0.17663587044412599</v>
      </c>
      <c r="D689">
        <f t="shared" si="20"/>
        <v>0.10456436028342807</v>
      </c>
      <c r="E689">
        <f t="shared" si="21"/>
        <v>7.5938150148430021E-4</v>
      </c>
    </row>
    <row r="690" spans="1:5" x14ac:dyDescent="0.35">
      <c r="A690">
        <v>0.148394765695127</v>
      </c>
      <c r="B690">
        <v>0.14468984612248401</v>
      </c>
      <c r="C690">
        <v>0.154864380741354</v>
      </c>
      <c r="D690">
        <f t="shared" si="20"/>
        <v>0.11911859568104906</v>
      </c>
      <c r="E690">
        <f t="shared" si="21"/>
        <v>4.185591884636687E-5</v>
      </c>
    </row>
    <row r="691" spans="1:5" x14ac:dyDescent="0.35">
      <c r="A691">
        <v>0.14850753905398201</v>
      </c>
      <c r="B691">
        <v>0.13790080565239701</v>
      </c>
      <c r="C691">
        <v>0.182727675767829</v>
      </c>
      <c r="D691">
        <f t="shared" si="20"/>
        <v>0.10066172772368384</v>
      </c>
      <c r="E691">
        <f t="shared" si="21"/>
        <v>1.171017756714379E-3</v>
      </c>
    </row>
    <row r="692" spans="1:5" x14ac:dyDescent="0.35">
      <c r="A692">
        <v>0.15043569373465099</v>
      </c>
      <c r="B692">
        <v>0.16795636627742599</v>
      </c>
      <c r="C692">
        <v>0.18075494259838501</v>
      </c>
      <c r="D692">
        <f t="shared" si="20"/>
        <v>0.10191740667536046</v>
      </c>
      <c r="E692">
        <f t="shared" si="21"/>
        <v>9.1925685166103675E-4</v>
      </c>
    </row>
    <row r="693" spans="1:5" x14ac:dyDescent="0.35">
      <c r="A693">
        <v>0.149750277653733</v>
      </c>
      <c r="B693">
        <v>0.13640226666719299</v>
      </c>
      <c r="C693">
        <v>0.16943519274630101</v>
      </c>
      <c r="D693">
        <f t="shared" si="20"/>
        <v>0.10927309179467515</v>
      </c>
      <c r="E693">
        <f t="shared" si="21"/>
        <v>3.8749588220161169E-4</v>
      </c>
    </row>
    <row r="694" spans="1:5" x14ac:dyDescent="0.35">
      <c r="A694">
        <v>0.154998715811106</v>
      </c>
      <c r="B694">
        <v>0.160744824506179</v>
      </c>
      <c r="C694">
        <v>0.185735515297964</v>
      </c>
      <c r="D694">
        <f t="shared" si="20"/>
        <v>9.876216634503622E-2</v>
      </c>
      <c r="E694">
        <f t="shared" si="21"/>
        <v>9.4475084269531463E-4</v>
      </c>
    </row>
    <row r="695" spans="1:5" x14ac:dyDescent="0.35">
      <c r="A695">
        <v>0.14978027398535501</v>
      </c>
      <c r="B695">
        <v>0.14269515328718399</v>
      </c>
      <c r="C695">
        <v>0.16434104545832401</v>
      </c>
      <c r="D695">
        <f t="shared" si="20"/>
        <v>0.11266693376401091</v>
      </c>
      <c r="E695">
        <f t="shared" si="21"/>
        <v>2.1201606588802774E-4</v>
      </c>
    </row>
    <row r="696" spans="1:5" x14ac:dyDescent="0.35">
      <c r="A696">
        <v>0.148577905275979</v>
      </c>
      <c r="B696">
        <v>0.14386512233867799</v>
      </c>
      <c r="C696">
        <v>0.174380998274027</v>
      </c>
      <c r="D696">
        <f t="shared" si="20"/>
        <v>0.10602773428501923</v>
      </c>
      <c r="E696">
        <f t="shared" si="21"/>
        <v>6.65799608265914E-4</v>
      </c>
    </row>
    <row r="697" spans="1:5" x14ac:dyDescent="0.35">
      <c r="A697">
        <v>0.15767581590406901</v>
      </c>
      <c r="B697">
        <v>0.14877463933804</v>
      </c>
      <c r="C697">
        <v>0.18476354591136199</v>
      </c>
      <c r="D697">
        <f t="shared" si="20"/>
        <v>9.9374021986377958E-2</v>
      </c>
      <c r="E697">
        <f t="shared" si="21"/>
        <v>7.3374511694800039E-4</v>
      </c>
    </row>
    <row r="698" spans="1:5" x14ac:dyDescent="0.35">
      <c r="A698">
        <v>0.149373134421838</v>
      </c>
      <c r="B698">
        <v>0.14987579654577099</v>
      </c>
      <c r="C698">
        <v>0.193054578569962</v>
      </c>
      <c r="D698">
        <f t="shared" si="20"/>
        <v>9.4215491736863638E-2</v>
      </c>
      <c r="E698">
        <f t="shared" si="21"/>
        <v>1.9080685628656763E-3</v>
      </c>
    </row>
    <row r="699" spans="1:5" x14ac:dyDescent="0.35">
      <c r="A699">
        <v>0.15643100956502001</v>
      </c>
      <c r="B699">
        <v>0.15257935422291299</v>
      </c>
      <c r="C699">
        <v>0.19758534779866099</v>
      </c>
      <c r="D699">
        <f t="shared" si="20"/>
        <v>9.1454621866056837E-2</v>
      </c>
      <c r="E699">
        <f t="shared" si="21"/>
        <v>1.6936795554489239E-3</v>
      </c>
    </row>
    <row r="700" spans="1:5" x14ac:dyDescent="0.35">
      <c r="A700">
        <v>0.144784011065062</v>
      </c>
      <c r="B700">
        <v>0.138228527674743</v>
      </c>
      <c r="C700">
        <v>0.154714547568439</v>
      </c>
      <c r="D700">
        <f t="shared" si="20"/>
        <v>0.11922204366086778</v>
      </c>
      <c r="E700">
        <f t="shared" si="21"/>
        <v>9.8615555244903024E-5</v>
      </c>
    </row>
    <row r="701" spans="1:5" x14ac:dyDescent="0.35">
      <c r="A701">
        <v>0.14440473242160801</v>
      </c>
      <c r="B701">
        <v>0.144455424396921</v>
      </c>
      <c r="C701">
        <v>0.16445958584109199</v>
      </c>
      <c r="D701">
        <f t="shared" si="20"/>
        <v>0.11258736953393152</v>
      </c>
      <c r="E701">
        <f t="shared" si="21"/>
        <v>4.0219714567698856E-4</v>
      </c>
    </row>
    <row r="702" spans="1:5" x14ac:dyDescent="0.35">
      <c r="A702">
        <v>0.146437738382653</v>
      </c>
      <c r="B702">
        <v>0.133660861310305</v>
      </c>
      <c r="C702">
        <v>0.17654094394755601</v>
      </c>
      <c r="D702">
        <f t="shared" si="20"/>
        <v>0.10462576094233808</v>
      </c>
      <c r="E702">
        <f t="shared" si="21"/>
        <v>9.0620298528280743E-4</v>
      </c>
    </row>
    <row r="703" spans="1:5" x14ac:dyDescent="0.35">
      <c r="A703">
        <v>0.15262934563862199</v>
      </c>
      <c r="B703">
        <v>0.15419690388651899</v>
      </c>
      <c r="C703">
        <v>0.206178726616951</v>
      </c>
      <c r="D703">
        <f t="shared" si="20"/>
        <v>8.6330940692436409E-2</v>
      </c>
      <c r="E703">
        <f t="shared" si="21"/>
        <v>2.8675362031622248E-3</v>
      </c>
    </row>
    <row r="704" spans="1:5" x14ac:dyDescent="0.35">
      <c r="A704">
        <v>0.149667291000388</v>
      </c>
      <c r="B704">
        <v>0.13901648509091</v>
      </c>
      <c r="C704">
        <v>0.17753547445715701</v>
      </c>
      <c r="D704">
        <f t="shared" si="20"/>
        <v>0.10398337023357085</v>
      </c>
      <c r="E704">
        <f t="shared" si="21"/>
        <v>7.766356491801335E-4</v>
      </c>
    </row>
    <row r="705" spans="1:5" x14ac:dyDescent="0.35">
      <c r="A705">
        <v>0.15061017368544699</v>
      </c>
      <c r="B705">
        <v>0.145737263598119</v>
      </c>
      <c r="C705">
        <v>0.18465291714932899</v>
      </c>
      <c r="D705">
        <f t="shared" si="20"/>
        <v>9.9443782662427982E-2</v>
      </c>
      <c r="E705">
        <f t="shared" si="21"/>
        <v>1.1589083825476808E-3</v>
      </c>
    </row>
    <row r="706" spans="1:5" x14ac:dyDescent="0.35">
      <c r="A706">
        <v>0.14842081228446499</v>
      </c>
      <c r="B706">
        <v>0.13828250356164001</v>
      </c>
      <c r="C706">
        <v>0.16052434519610301</v>
      </c>
      <c r="D706">
        <f t="shared" si="20"/>
        <v>0.11524372020453461</v>
      </c>
      <c r="E706">
        <f t="shared" si="21"/>
        <v>1.4649550894310461E-4</v>
      </c>
    </row>
    <row r="707" spans="1:5" x14ac:dyDescent="0.35">
      <c r="A707">
        <v>0.15209787956707399</v>
      </c>
      <c r="B707">
        <v>0.16837262655507601</v>
      </c>
      <c r="C707">
        <v>0.19702191693193599</v>
      </c>
      <c r="D707">
        <f t="shared" ref="D707:D770" si="22">IF(C707="div","",(C707-0.5)^2)</f>
        <v>9.1795718819598693E-2</v>
      </c>
      <c r="E707">
        <f t="shared" ref="E707:E770" si="23">IF(C707="div","",(C707-A707)^2)</f>
        <v>2.0181691331595175E-3</v>
      </c>
    </row>
    <row r="708" spans="1:5" x14ac:dyDescent="0.35">
      <c r="A708">
        <v>0.14991887123393199</v>
      </c>
      <c r="B708">
        <v>0.14671027483094501</v>
      </c>
      <c r="C708">
        <v>0.16751769568286901</v>
      </c>
      <c r="D708">
        <f t="shared" si="22"/>
        <v>0.1105444826840293</v>
      </c>
      <c r="E708">
        <f t="shared" si="23"/>
        <v>3.0971862198450313E-4</v>
      </c>
    </row>
    <row r="709" spans="1:5" x14ac:dyDescent="0.35">
      <c r="A709">
        <v>0.15496196362321901</v>
      </c>
      <c r="B709">
        <v>0.161414537923524</v>
      </c>
      <c r="C709">
        <v>0.186110620461057</v>
      </c>
      <c r="D709">
        <f t="shared" si="22"/>
        <v>9.8526542587342628E-2</v>
      </c>
      <c r="E709">
        <f t="shared" si="23"/>
        <v>9.7023882280139137E-4</v>
      </c>
    </row>
    <row r="710" spans="1:5" x14ac:dyDescent="0.35">
      <c r="A710">
        <v>0.14889434703071999</v>
      </c>
      <c r="B710">
        <v>0.13346328124288101</v>
      </c>
      <c r="C710">
        <v>0.17275641802338201</v>
      </c>
      <c r="D710">
        <f t="shared" si="22"/>
        <v>0.10708836194488748</v>
      </c>
      <c r="E710">
        <f t="shared" si="23"/>
        <v>5.693984320588423E-4</v>
      </c>
    </row>
    <row r="711" spans="1:5" x14ac:dyDescent="0.35">
      <c r="A711">
        <v>0.14614316964208199</v>
      </c>
      <c r="B711">
        <v>0.12557399853434201</v>
      </c>
      <c r="C711">
        <v>0.157545655868298</v>
      </c>
      <c r="D711">
        <f t="shared" si="22"/>
        <v>0.11727497781467418</v>
      </c>
      <c r="E711">
        <f t="shared" si="23"/>
        <v>1.3001669213904578E-4</v>
      </c>
    </row>
    <row r="712" spans="1:5" x14ac:dyDescent="0.35">
      <c r="A712">
        <v>0.146948564149464</v>
      </c>
      <c r="B712">
        <v>0.15612190688154701</v>
      </c>
      <c r="C712">
        <v>0.17912127161080399</v>
      </c>
      <c r="D712">
        <f t="shared" si="22"/>
        <v>0.10296315833266742</v>
      </c>
      <c r="E712">
        <f t="shared" si="23"/>
        <v>1.0350831053929617E-3</v>
      </c>
    </row>
    <row r="713" spans="1:5" x14ac:dyDescent="0.35">
      <c r="A713">
        <v>0.14656893616090699</v>
      </c>
      <c r="B713">
        <v>0.14706187870357301</v>
      </c>
      <c r="C713">
        <v>0.15530459461334301</v>
      </c>
      <c r="D713">
        <f t="shared" si="22"/>
        <v>0.11881492249467181</v>
      </c>
      <c r="E713">
        <f t="shared" si="23"/>
        <v>7.631172859761675E-5</v>
      </c>
    </row>
    <row r="714" spans="1:5" x14ac:dyDescent="0.35">
      <c r="A714">
        <v>0.15274394474338501</v>
      </c>
      <c r="B714">
        <v>0.16104635718502799</v>
      </c>
      <c r="C714">
        <v>0.16791123401285099</v>
      </c>
      <c r="D714">
        <f t="shared" si="22"/>
        <v>0.1102829484948674</v>
      </c>
      <c r="E714">
        <f t="shared" si="23"/>
        <v>2.3004666378365779E-4</v>
      </c>
    </row>
    <row r="715" spans="1:5" x14ac:dyDescent="0.35">
      <c r="A715">
        <v>0.15228863769429701</v>
      </c>
      <c r="B715">
        <v>0.17475635415634599</v>
      </c>
      <c r="C715">
        <v>0.19221163195771801</v>
      </c>
      <c r="D715">
        <f t="shared" si="22"/>
        <v>9.4733679502131227E-2</v>
      </c>
      <c r="E715">
        <f t="shared" si="23"/>
        <v>1.5938454709571459E-3</v>
      </c>
    </row>
    <row r="716" spans="1:5" x14ac:dyDescent="0.35">
      <c r="A716">
        <v>0.14591796977796601</v>
      </c>
      <c r="B716">
        <v>0.167281472735958</v>
      </c>
      <c r="C716">
        <v>0.19171600533408101</v>
      </c>
      <c r="D716">
        <f t="shared" si="22"/>
        <v>9.5039021367176374E-2</v>
      </c>
      <c r="E716">
        <f t="shared" si="23"/>
        <v>2.0974600607991741E-3</v>
      </c>
    </row>
    <row r="717" spans="1:5" x14ac:dyDescent="0.35">
      <c r="A717">
        <v>0.14845798512762601</v>
      </c>
      <c r="B717">
        <v>0.15046036964206999</v>
      </c>
      <c r="C717">
        <v>0.181793581310455</v>
      </c>
      <c r="D717">
        <f t="shared" si="22"/>
        <v>0.10125532489522603</v>
      </c>
      <c r="E717">
        <f t="shared" si="23"/>
        <v>1.1112619728646431E-3</v>
      </c>
    </row>
    <row r="718" spans="1:5" x14ac:dyDescent="0.35">
      <c r="A718">
        <v>0.14768537201342199</v>
      </c>
      <c r="B718">
        <v>0.138604250426795</v>
      </c>
      <c r="C718">
        <v>0.16948781716897901</v>
      </c>
      <c r="D718">
        <f t="shared" si="22"/>
        <v>0.10923830299972627</v>
      </c>
      <c r="E718">
        <f t="shared" si="23"/>
        <v>4.7534661476107156E-4</v>
      </c>
    </row>
    <row r="719" spans="1:5" x14ac:dyDescent="0.35">
      <c r="A719">
        <v>0.15057239479491</v>
      </c>
      <c r="B719">
        <v>0.14320012685712399</v>
      </c>
      <c r="C719">
        <v>0.169173486504158</v>
      </c>
      <c r="D719">
        <f t="shared" si="22"/>
        <v>0.10944618203181454</v>
      </c>
      <c r="E719">
        <f t="shared" si="23"/>
        <v>3.4600061277585497E-4</v>
      </c>
    </row>
    <row r="720" spans="1:5" x14ac:dyDescent="0.35">
      <c r="A720">
        <v>0.15230301961418299</v>
      </c>
      <c r="B720">
        <v>0.165922752182593</v>
      </c>
      <c r="C720">
        <v>0.180670191572008</v>
      </c>
      <c r="D720">
        <f t="shared" si="22"/>
        <v>0.10197152655065805</v>
      </c>
      <c r="E720">
        <f t="shared" si="23"/>
        <v>8.0469644488481359E-4</v>
      </c>
    </row>
    <row r="721" spans="1:5" x14ac:dyDescent="0.35">
      <c r="A721">
        <v>0.148432248167675</v>
      </c>
      <c r="B721">
        <v>0.13905577533059399</v>
      </c>
      <c r="C721">
        <v>0.161893478549332</v>
      </c>
      <c r="D721">
        <f t="shared" si="22"/>
        <v>0.11431601984747101</v>
      </c>
      <c r="E721">
        <f t="shared" si="23"/>
        <v>1.8120472338804553E-4</v>
      </c>
    </row>
    <row r="722" spans="1:5" x14ac:dyDescent="0.35">
      <c r="A722">
        <v>0.14457167945688901</v>
      </c>
      <c r="B722">
        <v>0.146960707121286</v>
      </c>
      <c r="C722">
        <v>0.183593522314798</v>
      </c>
      <c r="D722">
        <f t="shared" si="22"/>
        <v>0.10011305912115624</v>
      </c>
      <c r="E722">
        <f t="shared" si="23"/>
        <v>1.5227042200273433E-3</v>
      </c>
    </row>
    <row r="723" spans="1:5" x14ac:dyDescent="0.35">
      <c r="A723">
        <v>0.15465392930688199</v>
      </c>
      <c r="B723">
        <v>0.15323241777444899</v>
      </c>
      <c r="C723">
        <v>0.173171467953978</v>
      </c>
      <c r="D723">
        <f t="shared" si="22"/>
        <v>0.10681688935935764</v>
      </c>
      <c r="E723">
        <f t="shared" si="23"/>
        <v>3.4289923754669453E-4</v>
      </c>
    </row>
    <row r="724" spans="1:5" x14ac:dyDescent="0.35">
      <c r="A724">
        <v>0.14981969022903699</v>
      </c>
      <c r="B724">
        <v>0.144920289688106</v>
      </c>
      <c r="C724">
        <v>0.171006097628528</v>
      </c>
      <c r="D724">
        <f t="shared" si="22"/>
        <v>0.10823698779760962</v>
      </c>
      <c r="E724">
        <f t="shared" si="23"/>
        <v>4.488638584972076E-4</v>
      </c>
    </row>
    <row r="725" spans="1:5" x14ac:dyDescent="0.35">
      <c r="A725">
        <v>0.147200501583445</v>
      </c>
      <c r="B725">
        <v>0.15982629952942401</v>
      </c>
      <c r="C725">
        <v>0.17267709314794399</v>
      </c>
      <c r="D725">
        <f t="shared" si="22"/>
        <v>0.10714028535007973</v>
      </c>
      <c r="E725">
        <f t="shared" si="23"/>
        <v>6.4905671774430145E-4</v>
      </c>
    </row>
    <row r="726" spans="1:5" x14ac:dyDescent="0.35">
      <c r="A726">
        <v>0.15509847206826699</v>
      </c>
      <c r="B726">
        <v>0.15010733174584601</v>
      </c>
      <c r="C726">
        <v>0.17324630905048199</v>
      </c>
      <c r="D726">
        <f t="shared" si="22"/>
        <v>0.10676797454913313</v>
      </c>
      <c r="E726">
        <f t="shared" si="23"/>
        <v>3.293439871330506E-4</v>
      </c>
    </row>
    <row r="727" spans="1:5" x14ac:dyDescent="0.35">
      <c r="A727">
        <v>0.15142337334775399</v>
      </c>
      <c r="B727">
        <v>0.15669393460228201</v>
      </c>
      <c r="C727">
        <v>0.17076740219626099</v>
      </c>
      <c r="D727">
        <f t="shared" si="22"/>
        <v>0.10839410345659858</v>
      </c>
      <c r="E727">
        <f t="shared" si="23"/>
        <v>3.7419145209187106E-4</v>
      </c>
    </row>
    <row r="728" spans="1:5" x14ac:dyDescent="0.35">
      <c r="A728">
        <v>0.14488136916168501</v>
      </c>
      <c r="B728">
        <v>0.14627426861223999</v>
      </c>
      <c r="C728">
        <v>0.17684362784546701</v>
      </c>
      <c r="D728">
        <f t="shared" si="22"/>
        <v>0.104430040864079</v>
      </c>
      <c r="E728">
        <f t="shared" si="23"/>
        <v>1.0215859801689976E-3</v>
      </c>
    </row>
    <row r="729" spans="1:5" x14ac:dyDescent="0.35">
      <c r="A729">
        <v>0.157308377037186</v>
      </c>
      <c r="B729">
        <v>0.166249018658224</v>
      </c>
      <c r="C729">
        <v>0.180507867892886</v>
      </c>
      <c r="D729">
        <f t="shared" si="22"/>
        <v>0.1020752224783496</v>
      </c>
      <c r="E729">
        <f t="shared" si="23"/>
        <v>5.3821637596370797E-4</v>
      </c>
    </row>
    <row r="730" spans="1:5" x14ac:dyDescent="0.35">
      <c r="A730">
        <v>0.15159514443403199</v>
      </c>
      <c r="B730">
        <v>0.147268296365902</v>
      </c>
      <c r="C730">
        <v>0.17051663221723101</v>
      </c>
      <c r="D730">
        <f t="shared" si="22"/>
        <v>0.10855928964547541</v>
      </c>
      <c r="E730">
        <f t="shared" si="23"/>
        <v>3.5802269992974979E-4</v>
      </c>
    </row>
    <row r="731" spans="1:5" x14ac:dyDescent="0.35">
      <c r="A731">
        <v>0.149490030794418</v>
      </c>
      <c r="B731">
        <v>0.15525275678341</v>
      </c>
      <c r="C731">
        <v>0.18638573431871</v>
      </c>
      <c r="D731">
        <f t="shared" si="22"/>
        <v>9.8353907638814769E-2</v>
      </c>
      <c r="E731">
        <f t="shared" si="23"/>
        <v>1.3612929385524533E-3</v>
      </c>
    </row>
    <row r="732" spans="1:5" x14ac:dyDescent="0.35">
      <c r="A732">
        <v>0.14986004184673701</v>
      </c>
      <c r="B732">
        <v>0.14412458227139399</v>
      </c>
      <c r="C732">
        <v>0.16044435816598801</v>
      </c>
      <c r="D732">
        <f t="shared" si="22"/>
        <v>0.11529803390130783</v>
      </c>
      <c r="E732">
        <f t="shared" si="23"/>
        <v>1.1202775194596298E-4</v>
      </c>
    </row>
    <row r="733" spans="1:5" x14ac:dyDescent="0.35">
      <c r="A733">
        <v>0.145358095385796</v>
      </c>
      <c r="B733">
        <v>0.15387581609421599</v>
      </c>
      <c r="C733">
        <v>0.18342629472413999</v>
      </c>
      <c r="D733">
        <f t="shared" si="22"/>
        <v>0.10021891087208709</v>
      </c>
      <c r="E733">
        <f t="shared" si="23"/>
        <v>1.4491878008638936E-3</v>
      </c>
    </row>
    <row r="734" spans="1:5" x14ac:dyDescent="0.35">
      <c r="A734">
        <v>0.149721631598314</v>
      </c>
      <c r="B734">
        <v>0.152016287440319</v>
      </c>
      <c r="C734">
        <v>0.188584452642512</v>
      </c>
      <c r="D734">
        <f t="shared" si="22"/>
        <v>9.6979643135963856E-2</v>
      </c>
      <c r="E734">
        <f t="shared" si="23"/>
        <v>1.5103188595133588E-3</v>
      </c>
    </row>
    <row r="735" spans="1:5" x14ac:dyDescent="0.35">
      <c r="A735">
        <v>0.14911995224411201</v>
      </c>
      <c r="B735">
        <v>0.14228271479441601</v>
      </c>
      <c r="C735">
        <v>0.18152683301630901</v>
      </c>
      <c r="D735">
        <f t="shared" si="22"/>
        <v>0.10142515808862193</v>
      </c>
      <c r="E735">
        <f t="shared" si="23"/>
        <v>1.0502059213833917E-3</v>
      </c>
    </row>
    <row r="736" spans="1:5" x14ac:dyDescent="0.35">
      <c r="A736">
        <v>0.14960535951597101</v>
      </c>
      <c r="B736">
        <v>0.15758384936928599</v>
      </c>
      <c r="C736">
        <v>0.192749894371474</v>
      </c>
      <c r="D736">
        <f t="shared" si="22"/>
        <v>9.4402627408740392E-2</v>
      </c>
      <c r="E736">
        <f t="shared" si="23"/>
        <v>1.8614508878977121E-3</v>
      </c>
    </row>
    <row r="737" spans="1:5" x14ac:dyDescent="0.35">
      <c r="A737">
        <v>0.14834833671505701</v>
      </c>
      <c r="B737">
        <v>0.16304356183024599</v>
      </c>
      <c r="C737">
        <v>0.18499979089980201</v>
      </c>
      <c r="D737">
        <f t="shared" si="22"/>
        <v>9.9225131733168465E-2</v>
      </c>
      <c r="E737">
        <f t="shared" si="23"/>
        <v>1.3433290938564615E-3</v>
      </c>
    </row>
    <row r="738" spans="1:5" x14ac:dyDescent="0.35">
      <c r="A738">
        <v>0.14936253358260501</v>
      </c>
      <c r="B738">
        <v>0.12039023438011601</v>
      </c>
      <c r="C738">
        <v>0.163041847095696</v>
      </c>
      <c r="D738">
        <f t="shared" si="22"/>
        <v>0.1135407968086803</v>
      </c>
      <c r="E738">
        <f t="shared" si="23"/>
        <v>1.8712361818943362E-4</v>
      </c>
    </row>
    <row r="739" spans="1:5" x14ac:dyDescent="0.35">
      <c r="A739">
        <v>0.155201427956807</v>
      </c>
      <c r="B739">
        <v>0.14990849374197601</v>
      </c>
      <c r="C739">
        <v>0.173179809933691</v>
      </c>
      <c r="D739">
        <f t="shared" si="22"/>
        <v>0.10681143663497836</v>
      </c>
      <c r="E739">
        <f t="shared" si="23"/>
        <v>3.2322221850674765E-4</v>
      </c>
    </row>
    <row r="740" spans="1:5" x14ac:dyDescent="0.35">
      <c r="A740">
        <v>0.14954623362563699</v>
      </c>
      <c r="B740">
        <v>0.150991972653961</v>
      </c>
      <c r="C740">
        <v>0.18212526197970999</v>
      </c>
      <c r="D740">
        <f t="shared" si="22"/>
        <v>0.10104434907146799</v>
      </c>
      <c r="E740">
        <f t="shared" si="23"/>
        <v>1.0613930884954927E-3</v>
      </c>
    </row>
    <row r="741" spans="1:5" x14ac:dyDescent="0.35">
      <c r="A741">
        <v>0.151356943563349</v>
      </c>
      <c r="B741">
        <v>0.15569128807336199</v>
      </c>
      <c r="C741">
        <v>0.19079423940110099</v>
      </c>
      <c r="D741">
        <f t="shared" si="22"/>
        <v>9.5608202387543667E-2</v>
      </c>
      <c r="E741">
        <f t="shared" si="23"/>
        <v>1.5553003029943704E-3</v>
      </c>
    </row>
    <row r="742" spans="1:5" x14ac:dyDescent="0.35">
      <c r="A742">
        <v>0.15485930276410501</v>
      </c>
      <c r="B742">
        <v>0.14771293085005999</v>
      </c>
      <c r="C742">
        <v>0.17009413378072799</v>
      </c>
      <c r="D742">
        <f t="shared" si="22"/>
        <v>0.10883788056588818</v>
      </c>
      <c r="E742">
        <f t="shared" si="23"/>
        <v>2.3210007610505773E-4</v>
      </c>
    </row>
    <row r="743" spans="1:5" x14ac:dyDescent="0.35">
      <c r="A743">
        <v>0.15490217659055699</v>
      </c>
      <c r="B743">
        <v>0.17642294668143901</v>
      </c>
      <c r="C743">
        <v>0.18404548754748201</v>
      </c>
      <c r="D743">
        <f t="shared" si="22"/>
        <v>9.9827253939108351E-2</v>
      </c>
      <c r="E743">
        <f t="shared" si="23"/>
        <v>8.4933257353202575E-4</v>
      </c>
    </row>
    <row r="744" spans="1:5" x14ac:dyDescent="0.35">
      <c r="A744">
        <v>0.147386108511952</v>
      </c>
      <c r="B744">
        <v>0.146662872512656</v>
      </c>
      <c r="C744">
        <v>0.167693122806301</v>
      </c>
      <c r="D744">
        <f t="shared" si="22"/>
        <v>0.11042786063022815</v>
      </c>
      <c r="E744">
        <f t="shared" si="23"/>
        <v>4.1237482955089468E-4</v>
      </c>
    </row>
    <row r="745" spans="1:5" x14ac:dyDescent="0.35">
      <c r="A745">
        <v>0.15268000089895001</v>
      </c>
      <c r="B745">
        <v>0.14079250580174901</v>
      </c>
      <c r="C745">
        <v>0.181665636022109</v>
      </c>
      <c r="D745">
        <f t="shared" si="22"/>
        <v>0.10133676728920839</v>
      </c>
      <c r="E745">
        <f t="shared" si="23"/>
        <v>8.4016704349290823E-4</v>
      </c>
    </row>
    <row r="746" spans="1:5" x14ac:dyDescent="0.35">
      <c r="A746">
        <v>0.149964168854578</v>
      </c>
      <c r="B746">
        <v>0.15364647812860799</v>
      </c>
      <c r="C746">
        <v>0.175033499248791</v>
      </c>
      <c r="D746">
        <f t="shared" si="22"/>
        <v>0.10560322661048555</v>
      </c>
      <c r="E746">
        <f t="shared" si="23"/>
        <v>6.2847132641421154E-4</v>
      </c>
    </row>
    <row r="747" spans="1:5" x14ac:dyDescent="0.35">
      <c r="A747">
        <v>0.15439346346806601</v>
      </c>
      <c r="B747">
        <v>0.161564846487944</v>
      </c>
      <c r="C747">
        <v>0.17841467210165299</v>
      </c>
      <c r="D747">
        <f t="shared" si="22"/>
        <v>0.10341712311948738</v>
      </c>
      <c r="E747">
        <f t="shared" si="23"/>
        <v>5.7701846421831353E-4</v>
      </c>
    </row>
    <row r="748" spans="1:5" x14ac:dyDescent="0.35">
      <c r="A748">
        <v>0.15031146109506099</v>
      </c>
      <c r="B748">
        <v>0.148463774842931</v>
      </c>
      <c r="C748">
        <v>0.17966702734485299</v>
      </c>
      <c r="D748">
        <f t="shared" si="22"/>
        <v>0.10261321337008318</v>
      </c>
      <c r="E748">
        <f t="shared" si="23"/>
        <v>8.6174926984592672E-4</v>
      </c>
    </row>
    <row r="749" spans="1:5" x14ac:dyDescent="0.35">
      <c r="A749">
        <v>0.14393547395849901</v>
      </c>
      <c r="B749">
        <v>0.13771665551289</v>
      </c>
      <c r="C749">
        <v>0.17140479198977501</v>
      </c>
      <c r="D749">
        <f t="shared" si="22"/>
        <v>0.10797481072728304</v>
      </c>
      <c r="E749">
        <f t="shared" si="23"/>
        <v>7.5456343310338495E-4</v>
      </c>
    </row>
    <row r="750" spans="1:5" x14ac:dyDescent="0.35">
      <c r="A750">
        <v>0.15611236616433699</v>
      </c>
      <c r="B750">
        <v>0.15288552695841101</v>
      </c>
      <c r="C750">
        <v>0.176205848825883</v>
      </c>
      <c r="D750">
        <f t="shared" si="22"/>
        <v>0.10484265233456695</v>
      </c>
      <c r="E750">
        <f t="shared" si="23"/>
        <v>4.0374804546985005E-4</v>
      </c>
    </row>
    <row r="751" spans="1:5" x14ac:dyDescent="0.35">
      <c r="A751">
        <v>0.15391252504922301</v>
      </c>
      <c r="B751">
        <v>0.146895676663019</v>
      </c>
      <c r="C751">
        <v>0.17356017204117799</v>
      </c>
      <c r="D751">
        <f t="shared" si="22"/>
        <v>0.10656296127778529</v>
      </c>
      <c r="E751">
        <f t="shared" si="23"/>
        <v>3.8603003232047761E-4</v>
      </c>
    </row>
    <row r="752" spans="1:5" x14ac:dyDescent="0.35">
      <c r="A752">
        <v>0.148291886840938</v>
      </c>
      <c r="B752">
        <v>0.14713593579968101</v>
      </c>
      <c r="C752">
        <v>0.181894645116328</v>
      </c>
      <c r="D752">
        <f t="shared" si="22"/>
        <v>0.10119101680566689</v>
      </c>
      <c r="E752">
        <f t="shared" si="23"/>
        <v>1.1291453637142911E-3</v>
      </c>
    </row>
    <row r="753" spans="1:5" x14ac:dyDescent="0.35">
      <c r="A753">
        <v>0.14930382849616999</v>
      </c>
      <c r="B753">
        <v>0.15706553417904301</v>
      </c>
      <c r="C753">
        <v>0.177608022000842</v>
      </c>
      <c r="D753">
        <f t="shared" si="22"/>
        <v>0.10393658747820957</v>
      </c>
      <c r="E753">
        <f t="shared" si="23"/>
        <v>8.0112736994991684E-4</v>
      </c>
    </row>
    <row r="754" spans="1:5" x14ac:dyDescent="0.35">
      <c r="A754">
        <v>0.150373048504129</v>
      </c>
      <c r="B754">
        <v>0.15684725273314001</v>
      </c>
      <c r="C754">
        <v>0.18324103213210299</v>
      </c>
      <c r="D754">
        <f t="shared" si="22"/>
        <v>0.10033624372473543</v>
      </c>
      <c r="E754">
        <f t="shared" si="23"/>
        <v>1.0803043477687667E-3</v>
      </c>
    </row>
    <row r="755" spans="1:5" x14ac:dyDescent="0.35">
      <c r="A755">
        <v>0.14524230205028901</v>
      </c>
      <c r="B755">
        <v>0.14435444996907901</v>
      </c>
      <c r="C755">
        <v>0.170644601536319</v>
      </c>
      <c r="D755">
        <f t="shared" si="22"/>
        <v>0.10847497849717008</v>
      </c>
      <c r="E755">
        <f t="shared" si="23"/>
        <v>6.4527681917795916E-4</v>
      </c>
    </row>
    <row r="756" spans="1:5" x14ac:dyDescent="0.35">
      <c r="A756">
        <v>0.14958295340226699</v>
      </c>
      <c r="B756">
        <v>0.154670660420064</v>
      </c>
      <c r="C756">
        <v>0.18090286197710201</v>
      </c>
      <c r="D756">
        <f t="shared" si="22"/>
        <v>0.1018229834944044</v>
      </c>
      <c r="E756">
        <f t="shared" si="23"/>
        <v>9.8093667313602431E-4</v>
      </c>
    </row>
    <row r="757" spans="1:5" x14ac:dyDescent="0.35">
      <c r="A757">
        <v>0.151153336028411</v>
      </c>
      <c r="B757">
        <v>0.121684605234398</v>
      </c>
      <c r="C757">
        <v>0.16042019034340799</v>
      </c>
      <c r="D757">
        <f t="shared" si="22"/>
        <v>0.11531444712640726</v>
      </c>
      <c r="E757">
        <f t="shared" si="23"/>
        <v>8.5874588895378369E-5</v>
      </c>
    </row>
    <row r="758" spans="1:5" x14ac:dyDescent="0.35">
      <c r="A758">
        <v>0.151984657654119</v>
      </c>
      <c r="B758">
        <v>0.15525855705577399</v>
      </c>
      <c r="C758">
        <v>0.18944522874558201</v>
      </c>
      <c r="D758">
        <f t="shared" si="22"/>
        <v>9.6444265948883889E-2</v>
      </c>
      <c r="E758">
        <f t="shared" si="23"/>
        <v>1.4032943864985535E-3</v>
      </c>
    </row>
    <row r="759" spans="1:5" x14ac:dyDescent="0.35">
      <c r="A759">
        <v>0.14916861513546301</v>
      </c>
      <c r="B759">
        <v>0.14671505237463001</v>
      </c>
      <c r="C759">
        <v>0.18112287959996001</v>
      </c>
      <c r="D759">
        <f t="shared" si="22"/>
        <v>0.10168261791462162</v>
      </c>
      <c r="E759">
        <f t="shared" si="23"/>
        <v>1.0210750174670161E-3</v>
      </c>
    </row>
    <row r="760" spans="1:5" x14ac:dyDescent="0.35">
      <c r="A760">
        <v>0.149590860743575</v>
      </c>
      <c r="B760">
        <v>0.132608987046962</v>
      </c>
      <c r="C760">
        <v>0.16331521731262399</v>
      </c>
      <c r="D760">
        <f t="shared" si="22"/>
        <v>0.11335664289324561</v>
      </c>
      <c r="E760">
        <f t="shared" si="23"/>
        <v>1.883579632343983E-4</v>
      </c>
    </row>
    <row r="761" spans="1:5" x14ac:dyDescent="0.35">
      <c r="A761">
        <v>0.15293037308516599</v>
      </c>
      <c r="B761">
        <v>0.14157076722334</v>
      </c>
      <c r="C761">
        <v>0.15267515366739101</v>
      </c>
      <c r="D761">
        <f t="shared" si="22"/>
        <v>0.12063454887997042</v>
      </c>
      <c r="E761">
        <f t="shared" si="23"/>
        <v>6.5136951209400921E-8</v>
      </c>
    </row>
    <row r="762" spans="1:5" x14ac:dyDescent="0.35">
      <c r="A762">
        <v>0.15258220434713801</v>
      </c>
      <c r="B762">
        <v>0.14465957792412901</v>
      </c>
      <c r="C762">
        <v>0.178584612226035</v>
      </c>
      <c r="D762">
        <f t="shared" si="22"/>
        <v>0.10330785149788829</v>
      </c>
      <c r="E762">
        <f t="shared" si="23"/>
        <v>6.7612521550052419E-4</v>
      </c>
    </row>
    <row r="763" spans="1:5" x14ac:dyDescent="0.35">
      <c r="A763">
        <v>0.15022825072058901</v>
      </c>
      <c r="B763">
        <v>0.144250571414061</v>
      </c>
      <c r="C763">
        <v>0.17054605732829101</v>
      </c>
      <c r="D763">
        <f t="shared" si="22"/>
        <v>0.10853990034193374</v>
      </c>
      <c r="E763">
        <f t="shared" si="23"/>
        <v>4.1281326534797877E-4</v>
      </c>
    </row>
    <row r="764" spans="1:5" x14ac:dyDescent="0.35">
      <c r="A764">
        <v>0.147146897136088</v>
      </c>
      <c r="B764">
        <v>0.147203592510425</v>
      </c>
      <c r="C764">
        <v>0.172548416036406</v>
      </c>
      <c r="D764">
        <f t="shared" si="22"/>
        <v>0.10722453984026663</v>
      </c>
      <c r="E764">
        <f t="shared" si="23"/>
        <v>6.4523716244321253E-4</v>
      </c>
    </row>
    <row r="765" spans="1:5" x14ac:dyDescent="0.35">
      <c r="A765">
        <v>0.14931571876456901</v>
      </c>
      <c r="B765">
        <v>0.161382498709912</v>
      </c>
      <c r="C765">
        <v>0.173255227657091</v>
      </c>
      <c r="D765">
        <f t="shared" si="22"/>
        <v>0.10676214625341943</v>
      </c>
      <c r="E765">
        <f t="shared" si="23"/>
        <v>5.7310008601513989E-4</v>
      </c>
    </row>
    <row r="766" spans="1:5" x14ac:dyDescent="0.35">
      <c r="A766">
        <v>0.15181409989185499</v>
      </c>
      <c r="B766">
        <v>0.159013036903042</v>
      </c>
      <c r="C766">
        <v>0.16264419165951099</v>
      </c>
      <c r="D766">
        <f t="shared" si="22"/>
        <v>0.11380894142106475</v>
      </c>
      <c r="E766">
        <f t="shared" si="23"/>
        <v>1.1729088769585044E-4</v>
      </c>
    </row>
    <row r="767" spans="1:5" x14ac:dyDescent="0.35">
      <c r="A767">
        <v>0.15161712751134401</v>
      </c>
      <c r="B767">
        <v>0.15095058572928199</v>
      </c>
      <c r="C767">
        <v>0.179810555591117</v>
      </c>
      <c r="D767">
        <f t="shared" si="22"/>
        <v>0.10252128031086916</v>
      </c>
      <c r="E767">
        <f t="shared" si="23"/>
        <v>7.948693868893319E-4</v>
      </c>
    </row>
    <row r="768" spans="1:5" x14ac:dyDescent="0.35">
      <c r="A768">
        <v>0.15151803486630799</v>
      </c>
      <c r="B768">
        <v>0.142794345155556</v>
      </c>
      <c r="C768">
        <v>0.17340988982254699</v>
      </c>
      <c r="D768">
        <f t="shared" si="22"/>
        <v>0.10666110006572088</v>
      </c>
      <c r="E768">
        <f t="shared" si="23"/>
        <v>4.7925331342500574E-4</v>
      </c>
    </row>
    <row r="769" spans="1:5" x14ac:dyDescent="0.35">
      <c r="A769">
        <v>0.14713162101413799</v>
      </c>
      <c r="B769">
        <v>0.14059285260256099</v>
      </c>
      <c r="C769">
        <v>0.17624159637658701</v>
      </c>
      <c r="D769">
        <f t="shared" si="22"/>
        <v>0.10481950391678081</v>
      </c>
      <c r="E769">
        <f t="shared" si="23"/>
        <v>8.4739066560238923E-4</v>
      </c>
    </row>
    <row r="770" spans="1:5" x14ac:dyDescent="0.35">
      <c r="A770">
        <v>0.14084874819534901</v>
      </c>
      <c r="B770">
        <v>0.13668356321327599</v>
      </c>
      <c r="C770">
        <v>0.15846478314549001</v>
      </c>
      <c r="D770">
        <f t="shared" si="22"/>
        <v>0.11664630435185716</v>
      </c>
      <c r="E770">
        <f t="shared" si="23"/>
        <v>3.1032468736458908E-4</v>
      </c>
    </row>
    <row r="771" spans="1:5" x14ac:dyDescent="0.35">
      <c r="A771">
        <v>0.14503970114138101</v>
      </c>
      <c r="B771">
        <v>0.151033083727831</v>
      </c>
      <c r="C771">
        <v>0.18432284383467701</v>
      </c>
      <c r="D771">
        <f t="shared" ref="D771:D834" si="24">IF(C771="div","",(C771-0.5)^2)</f>
        <v>9.9652066924625721E-2</v>
      </c>
      <c r="E771">
        <f t="shared" ref="E771:E834" si="25">IF(C771="div","",(C771-A771)^2)</f>
        <v>1.5431652998618547E-3</v>
      </c>
    </row>
    <row r="772" spans="1:5" x14ac:dyDescent="0.35">
      <c r="A772">
        <v>0.150082639676068</v>
      </c>
      <c r="B772">
        <v>0.14115033249533199</v>
      </c>
      <c r="C772">
        <v>0.17050111583754499</v>
      </c>
      <c r="D772">
        <f t="shared" si="24"/>
        <v>0.10856951466430292</v>
      </c>
      <c r="E772">
        <f t="shared" si="25"/>
        <v>4.169141687568041E-4</v>
      </c>
    </row>
    <row r="773" spans="1:5" x14ac:dyDescent="0.35">
      <c r="A773">
        <v>0.154728004240339</v>
      </c>
      <c r="B773">
        <v>0.13113017176992001</v>
      </c>
      <c r="C773">
        <v>0.14738333434112799</v>
      </c>
      <c r="D773">
        <f t="shared" si="24"/>
        <v>0.12433851290038073</v>
      </c>
      <c r="E773">
        <f t="shared" si="25"/>
        <v>5.3944175928376255E-5</v>
      </c>
    </row>
    <row r="774" spans="1:5" x14ac:dyDescent="0.35">
      <c r="A774">
        <v>0.15160108450266699</v>
      </c>
      <c r="B774">
        <v>0.138891997838543</v>
      </c>
      <c r="C774">
        <v>0.17426233737351701</v>
      </c>
      <c r="D774">
        <f t="shared" si="24"/>
        <v>0.10610502485336443</v>
      </c>
      <c r="E774">
        <f t="shared" si="25"/>
        <v>5.1353238167660843E-4</v>
      </c>
    </row>
    <row r="775" spans="1:5" x14ac:dyDescent="0.35">
      <c r="A775">
        <v>0.14608535871238101</v>
      </c>
      <c r="B775">
        <v>0.14054780402617301</v>
      </c>
      <c r="C775">
        <v>0.17203087874961101</v>
      </c>
      <c r="D775">
        <f t="shared" si="24"/>
        <v>0.10756374449375238</v>
      </c>
      <c r="E775">
        <f t="shared" si="25"/>
        <v>6.7317001000230319E-4</v>
      </c>
    </row>
    <row r="776" spans="1:5" x14ac:dyDescent="0.35">
      <c r="A776">
        <v>0.14657265484139601</v>
      </c>
      <c r="B776">
        <v>0.15678823488333399</v>
      </c>
      <c r="C776">
        <v>0.17551474220430499</v>
      </c>
      <c r="D776">
        <f t="shared" si="24"/>
        <v>0.10529068252673866</v>
      </c>
      <c r="E776">
        <f t="shared" si="25"/>
        <v>8.3764442092225605E-4</v>
      </c>
    </row>
    <row r="777" spans="1:5" x14ac:dyDescent="0.35">
      <c r="A777">
        <v>0.14585492171200801</v>
      </c>
      <c r="B777">
        <v>0.151376054670388</v>
      </c>
      <c r="C777">
        <v>0.16835528968097699</v>
      </c>
      <c r="D777">
        <f t="shared" si="24"/>
        <v>0.10998821388258867</v>
      </c>
      <c r="E777">
        <f t="shared" si="25"/>
        <v>5.0626655873900537E-4</v>
      </c>
    </row>
    <row r="778" spans="1:5" x14ac:dyDescent="0.35">
      <c r="A778">
        <v>0.15097670832173901</v>
      </c>
      <c r="B778">
        <v>0.136437397734852</v>
      </c>
      <c r="C778">
        <v>0.16738602116555601</v>
      </c>
      <c r="D778">
        <f t="shared" si="24"/>
        <v>0.11063205891607995</v>
      </c>
      <c r="E778">
        <f t="shared" si="25"/>
        <v>2.6926554800625748E-4</v>
      </c>
    </row>
    <row r="779" spans="1:5" x14ac:dyDescent="0.35">
      <c r="A779">
        <v>0.15159336961727701</v>
      </c>
      <c r="B779">
        <v>0.16146890400983399</v>
      </c>
      <c r="C779">
        <v>0.18253599038020099</v>
      </c>
      <c r="D779">
        <f t="shared" si="24"/>
        <v>0.10078339740387986</v>
      </c>
      <c r="E779">
        <f t="shared" si="25"/>
        <v>9.5744577967813403E-4</v>
      </c>
    </row>
    <row r="780" spans="1:5" x14ac:dyDescent="0.35">
      <c r="A780">
        <v>0.148308106499458</v>
      </c>
      <c r="B780">
        <v>0.15284624302442301</v>
      </c>
      <c r="C780">
        <v>0.179713882364894</v>
      </c>
      <c r="D780">
        <f t="shared" si="24"/>
        <v>0.10258319714976896</v>
      </c>
      <c r="E780">
        <f t="shared" si="25"/>
        <v>9.8632275771000214E-4</v>
      </c>
    </row>
    <row r="781" spans="1:5" x14ac:dyDescent="0.35">
      <c r="A781">
        <v>0.14594792138151899</v>
      </c>
      <c r="B781">
        <v>0.13167161884272999</v>
      </c>
      <c r="C781">
        <v>0.17526079281140899</v>
      </c>
      <c r="D781">
        <f t="shared" si="24"/>
        <v>0.10545555268547464</v>
      </c>
      <c r="E781">
        <f t="shared" si="25"/>
        <v>8.5924443146526163E-4</v>
      </c>
    </row>
    <row r="782" spans="1:5" x14ac:dyDescent="0.35">
      <c r="A782">
        <v>0.14733842351724999</v>
      </c>
      <c r="B782">
        <v>0.15147706713731501</v>
      </c>
      <c r="C782">
        <v>0.171894838198902</v>
      </c>
      <c r="D782">
        <f t="shared" si="24"/>
        <v>0.10765299720052469</v>
      </c>
      <c r="E782">
        <f t="shared" si="25"/>
        <v>6.0301750201725444E-4</v>
      </c>
    </row>
    <row r="783" spans="1:5" x14ac:dyDescent="0.35">
      <c r="A783">
        <v>0.15425675925033899</v>
      </c>
      <c r="B783">
        <v>0.15032376478083001</v>
      </c>
      <c r="C783">
        <v>0.17850613565353299</v>
      </c>
      <c r="D783">
        <f t="shared" si="24"/>
        <v>0.10335830481242451</v>
      </c>
      <c r="E783">
        <f t="shared" si="25"/>
        <v>5.8803225594378174E-4</v>
      </c>
    </row>
    <row r="784" spans="1:5" x14ac:dyDescent="0.35">
      <c r="A784">
        <v>0.15309414183440501</v>
      </c>
      <c r="B784">
        <v>0.131635272868947</v>
      </c>
      <c r="C784">
        <v>0.15663339264929399</v>
      </c>
      <c r="D784">
        <f t="shared" si="24"/>
        <v>0.11790062704353392</v>
      </c>
      <c r="E784">
        <f t="shared" si="25"/>
        <v>1.2526296330692333E-5</v>
      </c>
    </row>
    <row r="785" spans="1:5" x14ac:dyDescent="0.35">
      <c r="A785">
        <v>0.15222437714700299</v>
      </c>
      <c r="B785">
        <v>0.156660278454921</v>
      </c>
      <c r="C785">
        <v>0.18224766153838801</v>
      </c>
      <c r="D785">
        <f t="shared" si="24"/>
        <v>0.10096654859782282</v>
      </c>
      <c r="E785">
        <f t="shared" si="25"/>
        <v>9.0139760564598331E-4</v>
      </c>
    </row>
    <row r="786" spans="1:5" x14ac:dyDescent="0.35">
      <c r="A786">
        <v>0.156330592477922</v>
      </c>
      <c r="B786">
        <v>0.14810271612201001</v>
      </c>
      <c r="C786">
        <v>0.17068099797908701</v>
      </c>
      <c r="D786">
        <f t="shared" si="24"/>
        <v>0.10845100509205012</v>
      </c>
      <c r="E786">
        <f t="shared" si="25"/>
        <v>2.0593413804786696E-4</v>
      </c>
    </row>
    <row r="787" spans="1:5" x14ac:dyDescent="0.35">
      <c r="A787">
        <v>0.14580526245216199</v>
      </c>
      <c r="B787">
        <v>0.14728862773715401</v>
      </c>
      <c r="C787">
        <v>0.16832394762130101</v>
      </c>
      <c r="D787">
        <f t="shared" si="24"/>
        <v>0.11000900372151749</v>
      </c>
      <c r="E787">
        <f t="shared" si="25"/>
        <v>5.0709118174680162E-4</v>
      </c>
    </row>
    <row r="788" spans="1:5" x14ac:dyDescent="0.35">
      <c r="A788">
        <v>0.149910243799839</v>
      </c>
      <c r="B788">
        <v>0.14934347892437</v>
      </c>
      <c r="C788">
        <v>0.18546035674110201</v>
      </c>
      <c r="D788">
        <f t="shared" si="24"/>
        <v>9.8935187181434819E-2</v>
      </c>
      <c r="E788">
        <f t="shared" si="25"/>
        <v>1.2638105301365555E-3</v>
      </c>
    </row>
    <row r="789" spans="1:5" x14ac:dyDescent="0.35">
      <c r="A789">
        <v>0.15134900010070901</v>
      </c>
      <c r="B789">
        <v>0.147960830644881</v>
      </c>
      <c r="C789">
        <v>0.178124750603118</v>
      </c>
      <c r="D789">
        <f t="shared" si="24"/>
        <v>0.10360367617430499</v>
      </c>
      <c r="E789">
        <f t="shared" si="25"/>
        <v>7.1694081496725525E-4</v>
      </c>
    </row>
    <row r="790" spans="1:5" x14ac:dyDescent="0.35">
      <c r="A790">
        <v>0.150557932704322</v>
      </c>
      <c r="B790">
        <v>0.16258567264568799</v>
      </c>
      <c r="C790">
        <v>0.17783067083356999</v>
      </c>
      <c r="D790">
        <f t="shared" si="24"/>
        <v>0.10379307665554754</v>
      </c>
      <c r="E790">
        <f t="shared" si="25"/>
        <v>7.4380224506653727E-4</v>
      </c>
    </row>
    <row r="791" spans="1:5" x14ac:dyDescent="0.35">
      <c r="A791">
        <v>0.151632356984785</v>
      </c>
      <c r="B791">
        <v>0.13009863992540299</v>
      </c>
      <c r="C791">
        <v>0.16508858534669901</v>
      </c>
      <c r="D791">
        <f t="shared" si="24"/>
        <v>0.11216565566507532</v>
      </c>
      <c r="E791">
        <f t="shared" si="25"/>
        <v>1.8107008172797909E-4</v>
      </c>
    </row>
    <row r="792" spans="1:5" x14ac:dyDescent="0.35">
      <c r="A792">
        <v>0.14770725780869301</v>
      </c>
      <c r="B792">
        <v>0.123133344310019</v>
      </c>
      <c r="C792">
        <v>0.15069255626949801</v>
      </c>
      <c r="D792">
        <f t="shared" si="24"/>
        <v>0.12201569024553781</v>
      </c>
      <c r="E792">
        <f t="shared" si="25"/>
        <v>8.9120069000847181E-6</v>
      </c>
    </row>
    <row r="793" spans="1:5" x14ac:dyDescent="0.35">
      <c r="A793">
        <v>0.13983507935523401</v>
      </c>
      <c r="B793">
        <v>0.12883059352082299</v>
      </c>
      <c r="C793">
        <v>0.160290415190177</v>
      </c>
      <c r="D793">
        <f t="shared" si="24"/>
        <v>0.11540260201166232</v>
      </c>
      <c r="E793">
        <f t="shared" si="25"/>
        <v>4.1842076412030302E-4</v>
      </c>
    </row>
    <row r="794" spans="1:5" x14ac:dyDescent="0.35">
      <c r="A794">
        <v>0.15039600974344999</v>
      </c>
      <c r="B794">
        <v>0.163572341219867</v>
      </c>
      <c r="C794">
        <v>0.189768837490952</v>
      </c>
      <c r="D794">
        <f t="shared" si="24"/>
        <v>9.6243374191715372E-2</v>
      </c>
      <c r="E794">
        <f t="shared" si="25"/>
        <v>1.5502195648344637E-3</v>
      </c>
    </row>
    <row r="795" spans="1:5" x14ac:dyDescent="0.35">
      <c r="A795">
        <v>0.154736331926489</v>
      </c>
      <c r="B795">
        <v>0.16073386659716801</v>
      </c>
      <c r="C795">
        <v>0.188464034015211</v>
      </c>
      <c r="D795">
        <f t="shared" si="24"/>
        <v>9.7054658102075614E-2</v>
      </c>
      <c r="E795">
        <f t="shared" si="25"/>
        <v>1.1375578881855824E-3</v>
      </c>
    </row>
    <row r="796" spans="1:5" x14ac:dyDescent="0.35">
      <c r="A796">
        <v>0.14998360996374999</v>
      </c>
      <c r="B796">
        <v>0.14632141358689801</v>
      </c>
      <c r="C796">
        <v>0.17451578630172801</v>
      </c>
      <c r="D796">
        <f t="shared" si="24"/>
        <v>0.10593997336678238</v>
      </c>
      <c r="E796">
        <f t="shared" si="25"/>
        <v>6.0182767587764886E-4</v>
      </c>
    </row>
    <row r="797" spans="1:5" x14ac:dyDescent="0.35">
      <c r="A797">
        <v>0.156002061183423</v>
      </c>
      <c r="B797">
        <v>0.17266680056709699</v>
      </c>
      <c r="C797">
        <v>0.18739385768066899</v>
      </c>
      <c r="D797">
        <f t="shared" si="24"/>
        <v>9.772260021577385E-2</v>
      </c>
      <c r="E797">
        <f t="shared" si="25"/>
        <v>9.8544488732450579E-4</v>
      </c>
    </row>
    <row r="798" spans="1:5" x14ac:dyDescent="0.35">
      <c r="A798">
        <v>0.15447276430582499</v>
      </c>
      <c r="B798">
        <v>0.14604465389683299</v>
      </c>
      <c r="C798">
        <v>0.17176504689638999</v>
      </c>
      <c r="D798">
        <f t="shared" si="24"/>
        <v>0.10773818443892906</v>
      </c>
      <c r="E798">
        <f t="shared" si="25"/>
        <v>2.9902303719195756E-4</v>
      </c>
    </row>
    <row r="799" spans="1:5" x14ac:dyDescent="0.35">
      <c r="A799">
        <v>0.14521495775785401</v>
      </c>
      <c r="B799">
        <v>0.14877064923358299</v>
      </c>
      <c r="C799">
        <v>0.18694510483804599</v>
      </c>
      <c r="D799">
        <f t="shared" si="24"/>
        <v>9.8003367384862011E-2</v>
      </c>
      <c r="E799">
        <f t="shared" si="25"/>
        <v>1.7414051753344558E-3</v>
      </c>
    </row>
    <row r="800" spans="1:5" x14ac:dyDescent="0.35">
      <c r="A800">
        <v>0.14958722512085401</v>
      </c>
      <c r="B800">
        <v>0.14815224231020199</v>
      </c>
      <c r="C800">
        <v>0.174237576839638</v>
      </c>
      <c r="D800">
        <f t="shared" si="24"/>
        <v>0.10612115634331074</v>
      </c>
      <c r="E800">
        <f t="shared" si="25"/>
        <v>6.0763983985975692E-4</v>
      </c>
    </row>
    <row r="801" spans="1:5" x14ac:dyDescent="0.35">
      <c r="A801">
        <v>0.144433469968171</v>
      </c>
      <c r="B801">
        <v>0.14024260118816501</v>
      </c>
      <c r="C801">
        <v>0.161709238912433</v>
      </c>
      <c r="D801">
        <f t="shared" si="24"/>
        <v>0.11444063903720533</v>
      </c>
      <c r="E801">
        <f t="shared" si="25"/>
        <v>2.9845219261552736E-4</v>
      </c>
    </row>
    <row r="802" spans="1:5" x14ac:dyDescent="0.35">
      <c r="A802">
        <v>0.14597263639413799</v>
      </c>
      <c r="B802">
        <v>0.13780903521882701</v>
      </c>
      <c r="C802">
        <v>0.17647341283785101</v>
      </c>
      <c r="D802">
        <f t="shared" si="24"/>
        <v>0.1046694526007876</v>
      </c>
      <c r="E802">
        <f t="shared" si="25"/>
        <v>9.3029736366935891E-4</v>
      </c>
    </row>
    <row r="803" spans="1:5" x14ac:dyDescent="0.35">
      <c r="A803">
        <v>0.15400140070436</v>
      </c>
      <c r="B803">
        <v>0.13658808550426699</v>
      </c>
      <c r="C803">
        <v>0.15787896416424399</v>
      </c>
      <c r="D803">
        <f t="shared" si="24"/>
        <v>0.11704680316133066</v>
      </c>
      <c r="E803">
        <f t="shared" si="25"/>
        <v>1.5035498385427519E-5</v>
      </c>
    </row>
    <row r="804" spans="1:5" x14ac:dyDescent="0.35">
      <c r="A804">
        <v>0.14934144689140999</v>
      </c>
      <c r="B804">
        <v>0.174012860200606</v>
      </c>
      <c r="C804">
        <v>0.19746316765621</v>
      </c>
      <c r="D804">
        <f t="shared" si="24"/>
        <v>9.1528534924614519E-2</v>
      </c>
      <c r="E804">
        <f t="shared" si="25"/>
        <v>2.3157000093653843E-3</v>
      </c>
    </row>
    <row r="805" spans="1:5" x14ac:dyDescent="0.35">
      <c r="A805">
        <v>0.143317084990467</v>
      </c>
      <c r="B805">
        <v>0.15413410952696499</v>
      </c>
      <c r="C805">
        <v>0.17201444817299399</v>
      </c>
      <c r="D805">
        <f t="shared" si="24"/>
        <v>0.10757452220726564</v>
      </c>
      <c r="E805">
        <f t="shared" si="25"/>
        <v>8.2353865362985604E-4</v>
      </c>
    </row>
    <row r="806" spans="1:5" x14ac:dyDescent="0.35">
      <c r="A806">
        <v>0.147470376092948</v>
      </c>
      <c r="B806">
        <v>0.14416708188416799</v>
      </c>
      <c r="C806">
        <v>0.15796413407075999</v>
      </c>
      <c r="D806">
        <f t="shared" si="24"/>
        <v>0.11698853358196505</v>
      </c>
      <c r="E806">
        <f t="shared" si="25"/>
        <v>1.1011895649689279E-4</v>
      </c>
    </row>
    <row r="807" spans="1:5" x14ac:dyDescent="0.35">
      <c r="A807">
        <v>0.15120546019414899</v>
      </c>
      <c r="B807">
        <v>0.16638271084258799</v>
      </c>
      <c r="C807">
        <v>0.19243994950013299</v>
      </c>
      <c r="D807">
        <f t="shared" si="24"/>
        <v>9.4593184663480739E-2</v>
      </c>
      <c r="E807">
        <f t="shared" si="25"/>
        <v>1.7002831083253089E-3</v>
      </c>
    </row>
    <row r="808" spans="1:5" x14ac:dyDescent="0.35">
      <c r="A808">
        <v>0.151268832239742</v>
      </c>
      <c r="B808">
        <v>0.146490426207768</v>
      </c>
      <c r="C808">
        <v>0.164059765199596</v>
      </c>
      <c r="D808">
        <f t="shared" si="24"/>
        <v>0.11285584135775059</v>
      </c>
      <c r="E808">
        <f t="shared" si="25"/>
        <v>1.6360796598347959E-4</v>
      </c>
    </row>
    <row r="809" spans="1:5" x14ac:dyDescent="0.35">
      <c r="A809">
        <v>0.14845825661876599</v>
      </c>
      <c r="B809">
        <v>0.13766186983290499</v>
      </c>
      <c r="C809">
        <v>0.17587496035721001</v>
      </c>
      <c r="D809">
        <f t="shared" si="24"/>
        <v>0.10505704132344018</v>
      </c>
      <c r="E809">
        <f t="shared" si="25"/>
        <v>7.5167564388161007E-4</v>
      </c>
    </row>
    <row r="810" spans="1:5" x14ac:dyDescent="0.35">
      <c r="A810">
        <v>0.15525804258456</v>
      </c>
      <c r="B810">
        <v>0.152849037468888</v>
      </c>
      <c r="C810">
        <v>0.174061803152948</v>
      </c>
      <c r="D810">
        <f t="shared" si="24"/>
        <v>0.10623570816390762</v>
      </c>
      <c r="E810">
        <f t="shared" si="25"/>
        <v>3.5358141151326363E-4</v>
      </c>
    </row>
    <row r="811" spans="1:5" x14ac:dyDescent="0.35">
      <c r="A811">
        <v>0.150094706615747</v>
      </c>
      <c r="B811">
        <v>0.13435249237472499</v>
      </c>
      <c r="C811">
        <v>0.16697739999549299</v>
      </c>
      <c r="D811">
        <f t="shared" si="24"/>
        <v>0.11090405211376186</v>
      </c>
      <c r="E811">
        <f t="shared" si="25"/>
        <v>2.8502533575451903E-4</v>
      </c>
    </row>
    <row r="812" spans="1:5" x14ac:dyDescent="0.35">
      <c r="A812">
        <v>0.154840368682896</v>
      </c>
      <c r="B812">
        <v>0.162576980855864</v>
      </c>
      <c r="C812">
        <v>0.17890228607634101</v>
      </c>
      <c r="D812">
        <f t="shared" si="24"/>
        <v>0.10310374188699994</v>
      </c>
      <c r="E812">
        <f t="shared" si="25"/>
        <v>5.7897586864897178E-4</v>
      </c>
    </row>
    <row r="813" spans="1:5" x14ac:dyDescent="0.35">
      <c r="A813">
        <v>0.15575180984200299</v>
      </c>
      <c r="B813">
        <v>0.14603400866789301</v>
      </c>
      <c r="C813">
        <v>0.17758268590339199</v>
      </c>
      <c r="D813">
        <f t="shared" si="24"/>
        <v>0.10395292442927079</v>
      </c>
      <c r="E813">
        <f t="shared" si="25"/>
        <v>4.7658714960772746E-4</v>
      </c>
    </row>
    <row r="814" spans="1:5" x14ac:dyDescent="0.35">
      <c r="A814">
        <v>0.148314356712241</v>
      </c>
      <c r="B814">
        <v>0.146450885979412</v>
      </c>
      <c r="C814">
        <v>0.18661350519860601</v>
      </c>
      <c r="D814">
        <f t="shared" si="24"/>
        <v>9.8211095123904163E-2</v>
      </c>
      <c r="E814">
        <f t="shared" si="25"/>
        <v>1.4668247747806351E-3</v>
      </c>
    </row>
    <row r="815" spans="1:5" x14ac:dyDescent="0.35">
      <c r="A815">
        <v>0.15239889770683501</v>
      </c>
      <c r="B815">
        <v>0.155328416874397</v>
      </c>
      <c r="C815">
        <v>0.183034903669344</v>
      </c>
      <c r="D815">
        <f t="shared" si="24"/>
        <v>0.10046687229190204</v>
      </c>
      <c r="E815">
        <f t="shared" si="25"/>
        <v>9.3856486133488592E-4</v>
      </c>
    </row>
    <row r="816" spans="1:5" x14ac:dyDescent="0.35">
      <c r="A816">
        <v>0.150296921090005</v>
      </c>
      <c r="B816">
        <v>0.14848476006093</v>
      </c>
      <c r="C816">
        <v>0.18603094163682801</v>
      </c>
      <c r="D816">
        <f t="shared" si="24"/>
        <v>9.8576569609456918E-2</v>
      </c>
      <c r="E816">
        <f t="shared" si="25"/>
        <v>1.2769202244407689E-3</v>
      </c>
    </row>
    <row r="817" spans="1:5" x14ac:dyDescent="0.35">
      <c r="A817">
        <v>0.14935761900389999</v>
      </c>
      <c r="B817">
        <v>0.13834052846990999</v>
      </c>
      <c r="C817">
        <v>0.171509960831421</v>
      </c>
      <c r="D817">
        <f t="shared" si="24"/>
        <v>0.10790570583297457</v>
      </c>
      <c r="E817">
        <f t="shared" si="25"/>
        <v>4.9072624844333711E-4</v>
      </c>
    </row>
    <row r="818" spans="1:5" x14ac:dyDescent="0.35">
      <c r="A818">
        <v>0.14800496740250499</v>
      </c>
      <c r="B818">
        <v>0.15025214057566699</v>
      </c>
      <c r="C818">
        <v>0.17083170819667201</v>
      </c>
      <c r="D818">
        <f t="shared" si="24"/>
        <v>0.10835176432872086</v>
      </c>
      <c r="E818">
        <f t="shared" si="25"/>
        <v>5.2106009528408883E-4</v>
      </c>
    </row>
    <row r="819" spans="1:5" x14ac:dyDescent="0.35">
      <c r="A819">
        <v>0.15088286299335901</v>
      </c>
      <c r="B819">
        <v>0.133211097449595</v>
      </c>
      <c r="C819">
        <v>0.14574017530028299</v>
      </c>
      <c r="D819">
        <f t="shared" si="24"/>
        <v>0.12550002339627422</v>
      </c>
      <c r="E819">
        <f t="shared" si="25"/>
        <v>2.6447236708515557E-5</v>
      </c>
    </row>
    <row r="820" spans="1:5" x14ac:dyDescent="0.35">
      <c r="A820">
        <v>0.147935788517605</v>
      </c>
      <c r="B820">
        <v>0.15306150776371399</v>
      </c>
      <c r="C820">
        <v>0.174207293321749</v>
      </c>
      <c r="D820">
        <f t="shared" si="24"/>
        <v>0.1061408877247409</v>
      </c>
      <c r="E820">
        <f t="shared" si="25"/>
        <v>6.9019196467416145E-4</v>
      </c>
    </row>
    <row r="821" spans="1:5" x14ac:dyDescent="0.35">
      <c r="A821">
        <v>0.14868619850504899</v>
      </c>
      <c r="B821">
        <v>0.165691280304852</v>
      </c>
      <c r="C821">
        <v>0.189596589040464</v>
      </c>
      <c r="D821">
        <f t="shared" si="24"/>
        <v>9.6350277535314596E-2</v>
      </c>
      <c r="E821">
        <f t="shared" si="25"/>
        <v>1.673660053760174E-3</v>
      </c>
    </row>
    <row r="822" spans="1:5" x14ac:dyDescent="0.35">
      <c r="A822">
        <v>0.150730015853247</v>
      </c>
      <c r="B822">
        <v>0.15306167775808199</v>
      </c>
      <c r="C822">
        <v>0.17899844269114401</v>
      </c>
      <c r="D822">
        <f t="shared" si="24"/>
        <v>0.10304199979471075</v>
      </c>
      <c r="E822">
        <f t="shared" si="25"/>
        <v>7.9910395588953626E-4</v>
      </c>
    </row>
    <row r="823" spans="1:5" x14ac:dyDescent="0.35">
      <c r="A823">
        <v>0.15074319662977201</v>
      </c>
      <c r="B823">
        <v>0.14769455664594799</v>
      </c>
      <c r="C823">
        <v>0.18424040722322799</v>
      </c>
      <c r="D823">
        <f t="shared" si="24"/>
        <v>9.9704120430552892E-2</v>
      </c>
      <c r="E823">
        <f t="shared" si="25"/>
        <v>1.1220631175423393E-3</v>
      </c>
    </row>
    <row r="824" spans="1:5" x14ac:dyDescent="0.35">
      <c r="A824">
        <v>0.150118515116863</v>
      </c>
      <c r="B824">
        <v>0.14807438863154401</v>
      </c>
      <c r="C824">
        <v>0.16742759377167299</v>
      </c>
      <c r="D824">
        <f t="shared" si="24"/>
        <v>0.11060440538449937</v>
      </c>
      <c r="E824">
        <f t="shared" si="25"/>
        <v>2.9960420387839878E-4</v>
      </c>
    </row>
    <row r="825" spans="1:5" x14ac:dyDescent="0.35">
      <c r="A825">
        <v>0.14634447713894699</v>
      </c>
      <c r="B825">
        <v>0.14299765819231999</v>
      </c>
      <c r="C825">
        <v>0.169144634492987</v>
      </c>
      <c r="D825">
        <f t="shared" si="24"/>
        <v>0.10946527288477917</v>
      </c>
      <c r="E825">
        <f t="shared" si="25"/>
        <v>5.1984717536898456E-4</v>
      </c>
    </row>
    <row r="826" spans="1:5" x14ac:dyDescent="0.35">
      <c r="A826">
        <v>0.14789263270529401</v>
      </c>
      <c r="B826">
        <v>0.12932678630219799</v>
      </c>
      <c r="C826">
        <v>0.16018159232677201</v>
      </c>
      <c r="D826">
        <f t="shared" si="24"/>
        <v>0.1154765501935682</v>
      </c>
      <c r="E826">
        <f t="shared" si="25"/>
        <v>1.5101852857831661E-4</v>
      </c>
    </row>
    <row r="827" spans="1:5" x14ac:dyDescent="0.35">
      <c r="A827">
        <v>0.14823127414927001</v>
      </c>
      <c r="B827">
        <v>0.15255735833063699</v>
      </c>
      <c r="C827">
        <v>0.180909853141341</v>
      </c>
      <c r="D827">
        <f t="shared" si="24"/>
        <v>0.10181852182228057</v>
      </c>
      <c r="E827">
        <f t="shared" si="25"/>
        <v>1.0678895249410238E-3</v>
      </c>
    </row>
    <row r="828" spans="1:5" x14ac:dyDescent="0.35">
      <c r="A828">
        <v>0.14611300981498099</v>
      </c>
      <c r="B828">
        <v>0.145059460625306</v>
      </c>
      <c r="C828">
        <v>0.172862866028479</v>
      </c>
      <c r="D828">
        <f t="shared" si="24"/>
        <v>0.10701870442310088</v>
      </c>
      <c r="E828">
        <f t="shared" si="25"/>
        <v>7.1555480744281831E-4</v>
      </c>
    </row>
    <row r="829" spans="1:5" x14ac:dyDescent="0.35">
      <c r="A829">
        <v>0.14930567590048199</v>
      </c>
      <c r="B829">
        <v>0.15418858570428601</v>
      </c>
      <c r="C829">
        <v>0.188180026919472</v>
      </c>
      <c r="D829">
        <f t="shared" si="24"/>
        <v>9.7231695611941213E-2</v>
      </c>
      <c r="E829">
        <f t="shared" si="25"/>
        <v>1.5112151671476492E-3</v>
      </c>
    </row>
    <row r="830" spans="1:5" x14ac:dyDescent="0.35">
      <c r="A830">
        <v>0.15063536670866801</v>
      </c>
      <c r="B830">
        <v>0.14368597321818799</v>
      </c>
      <c r="C830">
        <v>0.15964463956684999</v>
      </c>
      <c r="D830">
        <f t="shared" si="24"/>
        <v>0.11584177137557945</v>
      </c>
      <c r="E830">
        <f t="shared" si="25"/>
        <v>8.1166997433174549E-5</v>
      </c>
    </row>
    <row r="831" spans="1:5" x14ac:dyDescent="0.35">
      <c r="A831">
        <v>0.15245351320921499</v>
      </c>
      <c r="B831">
        <v>0.138366409247001</v>
      </c>
      <c r="C831">
        <v>0.158176979851365</v>
      </c>
      <c r="D831">
        <f t="shared" si="24"/>
        <v>0.11684297710353411</v>
      </c>
      <c r="E831">
        <f t="shared" si="25"/>
        <v>3.2758070403803915E-5</v>
      </c>
    </row>
    <row r="832" spans="1:5" x14ac:dyDescent="0.35">
      <c r="A832">
        <v>0.14846939134953699</v>
      </c>
      <c r="B832">
        <v>0.14349681853389201</v>
      </c>
      <c r="C832">
        <v>0.16567160962305899</v>
      </c>
      <c r="D832">
        <f t="shared" si="24"/>
        <v>0.11177547261203626</v>
      </c>
      <c r="E832">
        <f t="shared" si="25"/>
        <v>2.9591631352989428E-4</v>
      </c>
    </row>
    <row r="833" spans="1:5" x14ac:dyDescent="0.35">
      <c r="A833">
        <v>0.14974305344292099</v>
      </c>
      <c r="B833">
        <v>0.16270598541297701</v>
      </c>
      <c r="C833">
        <v>0.176896678446884</v>
      </c>
      <c r="D833">
        <f t="shared" si="24"/>
        <v>0.10439575639865627</v>
      </c>
      <c r="E833">
        <f t="shared" si="25"/>
        <v>7.373193508558452E-4</v>
      </c>
    </row>
    <row r="834" spans="1:5" x14ac:dyDescent="0.35">
      <c r="A834">
        <v>0.149676730609487</v>
      </c>
      <c r="B834">
        <v>0.15092361064127599</v>
      </c>
      <c r="C834">
        <v>0.17107226465801201</v>
      </c>
      <c r="D834">
        <f t="shared" si="24"/>
        <v>0.1081934550772089</v>
      </c>
      <c r="E834">
        <f t="shared" si="25"/>
        <v>4.5776887722159305E-4</v>
      </c>
    </row>
    <row r="835" spans="1:5" x14ac:dyDescent="0.35">
      <c r="A835">
        <v>0.150011819813574</v>
      </c>
      <c r="B835">
        <v>0.15035192183787</v>
      </c>
      <c r="C835">
        <v>0.17796838949160201</v>
      </c>
      <c r="D835">
        <f t="shared" ref="D835:D898" si="26">IF(C835="div","",(C835-0.5)^2)</f>
        <v>0.10370435816663257</v>
      </c>
      <c r="E835">
        <f t="shared" ref="E835:E898" si="27">IF(C835="div","",(C835-A835)^2)</f>
        <v>7.8156978816243514E-4</v>
      </c>
    </row>
    <row r="836" spans="1:5" x14ac:dyDescent="0.35">
      <c r="A836">
        <v>0.151936697868648</v>
      </c>
      <c r="B836">
        <v>0.138459898784764</v>
      </c>
      <c r="C836">
        <v>0.18277412850701399</v>
      </c>
      <c r="D836">
        <f t="shared" si="26"/>
        <v>0.10063225354448445</v>
      </c>
      <c r="E836">
        <f t="shared" si="27"/>
        <v>9.5094712837603393E-4</v>
      </c>
    </row>
    <row r="837" spans="1:5" x14ac:dyDescent="0.35">
      <c r="A837">
        <v>0.152398274386434</v>
      </c>
      <c r="B837">
        <v>0.15962002939877401</v>
      </c>
      <c r="C837">
        <v>0.186938596229417</v>
      </c>
      <c r="D837">
        <f t="shared" si="26"/>
        <v>9.8007442530807995E-2</v>
      </c>
      <c r="E837">
        <f t="shared" si="27"/>
        <v>1.1930338330168487E-3</v>
      </c>
    </row>
    <row r="838" spans="1:5" x14ac:dyDescent="0.35">
      <c r="A838">
        <v>0.15105455253241201</v>
      </c>
      <c r="B838">
        <v>0.152667421704682</v>
      </c>
      <c r="C838">
        <v>0.18458470337032101</v>
      </c>
      <c r="D838">
        <f t="shared" si="26"/>
        <v>9.9486809347988384E-2</v>
      </c>
      <c r="E838">
        <f t="shared" si="27"/>
        <v>1.1242710152129297E-3</v>
      </c>
    </row>
    <row r="839" spans="1:5" x14ac:dyDescent="0.35">
      <c r="A839">
        <v>0.14789029543579199</v>
      </c>
      <c r="B839">
        <v>0.15597544881405101</v>
      </c>
      <c r="C839">
        <v>0.180116719848745</v>
      </c>
      <c r="D839">
        <f t="shared" si="26"/>
        <v>0.10232531292032629</v>
      </c>
      <c r="E839">
        <f t="shared" si="27"/>
        <v>1.0385424304437737E-3</v>
      </c>
    </row>
    <row r="840" spans="1:5" x14ac:dyDescent="0.35">
      <c r="A840">
        <v>0.14838682812459</v>
      </c>
      <c r="B840">
        <v>0.144579475163299</v>
      </c>
      <c r="C840">
        <v>0.182595718548345</v>
      </c>
      <c r="D840">
        <f t="shared" si="26"/>
        <v>0.10074547788384142</v>
      </c>
      <c r="E840">
        <f t="shared" si="27"/>
        <v>1.1702481840244762E-3</v>
      </c>
    </row>
    <row r="841" spans="1:5" x14ac:dyDescent="0.35">
      <c r="A841">
        <v>0.15352979157737101</v>
      </c>
      <c r="B841">
        <v>0.15281993719244499</v>
      </c>
      <c r="C841">
        <v>0.18005605649609099</v>
      </c>
      <c r="D841">
        <f t="shared" si="26"/>
        <v>0.10236412698483251</v>
      </c>
      <c r="E841">
        <f t="shared" si="27"/>
        <v>7.0364273053811447E-4</v>
      </c>
    </row>
    <row r="842" spans="1:5" x14ac:dyDescent="0.35">
      <c r="A842">
        <v>0.15096468070967101</v>
      </c>
      <c r="B842">
        <v>0.15232389903804899</v>
      </c>
      <c r="C842">
        <v>0.18149798521395499</v>
      </c>
      <c r="D842">
        <f t="shared" si="26"/>
        <v>0.10144353342277003</v>
      </c>
      <c r="E842">
        <f t="shared" si="27"/>
        <v>9.3228268395132883E-4</v>
      </c>
    </row>
    <row r="843" spans="1:5" x14ac:dyDescent="0.35">
      <c r="A843">
        <v>0.147430631463355</v>
      </c>
      <c r="B843">
        <v>0.131997033362829</v>
      </c>
      <c r="C843">
        <v>0.167485597228722</v>
      </c>
      <c r="D843">
        <f t="shared" si="26"/>
        <v>0.11056582805033967</v>
      </c>
      <c r="E843">
        <f t="shared" si="27"/>
        <v>4.022016518500424E-4</v>
      </c>
    </row>
    <row r="844" spans="1:5" x14ac:dyDescent="0.35">
      <c r="A844">
        <v>0.15079141697620599</v>
      </c>
      <c r="B844">
        <v>0.15438235176867601</v>
      </c>
      <c r="C844">
        <v>0.17705821788839499</v>
      </c>
      <c r="D844">
        <f t="shared" si="26"/>
        <v>0.10429139463341937</v>
      </c>
      <c r="E844">
        <f t="shared" si="27"/>
        <v>6.8994483016057272E-4</v>
      </c>
    </row>
    <row r="845" spans="1:5" x14ac:dyDescent="0.35">
      <c r="A845">
        <v>0.150005770210866</v>
      </c>
      <c r="B845">
        <v>0.15241553491294199</v>
      </c>
      <c r="C845">
        <v>0.182628463275394</v>
      </c>
      <c r="D845">
        <f t="shared" si="26"/>
        <v>0.10072469232293793</v>
      </c>
      <c r="E845">
        <f t="shared" si="27"/>
        <v>1.0642401027824034E-3</v>
      </c>
    </row>
    <row r="846" spans="1:5" x14ac:dyDescent="0.35">
      <c r="A846">
        <v>0.148145570781504</v>
      </c>
      <c r="B846">
        <v>0.150979422028337</v>
      </c>
      <c r="C846">
        <v>0.17457949782756199</v>
      </c>
      <c r="D846">
        <f t="shared" si="26"/>
        <v>0.10589850323416174</v>
      </c>
      <c r="E846">
        <f t="shared" si="27"/>
        <v>6.9875249907631594E-4</v>
      </c>
    </row>
    <row r="847" spans="1:5" x14ac:dyDescent="0.35">
      <c r="A847">
        <v>0.14769490776778901</v>
      </c>
      <c r="B847">
        <v>0.13890308084783901</v>
      </c>
      <c r="C847">
        <v>0.173330185647629</v>
      </c>
      <c r="D847">
        <f t="shared" si="26"/>
        <v>0.10671316760901252</v>
      </c>
      <c r="E847">
        <f t="shared" si="27"/>
        <v>6.5716747197661356E-4</v>
      </c>
    </row>
    <row r="848" spans="1:5" x14ac:dyDescent="0.35">
      <c r="A848">
        <v>0.14568214830578699</v>
      </c>
      <c r="B848">
        <v>0.15009860947423301</v>
      </c>
      <c r="C848">
        <v>0.18552553944619599</v>
      </c>
      <c r="D848">
        <f t="shared" si="26"/>
        <v>9.8894186340606038E-2</v>
      </c>
      <c r="E848">
        <f t="shared" si="27"/>
        <v>1.5874958175676221E-3</v>
      </c>
    </row>
    <row r="849" spans="1:5" x14ac:dyDescent="0.35">
      <c r="A849">
        <v>0.152395906423726</v>
      </c>
      <c r="B849">
        <v>0.13585946546313499</v>
      </c>
      <c r="C849">
        <v>0.16093420448311899</v>
      </c>
      <c r="D849">
        <f t="shared" si="26"/>
        <v>0.11496561368949534</v>
      </c>
      <c r="E849">
        <f t="shared" si="27"/>
        <v>7.2902533751034108E-5</v>
      </c>
    </row>
    <row r="850" spans="1:5" x14ac:dyDescent="0.35">
      <c r="A850">
        <v>0.15106242767660499</v>
      </c>
      <c r="B850">
        <v>0.13914599235743599</v>
      </c>
      <c r="C850">
        <v>0.154857452187358</v>
      </c>
      <c r="D850">
        <f t="shared" si="26"/>
        <v>0.11912337831060185</v>
      </c>
      <c r="E850">
        <f t="shared" si="27"/>
        <v>1.4402211037216072E-5</v>
      </c>
    </row>
    <row r="851" spans="1:5" x14ac:dyDescent="0.35">
      <c r="A851">
        <v>0.153541728062596</v>
      </c>
      <c r="B851">
        <v>0.13929842303725001</v>
      </c>
      <c r="C851">
        <v>0.17441302378573401</v>
      </c>
      <c r="D851">
        <f t="shared" si="26"/>
        <v>0.10600687908034903</v>
      </c>
      <c r="E851">
        <f t="shared" si="27"/>
        <v>4.3561098516267882E-4</v>
      </c>
    </row>
    <row r="852" spans="1:5" x14ac:dyDescent="0.35">
      <c r="A852">
        <v>0.14914921804469999</v>
      </c>
      <c r="B852">
        <v>0.14211430794547</v>
      </c>
      <c r="C852">
        <v>0.17923364680054699</v>
      </c>
      <c r="D852">
        <f t="shared" si="26"/>
        <v>0.10289105334487623</v>
      </c>
      <c r="E852">
        <f t="shared" si="27"/>
        <v>9.0507285356563347E-4</v>
      </c>
    </row>
    <row r="853" spans="1:5" x14ac:dyDescent="0.35">
      <c r="A853">
        <v>0.15190291056916799</v>
      </c>
      <c r="B853">
        <v>0.14383524345865001</v>
      </c>
      <c r="C853">
        <v>0.18838139536494999</v>
      </c>
      <c r="D853">
        <f t="shared" si="26"/>
        <v>9.7106154754695598E-2</v>
      </c>
      <c r="E853">
        <f t="shared" si="27"/>
        <v>1.3306798529960986E-3</v>
      </c>
    </row>
    <row r="854" spans="1:5" x14ac:dyDescent="0.35">
      <c r="A854">
        <v>0.14718524319292201</v>
      </c>
      <c r="B854">
        <v>0.148864322020065</v>
      </c>
      <c r="C854">
        <v>0.16535039805677901</v>
      </c>
      <c r="D854">
        <f t="shared" si="26"/>
        <v>0.11199035608075628</v>
      </c>
      <c r="E854">
        <f t="shared" si="27"/>
        <v>3.2997285122790771E-4</v>
      </c>
    </row>
    <row r="855" spans="1:5" x14ac:dyDescent="0.35">
      <c r="A855">
        <v>0.14979411555779901</v>
      </c>
      <c r="B855">
        <v>0.153885291975145</v>
      </c>
      <c r="C855">
        <v>0.180158354819313</v>
      </c>
      <c r="D855">
        <f t="shared" si="26"/>
        <v>0.10229867799188849</v>
      </c>
      <c r="E855">
        <f t="shared" si="27"/>
        <v>9.2198702593046782E-4</v>
      </c>
    </row>
    <row r="856" spans="1:5" x14ac:dyDescent="0.35">
      <c r="A856">
        <v>0.145096574148397</v>
      </c>
      <c r="B856">
        <v>0.13834465335499899</v>
      </c>
      <c r="C856">
        <v>0.17019802591694599</v>
      </c>
      <c r="D856">
        <f t="shared" si="26"/>
        <v>0.10876934210907943</v>
      </c>
      <c r="E856">
        <f t="shared" si="27"/>
        <v>6.3008288088879172E-4</v>
      </c>
    </row>
    <row r="857" spans="1:5" x14ac:dyDescent="0.35">
      <c r="A857">
        <v>0.15313281589976899</v>
      </c>
      <c r="B857">
        <v>0.13006861855367399</v>
      </c>
      <c r="C857">
        <v>0.16674261771996499</v>
      </c>
      <c r="D857">
        <f t="shared" si="26"/>
        <v>0.11106048284414137</v>
      </c>
      <c r="E857">
        <f t="shared" si="27"/>
        <v>1.8522670558501032E-4</v>
      </c>
    </row>
    <row r="858" spans="1:5" x14ac:dyDescent="0.35">
      <c r="A858">
        <v>0.155577225650326</v>
      </c>
      <c r="B858">
        <v>0.16007602145972499</v>
      </c>
      <c r="C858">
        <v>0.18844535578566901</v>
      </c>
      <c r="D858">
        <f t="shared" si="26"/>
        <v>9.7066296331518365E-2</v>
      </c>
      <c r="E858">
        <f t="shared" si="27"/>
        <v>1.0803139785938434E-3</v>
      </c>
    </row>
    <row r="859" spans="1:5" x14ac:dyDescent="0.35">
      <c r="A859">
        <v>0.150481185443438</v>
      </c>
      <c r="B859">
        <v>0.142152590344332</v>
      </c>
      <c r="C859">
        <v>0.17538010901604001</v>
      </c>
      <c r="D859">
        <f t="shared" si="26"/>
        <v>0.10537807362243808</v>
      </c>
      <c r="E859">
        <f t="shared" si="27"/>
        <v>6.1995639507427609E-4</v>
      </c>
    </row>
    <row r="860" spans="1:5" x14ac:dyDescent="0.35">
      <c r="A860">
        <v>0.15191840816612401</v>
      </c>
      <c r="B860">
        <v>0.12675649117481899</v>
      </c>
      <c r="C860">
        <v>0.15447789150340199</v>
      </c>
      <c r="D860">
        <f t="shared" si="26"/>
        <v>0.11938552745993486</v>
      </c>
      <c r="E860">
        <f t="shared" si="27"/>
        <v>6.5509549538036496E-6</v>
      </c>
    </row>
    <row r="861" spans="1:5" x14ac:dyDescent="0.35">
      <c r="A861">
        <v>0.14474371590589599</v>
      </c>
      <c r="B861">
        <v>0.13162156613149101</v>
      </c>
      <c r="C861">
        <v>0.15877986983647499</v>
      </c>
      <c r="D861">
        <f t="shared" si="26"/>
        <v>0.11643117722881297</v>
      </c>
      <c r="E861">
        <f t="shared" si="27"/>
        <v>1.9701361716290827E-4</v>
      </c>
    </row>
    <row r="862" spans="1:5" x14ac:dyDescent="0.35">
      <c r="A862">
        <v>0.15243699470267499</v>
      </c>
      <c r="B862">
        <v>0.147880909070807</v>
      </c>
      <c r="C862">
        <v>0.189707265963594</v>
      </c>
      <c r="D862">
        <f t="shared" si="26"/>
        <v>9.6281580795787788E-2</v>
      </c>
      <c r="E862">
        <f t="shared" si="27"/>
        <v>1.389073119862485E-3</v>
      </c>
    </row>
    <row r="863" spans="1:5" x14ac:dyDescent="0.35">
      <c r="A863">
        <v>0.150843511955219</v>
      </c>
      <c r="B863">
        <v>0.15736552139684901</v>
      </c>
      <c r="C863">
        <v>0.18054723080740201</v>
      </c>
      <c r="D863">
        <f t="shared" si="26"/>
        <v>0.1020500717448193</v>
      </c>
      <c r="E863">
        <f t="shared" si="27"/>
        <v>8.8231091364953231E-4</v>
      </c>
    </row>
    <row r="864" spans="1:5" x14ac:dyDescent="0.35">
      <c r="A864">
        <v>0.14853012738671301</v>
      </c>
      <c r="B864">
        <v>0.144965854070678</v>
      </c>
      <c r="C864">
        <v>0.17318431965961101</v>
      </c>
      <c r="D864">
        <f t="shared" si="26"/>
        <v>0.10680848891635132</v>
      </c>
      <c r="E864">
        <f t="shared" si="27"/>
        <v>6.0782919662902355E-4</v>
      </c>
    </row>
    <row r="865" spans="1:5" x14ac:dyDescent="0.35">
      <c r="A865">
        <v>0.15310775389946099</v>
      </c>
      <c r="B865">
        <v>0.14117955299291099</v>
      </c>
      <c r="C865">
        <v>0.17154336117918001</v>
      </c>
      <c r="D865">
        <f t="shared" si="26"/>
        <v>0.1078837635854706</v>
      </c>
      <c r="E865">
        <f t="shared" si="27"/>
        <v>3.3987161577202885E-4</v>
      </c>
    </row>
    <row r="866" spans="1:5" x14ac:dyDescent="0.35">
      <c r="A866">
        <v>0.149519819509178</v>
      </c>
      <c r="B866">
        <v>0.147118729123178</v>
      </c>
      <c r="C866">
        <v>0.17274403419881099</v>
      </c>
      <c r="D866">
        <f t="shared" si="26"/>
        <v>0.10709646715246897</v>
      </c>
      <c r="E866">
        <f t="shared" si="27"/>
        <v>5.3936414795016446E-4</v>
      </c>
    </row>
    <row r="867" spans="1:5" x14ac:dyDescent="0.35">
      <c r="A867">
        <v>0.15167778077095301</v>
      </c>
      <c r="B867">
        <v>0.13981921090365701</v>
      </c>
      <c r="C867">
        <v>0.173470858713764</v>
      </c>
      <c r="D867">
        <f t="shared" si="26"/>
        <v>0.10662128010912668</v>
      </c>
      <c r="E867">
        <f t="shared" si="27"/>
        <v>4.749382462214349E-4</v>
      </c>
    </row>
    <row r="868" spans="1:5" x14ac:dyDescent="0.35">
      <c r="A868">
        <v>0.15195390464047401</v>
      </c>
      <c r="B868">
        <v>0.16763305810316201</v>
      </c>
      <c r="C868">
        <v>0.193966618848087</v>
      </c>
      <c r="D868">
        <f t="shared" si="26"/>
        <v>9.3656430379272085E-2</v>
      </c>
      <c r="E868">
        <f t="shared" si="27"/>
        <v>1.7650681550905663E-3</v>
      </c>
    </row>
    <row r="869" spans="1:5" x14ac:dyDescent="0.35">
      <c r="A869">
        <v>0.153843186135114</v>
      </c>
      <c r="B869">
        <v>0.163537789304047</v>
      </c>
      <c r="C869">
        <v>0.196698588444985</v>
      </c>
      <c r="D869">
        <f t="shared" si="26"/>
        <v>9.1991746251264592E-2</v>
      </c>
      <c r="E869">
        <f t="shared" si="27"/>
        <v>1.8365855071408969E-3</v>
      </c>
    </row>
    <row r="870" spans="1:5" x14ac:dyDescent="0.35">
      <c r="A870">
        <v>0.15249479959231499</v>
      </c>
      <c r="B870">
        <v>0.149322539449804</v>
      </c>
      <c r="C870">
        <v>0.15978014441744701</v>
      </c>
      <c r="D870">
        <f t="shared" si="26"/>
        <v>0.11574955013261319</v>
      </c>
      <c r="E870">
        <f t="shared" si="27"/>
        <v>5.3076249221077868E-5</v>
      </c>
    </row>
    <row r="871" spans="1:5" x14ac:dyDescent="0.35">
      <c r="A871">
        <v>0.14963461352294299</v>
      </c>
      <c r="B871">
        <v>0.13978377035970899</v>
      </c>
      <c r="C871">
        <v>0.17853544370438401</v>
      </c>
      <c r="D871">
        <f t="shared" si="26"/>
        <v>0.10333946095433726</v>
      </c>
      <c r="E871">
        <f t="shared" si="27"/>
        <v>8.3525798517649198E-4</v>
      </c>
    </row>
    <row r="872" spans="1:5" x14ac:dyDescent="0.35">
      <c r="A872">
        <v>0.15459277435749799</v>
      </c>
      <c r="B872">
        <v>0.149033117041796</v>
      </c>
      <c r="C872">
        <v>0.173633968766125</v>
      </c>
      <c r="D872">
        <f t="shared" si="26"/>
        <v>0.10651478634335065</v>
      </c>
      <c r="E872">
        <f t="shared" si="27"/>
        <v>3.6256708450712829E-4</v>
      </c>
    </row>
    <row r="873" spans="1:5" x14ac:dyDescent="0.35">
      <c r="A873">
        <v>0.151717322594389</v>
      </c>
      <c r="B873">
        <v>0.144293523702513</v>
      </c>
      <c r="C873">
        <v>0.177883973141962</v>
      </c>
      <c r="D873">
        <f t="shared" si="26"/>
        <v>0.10375873475880824</v>
      </c>
      <c r="E873">
        <f t="shared" si="27"/>
        <v>6.8469360087880244E-4</v>
      </c>
    </row>
    <row r="874" spans="1:5" x14ac:dyDescent="0.35">
      <c r="A874">
        <v>0.14807137468517401</v>
      </c>
      <c r="B874">
        <v>0.14965563835683901</v>
      </c>
      <c r="C874">
        <v>0.166922147644635</v>
      </c>
      <c r="D874">
        <f t="shared" si="26"/>
        <v>0.11094085572966234</v>
      </c>
      <c r="E874">
        <f t="shared" si="27"/>
        <v>3.5535164116914599E-4</v>
      </c>
    </row>
    <row r="875" spans="1:5" x14ac:dyDescent="0.35">
      <c r="A875">
        <v>0.14902750817195901</v>
      </c>
      <c r="B875">
        <v>0.150001827059736</v>
      </c>
      <c r="C875">
        <v>0.16447520097857601</v>
      </c>
      <c r="D875">
        <f t="shared" si="26"/>
        <v>0.11257689075836694</v>
      </c>
      <c r="E875">
        <f t="shared" si="27"/>
        <v>2.3863121304760687E-4</v>
      </c>
    </row>
    <row r="876" spans="1:5" x14ac:dyDescent="0.35">
      <c r="A876">
        <v>0.155420259786025</v>
      </c>
      <c r="B876">
        <v>0.15096034364397801</v>
      </c>
      <c r="C876">
        <v>0.177832592952017</v>
      </c>
      <c r="D876">
        <f t="shared" si="26"/>
        <v>0.10379183816402074</v>
      </c>
      <c r="E876">
        <f t="shared" si="27"/>
        <v>5.0231267794342523E-4</v>
      </c>
    </row>
    <row r="877" spans="1:5" x14ac:dyDescent="0.35">
      <c r="A877">
        <v>0.15247176878635099</v>
      </c>
      <c r="B877">
        <v>0.14585732563067699</v>
      </c>
      <c r="C877">
        <v>0.16891844987524399</v>
      </c>
      <c r="D877">
        <f t="shared" si="26"/>
        <v>0.10961499283301135</v>
      </c>
      <c r="E877">
        <f t="shared" si="27"/>
        <v>2.7049331883975046E-4</v>
      </c>
    </row>
    <row r="878" spans="1:5" x14ac:dyDescent="0.35">
      <c r="A878">
        <v>0.14521890594161699</v>
      </c>
      <c r="B878">
        <v>0.15639286156117299</v>
      </c>
      <c r="C878">
        <v>0.17109026815341399</v>
      </c>
      <c r="D878">
        <f t="shared" si="26"/>
        <v>0.10818161170339312</v>
      </c>
      <c r="E878">
        <f t="shared" si="27"/>
        <v>6.6932738269399807E-4</v>
      </c>
    </row>
    <row r="879" spans="1:5" x14ac:dyDescent="0.35">
      <c r="A879">
        <v>0.152592832539622</v>
      </c>
      <c r="B879">
        <v>0.15966329165988699</v>
      </c>
      <c r="C879">
        <v>0.18609746319326101</v>
      </c>
      <c r="D879">
        <f t="shared" si="26"/>
        <v>9.8534802613706104E-2</v>
      </c>
      <c r="E879">
        <f t="shared" si="27"/>
        <v>1.1225602752367668E-3</v>
      </c>
    </row>
    <row r="880" spans="1:5" x14ac:dyDescent="0.35">
      <c r="A880">
        <v>0.15829385943655699</v>
      </c>
      <c r="B880">
        <v>0.139142907882983</v>
      </c>
      <c r="C880">
        <v>0.17296841124892801</v>
      </c>
      <c r="D880">
        <f t="shared" si="26"/>
        <v>0.10694966004105026</v>
      </c>
      <c r="E880">
        <f t="shared" si="27"/>
        <v>2.1534247089396134E-4</v>
      </c>
    </row>
    <row r="881" spans="1:5" x14ac:dyDescent="0.35">
      <c r="A881">
        <v>0.14917806504626299</v>
      </c>
      <c r="B881">
        <v>0.14705532652931999</v>
      </c>
      <c r="C881">
        <v>0.18828030294199699</v>
      </c>
      <c r="D881">
        <f t="shared" si="26"/>
        <v>9.7169169533933175E-2</v>
      </c>
      <c r="E881">
        <f t="shared" si="27"/>
        <v>1.5289850084545761E-3</v>
      </c>
    </row>
    <row r="882" spans="1:5" x14ac:dyDescent="0.35">
      <c r="A882">
        <v>0.14660066015999099</v>
      </c>
      <c r="B882">
        <v>0.154594411130481</v>
      </c>
      <c r="C882">
        <v>0.18114390982358899</v>
      </c>
      <c r="D882">
        <f t="shared" si="26"/>
        <v>0.10166920624258756</v>
      </c>
      <c r="E882">
        <f t="shared" si="27"/>
        <v>1.1932360973216638E-3</v>
      </c>
    </row>
    <row r="883" spans="1:5" x14ac:dyDescent="0.35">
      <c r="A883">
        <v>0.15510414944956</v>
      </c>
      <c r="B883">
        <v>0.144647771423081</v>
      </c>
      <c r="C883">
        <v>0.17173148107061001</v>
      </c>
      <c r="D883">
        <f t="shared" si="26"/>
        <v>0.10776022052009529</v>
      </c>
      <c r="E883">
        <f t="shared" si="27"/>
        <v>2.7646815683636961E-4</v>
      </c>
    </row>
    <row r="884" spans="1:5" x14ac:dyDescent="0.35">
      <c r="A884">
        <v>0.15071348084240199</v>
      </c>
      <c r="B884">
        <v>0.13277181038790001</v>
      </c>
      <c r="C884">
        <v>0.16755732755793901</v>
      </c>
      <c r="D884">
        <f t="shared" si="26"/>
        <v>0.11051813046041946</v>
      </c>
      <c r="E884">
        <f t="shared" si="27"/>
        <v>2.8371517217650708E-4</v>
      </c>
    </row>
    <row r="885" spans="1:5" x14ac:dyDescent="0.35">
      <c r="A885">
        <v>0.15272715018601701</v>
      </c>
      <c r="B885">
        <v>0.14940940795075799</v>
      </c>
      <c r="C885">
        <v>0.17784349909806299</v>
      </c>
      <c r="D885">
        <f t="shared" si="26"/>
        <v>0.10378481107337977</v>
      </c>
      <c r="E885">
        <f t="shared" si="27"/>
        <v>6.3083098267163317E-4</v>
      </c>
    </row>
    <row r="886" spans="1:5" x14ac:dyDescent="0.35">
      <c r="A886">
        <v>0.150844056528777</v>
      </c>
      <c r="B886">
        <v>0.15727093539345799</v>
      </c>
      <c r="C886">
        <v>0.18617225023255601</v>
      </c>
      <c r="D886">
        <f t="shared" si="26"/>
        <v>9.8487856524097445E-2</v>
      </c>
      <c r="E886">
        <f t="shared" si="27"/>
        <v>1.2480812703717311E-3</v>
      </c>
    </row>
    <row r="887" spans="1:5" x14ac:dyDescent="0.35">
      <c r="A887">
        <v>0.15780292476639701</v>
      </c>
      <c r="B887">
        <v>0.160107502366483</v>
      </c>
      <c r="C887">
        <v>0.182603233073935</v>
      </c>
      <c r="D887">
        <f t="shared" si="26"/>
        <v>0.10074070765511883</v>
      </c>
      <c r="E887">
        <f t="shared" si="27"/>
        <v>6.1505529214893773E-4</v>
      </c>
    </row>
    <row r="888" spans="1:5" x14ac:dyDescent="0.35">
      <c r="A888">
        <v>0.15043663831890999</v>
      </c>
      <c r="B888">
        <v>0.136037777365004</v>
      </c>
      <c r="C888">
        <v>0.170891676874627</v>
      </c>
      <c r="D888">
        <f t="shared" si="26"/>
        <v>0.1083122883503949</v>
      </c>
      <c r="E888">
        <f t="shared" si="27"/>
        <v>4.1840860231586938E-4</v>
      </c>
    </row>
    <row r="889" spans="1:5" x14ac:dyDescent="0.35">
      <c r="A889">
        <v>0.148425952462716</v>
      </c>
      <c r="B889">
        <v>0.13591738713343199</v>
      </c>
      <c r="C889">
        <v>0.15615306589345301</v>
      </c>
      <c r="D889">
        <f t="shared" si="26"/>
        <v>0.11823071409447207</v>
      </c>
      <c r="E889">
        <f t="shared" si="27"/>
        <v>5.9708281971476277E-5</v>
      </c>
    </row>
    <row r="890" spans="1:5" x14ac:dyDescent="0.35">
      <c r="A890">
        <v>0.15174188392620699</v>
      </c>
      <c r="B890">
        <v>0.155323985162381</v>
      </c>
      <c r="C890">
        <v>0.17139297775311499</v>
      </c>
      <c r="D890">
        <f t="shared" si="26"/>
        <v>0.10798257506996477</v>
      </c>
      <c r="E890">
        <f t="shared" si="27"/>
        <v>3.8616548859394151E-4</v>
      </c>
    </row>
    <row r="891" spans="1:5" x14ac:dyDescent="0.35">
      <c r="A891">
        <v>0.145013103588713</v>
      </c>
      <c r="B891">
        <v>0.13567096576526599</v>
      </c>
      <c r="C891">
        <v>0.158573244244126</v>
      </c>
      <c r="D891">
        <f t="shared" si="26"/>
        <v>0.11657222954598125</v>
      </c>
      <c r="E891">
        <f t="shared" si="27"/>
        <v>1.8387741459458451E-4</v>
      </c>
    </row>
    <row r="892" spans="1:5" x14ac:dyDescent="0.35">
      <c r="A892">
        <v>0.14805082759273899</v>
      </c>
      <c r="B892">
        <v>0.142370820422797</v>
      </c>
      <c r="C892">
        <v>0.16863492674733299</v>
      </c>
      <c r="D892">
        <f t="shared" si="26"/>
        <v>0.10980281177174538</v>
      </c>
      <c r="E892">
        <f t="shared" si="27"/>
        <v>4.2370513800615736E-4</v>
      </c>
    </row>
    <row r="893" spans="1:5" x14ac:dyDescent="0.35">
      <c r="A893">
        <v>0.14773371686402401</v>
      </c>
      <c r="B893">
        <v>0.131543658109853</v>
      </c>
      <c r="C893">
        <v>0.14448270620621601</v>
      </c>
      <c r="D893">
        <f t="shared" si="26"/>
        <v>0.12639254618645573</v>
      </c>
      <c r="E893">
        <f t="shared" si="27"/>
        <v>1.0569070297181213E-5</v>
      </c>
    </row>
    <row r="894" spans="1:5" x14ac:dyDescent="0.35">
      <c r="A894">
        <v>0.15716522161624899</v>
      </c>
      <c r="B894">
        <v>0.16989071864337801</v>
      </c>
      <c r="C894">
        <v>0.183363972237056</v>
      </c>
      <c r="D894">
        <f t="shared" si="26"/>
        <v>0.10025837407749583</v>
      </c>
      <c r="E894">
        <f t="shared" si="27"/>
        <v>6.8637453409123566E-4</v>
      </c>
    </row>
    <row r="895" spans="1:5" x14ac:dyDescent="0.35">
      <c r="A895">
        <v>0.14912793915841999</v>
      </c>
      <c r="B895">
        <v>0.15852194232324501</v>
      </c>
      <c r="C895">
        <v>0.18445082697923501</v>
      </c>
      <c r="D895">
        <f t="shared" si="26"/>
        <v>9.9571280594088693E-2</v>
      </c>
      <c r="E895">
        <f t="shared" si="27"/>
        <v>1.2477064040018824E-3</v>
      </c>
    </row>
    <row r="896" spans="1:5" x14ac:dyDescent="0.35">
      <c r="A896">
        <v>0.15338114630869201</v>
      </c>
      <c r="B896">
        <v>0.142907053442169</v>
      </c>
      <c r="C896">
        <v>0.188195037149608</v>
      </c>
      <c r="D896">
        <f t="shared" si="26"/>
        <v>9.7222334858134335E-2</v>
      </c>
      <c r="E896">
        <f t="shared" si="27"/>
        <v>1.2120069954832142E-3</v>
      </c>
    </row>
    <row r="897" spans="1:5" x14ac:dyDescent="0.35">
      <c r="A897">
        <v>0.14999663064872101</v>
      </c>
      <c r="B897">
        <v>0.15447381705045199</v>
      </c>
      <c r="C897">
        <v>0.17682112369376299</v>
      </c>
      <c r="D897">
        <f t="shared" si="26"/>
        <v>0.10444458609056202</v>
      </c>
      <c r="E897">
        <f t="shared" si="27"/>
        <v>7.1955342712350524E-4</v>
      </c>
    </row>
    <row r="898" spans="1:5" x14ac:dyDescent="0.35">
      <c r="A898">
        <v>0.13969835123892799</v>
      </c>
      <c r="B898">
        <v>0.13878251478086001</v>
      </c>
      <c r="C898">
        <v>0.16929520393542499</v>
      </c>
      <c r="D898">
        <f t="shared" si="26"/>
        <v>0.10936566214011216</v>
      </c>
      <c r="E898">
        <f t="shared" si="27"/>
        <v>8.7597368953814213E-4</v>
      </c>
    </row>
    <row r="899" spans="1:5" x14ac:dyDescent="0.35">
      <c r="A899">
        <v>0.15319126989394899</v>
      </c>
      <c r="B899">
        <v>0.135343955981061</v>
      </c>
      <c r="C899">
        <v>0.15401160710682801</v>
      </c>
      <c r="D899">
        <f t="shared" ref="D899:D962" si="28">IF(C899="div","",(C899-0.5)^2)</f>
        <v>0.11970796801679992</v>
      </c>
      <c r="E899">
        <f t="shared" ref="E899:E962" si="29">IF(C899="div","",(C899-A899)^2)</f>
        <v>6.7295314283412556E-7</v>
      </c>
    </row>
    <row r="900" spans="1:5" x14ac:dyDescent="0.35">
      <c r="A900">
        <v>0.15192541016991401</v>
      </c>
      <c r="B900">
        <v>0.14923031175055801</v>
      </c>
      <c r="C900">
        <v>0.185777422945307</v>
      </c>
      <c r="D900">
        <f t="shared" si="28"/>
        <v>9.87358279308925E-2</v>
      </c>
      <c r="E900">
        <f t="shared" si="29"/>
        <v>1.1459587689453699E-3</v>
      </c>
    </row>
    <row r="901" spans="1:5" x14ac:dyDescent="0.35">
      <c r="A901">
        <v>0.14910649723812799</v>
      </c>
      <c r="B901">
        <v>0.15544529431181001</v>
      </c>
      <c r="C901">
        <v>0.17497128235600901</v>
      </c>
      <c r="D901">
        <f t="shared" si="28"/>
        <v>0.10564366729329722</v>
      </c>
      <c r="E901">
        <f t="shared" si="29"/>
        <v>6.6898710919415904E-4</v>
      </c>
    </row>
    <row r="902" spans="1:5" x14ac:dyDescent="0.35">
      <c r="A902">
        <v>0.15434099153196401</v>
      </c>
      <c r="B902">
        <v>0.15510098499364999</v>
      </c>
      <c r="C902">
        <v>0.16568935217620201</v>
      </c>
      <c r="D902">
        <f t="shared" si="28"/>
        <v>0.11176360924836749</v>
      </c>
      <c r="E902">
        <f t="shared" si="29"/>
        <v>1.2878528931168986E-4</v>
      </c>
    </row>
    <row r="903" spans="1:5" x14ac:dyDescent="0.35">
      <c r="A903">
        <v>0.15124949251157399</v>
      </c>
      <c r="B903">
        <v>0.15204595177698399</v>
      </c>
      <c r="C903">
        <v>0.173967276419459</v>
      </c>
      <c r="D903">
        <f t="shared" si="28"/>
        <v>0.10629733684534548</v>
      </c>
      <c r="E903">
        <f t="shared" si="29"/>
        <v>5.1609770568535908E-4</v>
      </c>
    </row>
    <row r="904" spans="1:5" x14ac:dyDescent="0.35">
      <c r="A904">
        <v>0.14925539267636301</v>
      </c>
      <c r="B904">
        <v>0.13315286438942101</v>
      </c>
      <c r="C904">
        <v>0.15972773252890499</v>
      </c>
      <c r="D904">
        <f t="shared" si="28"/>
        <v>0.11578521600992042</v>
      </c>
      <c r="E904">
        <f t="shared" si="29"/>
        <v>1.0966990198713895E-4</v>
      </c>
    </row>
    <row r="905" spans="1:5" x14ac:dyDescent="0.35">
      <c r="A905">
        <v>0.154450599943739</v>
      </c>
      <c r="B905">
        <v>0.16767477042452</v>
      </c>
      <c r="C905">
        <v>0.18278893530401499</v>
      </c>
      <c r="D905">
        <f t="shared" si="28"/>
        <v>0.1006228595655604</v>
      </c>
      <c r="E905">
        <f t="shared" si="29"/>
        <v>8.0306125099146881E-4</v>
      </c>
    </row>
    <row r="906" spans="1:5" x14ac:dyDescent="0.35">
      <c r="A906">
        <v>0.15324418544198601</v>
      </c>
      <c r="B906">
        <v>0.16185668917260301</v>
      </c>
      <c r="C906">
        <v>0.19114997940888201</v>
      </c>
      <c r="D906">
        <f t="shared" si="28"/>
        <v>9.5388335219134007E-2</v>
      </c>
      <c r="E906">
        <f t="shared" si="29"/>
        <v>1.4368492162607693E-3</v>
      </c>
    </row>
    <row r="907" spans="1:5" x14ac:dyDescent="0.35">
      <c r="A907">
        <v>0.14985049470525599</v>
      </c>
      <c r="B907">
        <v>0.150235939151207</v>
      </c>
      <c r="C907">
        <v>0.182727759550804</v>
      </c>
      <c r="D907">
        <f t="shared" si="28"/>
        <v>0.10066167455965244</v>
      </c>
      <c r="E907">
        <f t="shared" si="29"/>
        <v>1.080914543724307E-3</v>
      </c>
    </row>
    <row r="908" spans="1:5" x14ac:dyDescent="0.35">
      <c r="A908">
        <v>0.150543136539775</v>
      </c>
      <c r="B908">
        <v>0.13900718416069199</v>
      </c>
      <c r="C908">
        <v>0.17637840426236301</v>
      </c>
      <c r="D908">
        <f t="shared" si="28"/>
        <v>0.10473093722777455</v>
      </c>
      <c r="E908">
        <f t="shared" si="29"/>
        <v>6.6746105829779796E-4</v>
      </c>
    </row>
    <row r="909" spans="1:5" x14ac:dyDescent="0.35">
      <c r="A909">
        <v>0.15234858533426501</v>
      </c>
      <c r="B909">
        <v>0.17223555508833099</v>
      </c>
      <c r="C909">
        <v>0.19082887893876399</v>
      </c>
      <c r="D909">
        <f t="shared" si="28"/>
        <v>9.558678209826145E-2</v>
      </c>
      <c r="E909">
        <f t="shared" si="29"/>
        <v>1.4807329958884449E-3</v>
      </c>
    </row>
    <row r="910" spans="1:5" x14ac:dyDescent="0.35">
      <c r="A910">
        <v>0.14918308636455399</v>
      </c>
      <c r="B910">
        <v>0.15366332280672401</v>
      </c>
      <c r="C910">
        <v>0.171148877660564</v>
      </c>
      <c r="D910">
        <f t="shared" si="28"/>
        <v>0.10814306066390672</v>
      </c>
      <c r="E910">
        <f t="shared" si="29"/>
        <v>4.8249598725986896E-4</v>
      </c>
    </row>
    <row r="911" spans="1:5" x14ac:dyDescent="0.35">
      <c r="A911">
        <v>0.15215914254013299</v>
      </c>
      <c r="B911">
        <v>0.14866832506809399</v>
      </c>
      <c r="C911">
        <v>0.17434960996525101</v>
      </c>
      <c r="D911">
        <f t="shared" si="28"/>
        <v>0.10604817652978414</v>
      </c>
      <c r="E911">
        <f t="shared" si="29"/>
        <v>4.9241684454522376E-4</v>
      </c>
    </row>
    <row r="912" spans="1:5" x14ac:dyDescent="0.35">
      <c r="A912">
        <v>0.15307018071756301</v>
      </c>
      <c r="B912">
        <v>0.16366792589592899</v>
      </c>
      <c r="C912">
        <v>0.18125261894824499</v>
      </c>
      <c r="D912">
        <f t="shared" si="28"/>
        <v>0.10159989292735273</v>
      </c>
      <c r="E912">
        <f t="shared" si="29"/>
        <v>7.9424982462620512E-4</v>
      </c>
    </row>
    <row r="913" spans="1:5" x14ac:dyDescent="0.35">
      <c r="A913">
        <v>0.14308354316122401</v>
      </c>
      <c r="B913">
        <v>0.14600159105024699</v>
      </c>
      <c r="C913">
        <v>0.17625703233057699</v>
      </c>
      <c r="D913">
        <f t="shared" si="28"/>
        <v>0.10480950911540507</v>
      </c>
      <c r="E913">
        <f t="shared" si="29"/>
        <v>1.1004803836691791E-3</v>
      </c>
    </row>
    <row r="914" spans="1:5" x14ac:dyDescent="0.35">
      <c r="A914">
        <v>0.14807743078418401</v>
      </c>
      <c r="B914">
        <v>0.154334916650127</v>
      </c>
      <c r="C914">
        <v>0.191202021024205</v>
      </c>
      <c r="D914">
        <f t="shared" si="28"/>
        <v>9.5356191819535516E-2</v>
      </c>
      <c r="E914">
        <f t="shared" si="29"/>
        <v>1.859730283369714E-3</v>
      </c>
    </row>
    <row r="915" spans="1:5" x14ac:dyDescent="0.35">
      <c r="A915">
        <v>0.15017013037090499</v>
      </c>
      <c r="B915">
        <v>0.13424035130740899</v>
      </c>
      <c r="C915">
        <v>0.161870926775042</v>
      </c>
      <c r="D915">
        <f t="shared" si="28"/>
        <v>0.11433127015996901</v>
      </c>
      <c r="E915">
        <f t="shared" si="29"/>
        <v>1.369086364910657E-4</v>
      </c>
    </row>
    <row r="916" spans="1:5" x14ac:dyDescent="0.35">
      <c r="A916">
        <v>0.15559633965073799</v>
      </c>
      <c r="B916">
        <v>0.16006646564853899</v>
      </c>
      <c r="C916">
        <v>0.17445480593749499</v>
      </c>
      <c r="D916">
        <f t="shared" si="28"/>
        <v>0.10597967337719406</v>
      </c>
      <c r="E916">
        <f t="shared" si="29"/>
        <v>3.5564175068875028E-4</v>
      </c>
    </row>
    <row r="917" spans="1:5" x14ac:dyDescent="0.35">
      <c r="A917">
        <v>0.151554998740448</v>
      </c>
      <c r="B917">
        <v>0.14353906549265</v>
      </c>
      <c r="C917">
        <v>0.18955572069110599</v>
      </c>
      <c r="D917">
        <f t="shared" si="28"/>
        <v>9.63756505556186E-2</v>
      </c>
      <c r="E917">
        <f t="shared" si="29"/>
        <v>1.4440548687712196E-3</v>
      </c>
    </row>
    <row r="918" spans="1:5" x14ac:dyDescent="0.35">
      <c r="A918">
        <v>0.14400726871271899</v>
      </c>
      <c r="B918">
        <v>0.15320222762676999</v>
      </c>
      <c r="C918">
        <v>0.18082779697137999</v>
      </c>
      <c r="D918">
        <f t="shared" si="28"/>
        <v>0.10187089518614265</v>
      </c>
      <c r="E918">
        <f t="shared" si="29"/>
        <v>1.3557513012468533E-3</v>
      </c>
    </row>
    <row r="919" spans="1:5" x14ac:dyDescent="0.35">
      <c r="A919">
        <v>0.145568531140636</v>
      </c>
      <c r="B919">
        <v>0.14863114870816499</v>
      </c>
      <c r="C919">
        <v>0.170119673371491</v>
      </c>
      <c r="D919">
        <f t="shared" si="28"/>
        <v>0.10882102989653177</v>
      </c>
      <c r="E919">
        <f t="shared" si="29"/>
        <v>6.0275858483967181E-4</v>
      </c>
    </row>
    <row r="920" spans="1:5" x14ac:dyDescent="0.35">
      <c r="A920">
        <v>0.143824116252596</v>
      </c>
      <c r="B920">
        <v>0.14192944597106599</v>
      </c>
      <c r="C920">
        <v>0.173904036658586</v>
      </c>
      <c r="D920">
        <f t="shared" si="28"/>
        <v>0.10633857730756482</v>
      </c>
      <c r="E920">
        <f t="shared" si="29"/>
        <v>9.0480161163069368E-4</v>
      </c>
    </row>
    <row r="921" spans="1:5" x14ac:dyDescent="0.35">
      <c r="A921">
        <v>0.14533792911150301</v>
      </c>
      <c r="B921">
        <v>0.140573264364203</v>
      </c>
      <c r="C921">
        <v>0.17477960391063199</v>
      </c>
      <c r="D921">
        <f t="shared" si="28"/>
        <v>0.10576830603252543</v>
      </c>
      <c r="E921">
        <f t="shared" si="29"/>
        <v>8.6681221497766686E-4</v>
      </c>
    </row>
    <row r="922" spans="1:5" x14ac:dyDescent="0.35">
      <c r="A922">
        <v>0.14960374229083501</v>
      </c>
      <c r="B922">
        <v>0.13747591375755699</v>
      </c>
      <c r="C922">
        <v>0.16400887435129999</v>
      </c>
      <c r="D922">
        <f t="shared" si="28"/>
        <v>0.11289003651468053</v>
      </c>
      <c r="E922">
        <f t="shared" si="29"/>
        <v>2.0750782967943608E-4</v>
      </c>
    </row>
    <row r="923" spans="1:5" x14ac:dyDescent="0.35">
      <c r="A923">
        <v>0.149197560931699</v>
      </c>
      <c r="B923">
        <v>0.15712040013421499</v>
      </c>
      <c r="C923">
        <v>0.18278964848753801</v>
      </c>
      <c r="D923">
        <f t="shared" si="28"/>
        <v>0.10062240710665972</v>
      </c>
      <c r="E923">
        <f t="shared" si="29"/>
        <v>1.1284283463591539E-3</v>
      </c>
    </row>
    <row r="924" spans="1:5" x14ac:dyDescent="0.35">
      <c r="A924">
        <v>0.149090003355029</v>
      </c>
      <c r="B924">
        <v>0.13491696069310899</v>
      </c>
      <c r="C924">
        <v>0.15151882626733101</v>
      </c>
      <c r="D924">
        <f t="shared" si="28"/>
        <v>0.12143912844609861</v>
      </c>
      <c r="E924">
        <f t="shared" si="29"/>
        <v>5.8991807393232116E-6</v>
      </c>
    </row>
    <row r="925" spans="1:5" x14ac:dyDescent="0.35">
      <c r="A925">
        <v>0.14841571104568199</v>
      </c>
      <c r="B925">
        <v>0.14163205242545299</v>
      </c>
      <c r="C925">
        <v>0.182276010350538</v>
      </c>
      <c r="D925">
        <f t="shared" si="28"/>
        <v>0.10094853359877146</v>
      </c>
      <c r="E925">
        <f t="shared" si="29"/>
        <v>1.1465198690144326E-3</v>
      </c>
    </row>
    <row r="926" spans="1:5" x14ac:dyDescent="0.35">
      <c r="A926">
        <v>0.147095693151268</v>
      </c>
      <c r="B926">
        <v>0.16182911755431401</v>
      </c>
      <c r="C926">
        <v>0.18541405128570701</v>
      </c>
      <c r="D926">
        <f t="shared" si="28"/>
        <v>9.8964319128471798E-2</v>
      </c>
      <c r="E926">
        <f t="shared" si="29"/>
        <v>1.4682965701191284E-3</v>
      </c>
    </row>
    <row r="927" spans="1:5" x14ac:dyDescent="0.35">
      <c r="A927">
        <v>0.15053044420214601</v>
      </c>
      <c r="B927">
        <v>0.163366646689726</v>
      </c>
      <c r="C927">
        <v>0.185226694488036</v>
      </c>
      <c r="D927">
        <f t="shared" si="28"/>
        <v>9.9082233862928248E-2</v>
      </c>
      <c r="E927">
        <f t="shared" si="29"/>
        <v>1.2038297839011213E-3</v>
      </c>
    </row>
    <row r="928" spans="1:5" x14ac:dyDescent="0.35">
      <c r="A928">
        <v>0.14606196089426801</v>
      </c>
      <c r="B928">
        <v>0.138758308233703</v>
      </c>
      <c r="C928">
        <v>0.181244063931572</v>
      </c>
      <c r="D928">
        <f t="shared" si="28"/>
        <v>0.10160534677885975</v>
      </c>
      <c r="E928">
        <f t="shared" si="29"/>
        <v>1.2377803741274744E-3</v>
      </c>
    </row>
    <row r="929" spans="1:5" x14ac:dyDescent="0.35">
      <c r="A929">
        <v>0.15726155532550201</v>
      </c>
      <c r="B929">
        <v>0.15725787930979199</v>
      </c>
      <c r="C929">
        <v>0.181108243966769</v>
      </c>
      <c r="D929">
        <f t="shared" si="28"/>
        <v>0.10169195206595771</v>
      </c>
      <c r="E929">
        <f t="shared" si="29"/>
        <v>5.6866455915353204E-4</v>
      </c>
    </row>
    <row r="930" spans="1:5" x14ac:dyDescent="0.35">
      <c r="A930">
        <v>0.14832652684970199</v>
      </c>
      <c r="B930">
        <v>0.13716543009972401</v>
      </c>
      <c r="C930">
        <v>0.173190084738156</v>
      </c>
      <c r="D930">
        <f t="shared" si="28"/>
        <v>0.10680472071345365</v>
      </c>
      <c r="E930">
        <f t="shared" si="29"/>
        <v>6.1819651087250381E-4</v>
      </c>
    </row>
    <row r="931" spans="1:5" x14ac:dyDescent="0.35">
      <c r="A931">
        <v>0.15385801454502601</v>
      </c>
      <c r="B931">
        <v>0.15455280951029901</v>
      </c>
      <c r="C931">
        <v>0.172589956072596</v>
      </c>
      <c r="D931">
        <f t="shared" si="28"/>
        <v>0.10719733686454463</v>
      </c>
      <c r="E931">
        <f t="shared" si="29"/>
        <v>3.5088563339230112E-4</v>
      </c>
    </row>
    <row r="932" spans="1:5" x14ac:dyDescent="0.35">
      <c r="A932">
        <v>0.14931971027247901</v>
      </c>
      <c r="B932">
        <v>0.15101046654679101</v>
      </c>
      <c r="C932">
        <v>0.161496254268443</v>
      </c>
      <c r="D932">
        <f t="shared" si="28"/>
        <v>0.1145847858742946</v>
      </c>
      <c r="E932">
        <f t="shared" si="29"/>
        <v>1.4826822368564668E-4</v>
      </c>
    </row>
    <row r="933" spans="1:5" x14ac:dyDescent="0.35">
      <c r="A933">
        <v>0.14799977752462101</v>
      </c>
      <c r="B933">
        <v>0.13946623203549999</v>
      </c>
      <c r="C933">
        <v>0.17103900656128099</v>
      </c>
      <c r="D933">
        <f t="shared" si="28"/>
        <v>0.10821533520418891</v>
      </c>
      <c r="E933">
        <f t="shared" si="29"/>
        <v>5.3080607460367609E-4</v>
      </c>
    </row>
    <row r="934" spans="1:5" x14ac:dyDescent="0.35">
      <c r="A934">
        <v>0.14716212994129799</v>
      </c>
      <c r="B934">
        <v>0.14191445279388501</v>
      </c>
      <c r="C934">
        <v>0.17723893441824501</v>
      </c>
      <c r="D934">
        <f t="shared" si="28"/>
        <v>0.10417470545546995</v>
      </c>
      <c r="E934">
        <f t="shared" si="29"/>
        <v>9.0461416754450039E-4</v>
      </c>
    </row>
    <row r="935" spans="1:5" x14ac:dyDescent="0.35">
      <c r="A935">
        <v>0.14904042636631401</v>
      </c>
      <c r="B935">
        <v>0.13844893106536499</v>
      </c>
      <c r="C935">
        <v>0.18262034512435499</v>
      </c>
      <c r="D935">
        <f t="shared" si="28"/>
        <v>0.10072984532898353</v>
      </c>
      <c r="E935">
        <f t="shared" si="29"/>
        <v>1.1276109437966322E-3</v>
      </c>
    </row>
    <row r="936" spans="1:5" x14ac:dyDescent="0.35">
      <c r="A936">
        <v>0.14487239499667401</v>
      </c>
      <c r="B936">
        <v>0.136251762952845</v>
      </c>
      <c r="C936">
        <v>0.164644586379431</v>
      </c>
      <c r="D936">
        <f t="shared" si="28"/>
        <v>0.11246325344462289</v>
      </c>
      <c r="E936">
        <f t="shared" si="29"/>
        <v>3.9093955207636968E-4</v>
      </c>
    </row>
    <row r="937" spans="1:5" x14ac:dyDescent="0.35">
      <c r="A937">
        <v>0.150606129499707</v>
      </c>
      <c r="B937">
        <v>0.14400050267495801</v>
      </c>
      <c r="C937">
        <v>0.166348558359947</v>
      </c>
      <c r="D937">
        <f t="shared" si="28"/>
        <v>0.11132328450848569</v>
      </c>
      <c r="E937">
        <f t="shared" si="29"/>
        <v>2.4782406641971706E-4</v>
      </c>
    </row>
    <row r="938" spans="1:5" x14ac:dyDescent="0.35">
      <c r="A938">
        <v>0.15209357572736101</v>
      </c>
      <c r="B938">
        <v>0.16376179911444899</v>
      </c>
      <c r="C938">
        <v>0.183060395274388</v>
      </c>
      <c r="D938">
        <f t="shared" si="28"/>
        <v>0.10045071304362718</v>
      </c>
      <c r="E938">
        <f t="shared" si="29"/>
        <v>9.5894391285813259E-4</v>
      </c>
    </row>
    <row r="939" spans="1:5" x14ac:dyDescent="0.35">
      <c r="A939">
        <v>0.154688301587488</v>
      </c>
      <c r="B939">
        <v>0.14802214180063</v>
      </c>
      <c r="C939">
        <v>0.18816943781870801</v>
      </c>
      <c r="D939">
        <f t="shared" si="28"/>
        <v>9.7238299510300621E-2</v>
      </c>
      <c r="E939">
        <f t="shared" si="29"/>
        <v>1.1209864833335132E-3</v>
      </c>
    </row>
    <row r="940" spans="1:5" x14ac:dyDescent="0.35">
      <c r="A940">
        <v>0.15680970937638999</v>
      </c>
      <c r="B940">
        <v>0.16746128980246699</v>
      </c>
      <c r="C940">
        <v>0.172561331563579</v>
      </c>
      <c r="D940">
        <f t="shared" si="28"/>
        <v>0.10721608158741644</v>
      </c>
      <c r="E940">
        <f t="shared" si="29"/>
        <v>2.4811360152794502E-4</v>
      </c>
    </row>
    <row r="941" spans="1:5" x14ac:dyDescent="0.35">
      <c r="A941">
        <v>0.15100859219271701</v>
      </c>
      <c r="B941">
        <v>0.151737608283876</v>
      </c>
      <c r="C941">
        <v>0.164213521130532</v>
      </c>
      <c r="D941">
        <f t="shared" si="28"/>
        <v>0.11275255939155568</v>
      </c>
      <c r="E941">
        <f t="shared" si="29"/>
        <v>1.743701482527439E-4</v>
      </c>
    </row>
    <row r="942" spans="1:5" x14ac:dyDescent="0.35">
      <c r="A942">
        <v>0.153008977997135</v>
      </c>
      <c r="B942">
        <v>0.151089445165379</v>
      </c>
      <c r="C942">
        <v>0.17686238799963699</v>
      </c>
      <c r="D942">
        <f t="shared" si="28"/>
        <v>0.10441791628929714</v>
      </c>
      <c r="E942">
        <f t="shared" si="29"/>
        <v>5.6898516874746201E-4</v>
      </c>
    </row>
    <row r="943" spans="1:5" x14ac:dyDescent="0.35">
      <c r="A943">
        <v>0.14682042830418501</v>
      </c>
      <c r="B943">
        <v>0.15649923396777199</v>
      </c>
      <c r="C943">
        <v>0.17581473826632499</v>
      </c>
      <c r="D943">
        <f t="shared" si="28"/>
        <v>0.10509608392533137</v>
      </c>
      <c r="E943">
        <f t="shared" si="29"/>
        <v>8.4067001018064936E-4</v>
      </c>
    </row>
    <row r="944" spans="1:5" x14ac:dyDescent="0.35">
      <c r="A944">
        <v>0.14048906548123999</v>
      </c>
      <c r="B944">
        <v>0.131433020663838</v>
      </c>
      <c r="C944">
        <v>0.18070276382856201</v>
      </c>
      <c r="D944">
        <f t="shared" si="28"/>
        <v>0.10195072502671906</v>
      </c>
      <c r="E944">
        <f t="shared" si="29"/>
        <v>1.6171415347694101E-3</v>
      </c>
    </row>
    <row r="945" spans="1:5" x14ac:dyDescent="0.35">
      <c r="A945">
        <v>0.15225646092803899</v>
      </c>
      <c r="B945">
        <v>0.143868501997403</v>
      </c>
      <c r="C945">
        <v>0.17194965683590099</v>
      </c>
      <c r="D945">
        <f t="shared" si="28"/>
        <v>0.1076170276500831</v>
      </c>
      <c r="E945">
        <f t="shared" si="29"/>
        <v>3.8782196506543279E-4</v>
      </c>
    </row>
    <row r="946" spans="1:5" x14ac:dyDescent="0.35">
      <c r="A946">
        <v>0.145158028366383</v>
      </c>
      <c r="B946">
        <v>0.149283501229033</v>
      </c>
      <c r="C946">
        <v>0.18454872211734599</v>
      </c>
      <c r="D946">
        <f t="shared" si="28"/>
        <v>9.9509508717799414E-2</v>
      </c>
      <c r="E946">
        <f t="shared" si="29"/>
        <v>1.5516267541821548E-3</v>
      </c>
    </row>
    <row r="947" spans="1:5" x14ac:dyDescent="0.35">
      <c r="A947">
        <v>0.153282539501957</v>
      </c>
      <c r="B947">
        <v>0.12952456062560899</v>
      </c>
      <c r="C947">
        <v>0.16199078389381999</v>
      </c>
      <c r="D947">
        <f t="shared" si="28"/>
        <v>0.1142502301727143</v>
      </c>
      <c r="E947">
        <f t="shared" si="29"/>
        <v>7.5833520388413219E-5</v>
      </c>
    </row>
    <row r="948" spans="1:5" x14ac:dyDescent="0.35">
      <c r="A948">
        <v>0.14836828574716801</v>
      </c>
      <c r="B948">
        <v>0.15539093280063301</v>
      </c>
      <c r="C948">
        <v>0.16750219471233299</v>
      </c>
      <c r="D948">
        <f t="shared" si="28"/>
        <v>0.11055479052111535</v>
      </c>
      <c r="E948">
        <f t="shared" si="29"/>
        <v>3.6610647228722083E-4</v>
      </c>
    </row>
    <row r="949" spans="1:5" x14ac:dyDescent="0.35">
      <c r="A949">
        <v>0.15647014854726299</v>
      </c>
      <c r="B949">
        <v>0.15711546671933199</v>
      </c>
      <c r="C949">
        <v>0.19228557529096299</v>
      </c>
      <c r="D949">
        <f t="shared" si="28"/>
        <v>9.4688167174013585E-2</v>
      </c>
      <c r="E949">
        <f t="shared" si="29"/>
        <v>1.2827447928333412E-3</v>
      </c>
    </row>
    <row r="950" spans="1:5" x14ac:dyDescent="0.35">
      <c r="A950">
        <v>0.14455646177293199</v>
      </c>
      <c r="B950">
        <v>0.14292333913681199</v>
      </c>
      <c r="C950">
        <v>0.177189070868978</v>
      </c>
      <c r="D950">
        <f t="shared" si="28"/>
        <v>0.1042068959664337</v>
      </c>
      <c r="E950">
        <f t="shared" si="29"/>
        <v>1.0648871764153448E-3</v>
      </c>
    </row>
    <row r="951" spans="1:5" x14ac:dyDescent="0.35">
      <c r="A951">
        <v>0.151852246136089</v>
      </c>
      <c r="B951">
        <v>0.14488651700732499</v>
      </c>
      <c r="C951">
        <v>0.184260853969307</v>
      </c>
      <c r="D951">
        <f t="shared" si="28"/>
        <v>9.9691208336191259E-2</v>
      </c>
      <c r="E951">
        <f t="shared" si="29"/>
        <v>1.0503178616873192E-3</v>
      </c>
    </row>
    <row r="952" spans="1:5" x14ac:dyDescent="0.35">
      <c r="A952">
        <v>0.14879808072074699</v>
      </c>
      <c r="B952">
        <v>0.13879302412606501</v>
      </c>
      <c r="C952">
        <v>0.182243082270023</v>
      </c>
      <c r="D952">
        <f t="shared" si="28"/>
        <v>0.10096945876525537</v>
      </c>
      <c r="E952">
        <f t="shared" si="29"/>
        <v>1.1185681286310751E-3</v>
      </c>
    </row>
    <row r="953" spans="1:5" x14ac:dyDescent="0.35">
      <c r="A953">
        <v>0.15055051479918499</v>
      </c>
      <c r="B953">
        <v>0.139005272128081</v>
      </c>
      <c r="C953">
        <v>0.160054248278755</v>
      </c>
      <c r="D953">
        <f t="shared" si="28"/>
        <v>0.11556311411332233</v>
      </c>
      <c r="E953">
        <f t="shared" si="29"/>
        <v>9.032095005069987E-5</v>
      </c>
    </row>
    <row r="954" spans="1:5" x14ac:dyDescent="0.35">
      <c r="A954">
        <v>0.15413208862481301</v>
      </c>
      <c r="B954">
        <v>0.13953814128861</v>
      </c>
      <c r="C954">
        <v>0.16506229404365999</v>
      </c>
      <c r="D954">
        <f t="shared" si="28"/>
        <v>0.11218326687129566</v>
      </c>
      <c r="E954">
        <f t="shared" si="29"/>
        <v>1.1946939049819196E-4</v>
      </c>
    </row>
    <row r="955" spans="1:5" x14ac:dyDescent="0.35">
      <c r="A955">
        <v>0.148325753248363</v>
      </c>
      <c r="B955">
        <v>0.147544469301922</v>
      </c>
      <c r="C955">
        <v>0.16759740494928699</v>
      </c>
      <c r="D955">
        <f t="shared" si="28"/>
        <v>0.1104914851964483</v>
      </c>
      <c r="E955">
        <f t="shared" si="29"/>
        <v>3.7139655928172637E-4</v>
      </c>
    </row>
    <row r="956" spans="1:5" x14ac:dyDescent="0.35">
      <c r="A956">
        <v>0.144734822467601</v>
      </c>
      <c r="B956">
        <v>0.152902549521237</v>
      </c>
      <c r="C956">
        <v>0.18560047434914301</v>
      </c>
      <c r="D956">
        <f t="shared" si="28"/>
        <v>9.884706172948389E-2</v>
      </c>
      <c r="E956">
        <f t="shared" si="29"/>
        <v>1.670001503703378E-3</v>
      </c>
    </row>
    <row r="957" spans="1:5" x14ac:dyDescent="0.35">
      <c r="A957">
        <v>0.15682929050665301</v>
      </c>
      <c r="B957">
        <v>0.13685202833423299</v>
      </c>
      <c r="C957">
        <v>0.15587320770315199</v>
      </c>
      <c r="D957">
        <f t="shared" si="28"/>
        <v>0.11842324917651796</v>
      </c>
      <c r="E957">
        <f t="shared" si="29"/>
        <v>9.140943271503561E-7</v>
      </c>
    </row>
    <row r="958" spans="1:5" x14ac:dyDescent="0.35">
      <c r="A958">
        <v>0.15508195663117</v>
      </c>
      <c r="B958">
        <v>0.14899673435983801</v>
      </c>
      <c r="C958">
        <v>0.170846568374247</v>
      </c>
      <c r="D958">
        <f t="shared" si="28"/>
        <v>0.10834198155100926</v>
      </c>
      <c r="E958">
        <f t="shared" si="29"/>
        <v>2.4852298340996126E-4</v>
      </c>
    </row>
    <row r="959" spans="1:5" x14ac:dyDescent="0.35">
      <c r="A959">
        <v>0.14907217162433301</v>
      </c>
      <c r="B959">
        <v>0.14509740324474499</v>
      </c>
      <c r="C959">
        <v>0.170349209771056</v>
      </c>
      <c r="D959">
        <f t="shared" si="28"/>
        <v>0.10866964349856724</v>
      </c>
      <c r="E959">
        <f t="shared" si="29"/>
        <v>4.5271235229710541E-4</v>
      </c>
    </row>
    <row r="960" spans="1:5" x14ac:dyDescent="0.35">
      <c r="A960">
        <v>0.156648824277801</v>
      </c>
      <c r="B960">
        <v>0.151345225433659</v>
      </c>
      <c r="C960">
        <v>0.15810761080454</v>
      </c>
      <c r="D960">
        <f t="shared" si="28"/>
        <v>0.1168904057897799</v>
      </c>
      <c r="E960">
        <f t="shared" si="29"/>
        <v>2.1280581305952447E-6</v>
      </c>
    </row>
    <row r="961" spans="1:5" x14ac:dyDescent="0.35">
      <c r="A961">
        <v>0.14827848911185701</v>
      </c>
      <c r="B961">
        <v>0.13950586243678401</v>
      </c>
      <c r="C961">
        <v>0.17877187359882399</v>
      </c>
      <c r="D961">
        <f t="shared" si="28"/>
        <v>0.10318750919120993</v>
      </c>
      <c r="E961">
        <f t="shared" si="29"/>
        <v>9.2984649746999837E-4</v>
      </c>
    </row>
    <row r="962" spans="1:5" x14ac:dyDescent="0.35">
      <c r="A962">
        <v>0.156391396550457</v>
      </c>
      <c r="B962">
        <v>0.15231060093666501</v>
      </c>
      <c r="C962">
        <v>0.18639131810418499</v>
      </c>
      <c r="D962">
        <f t="shared" si="28"/>
        <v>9.8350405360430507E-2</v>
      </c>
      <c r="E962">
        <f t="shared" si="29"/>
        <v>8.9999529322983343E-4</v>
      </c>
    </row>
    <row r="963" spans="1:5" x14ac:dyDescent="0.35">
      <c r="A963">
        <v>0.152013625953444</v>
      </c>
      <c r="B963">
        <v>0.152064830661226</v>
      </c>
      <c r="C963">
        <v>0.17118433138921599</v>
      </c>
      <c r="D963">
        <f t="shared" ref="D963:D1001" si="30">IF(C963="div","",(C963-0.5)^2)</f>
        <v>0.10811974392395694</v>
      </c>
      <c r="E963">
        <f t="shared" ref="E963:E1001" si="31">IF(C963="div","",(C963-A963)^2)</f>
        <v>3.6751594690513748E-4</v>
      </c>
    </row>
    <row r="964" spans="1:5" x14ac:dyDescent="0.35">
      <c r="A964">
        <v>0.15300502382716999</v>
      </c>
      <c r="B964">
        <v>0.13697213007066</v>
      </c>
      <c r="C964">
        <v>0.16881711211012501</v>
      </c>
      <c r="D964">
        <f t="shared" si="30"/>
        <v>0.10968210523107751</v>
      </c>
      <c r="E964">
        <f t="shared" si="31"/>
        <v>2.500221358679635E-4</v>
      </c>
    </row>
    <row r="965" spans="1:5" x14ac:dyDescent="0.35">
      <c r="A965">
        <v>0.14775040854135099</v>
      </c>
      <c r="B965">
        <v>0.154074847937959</v>
      </c>
      <c r="C965">
        <v>0.178175970922197</v>
      </c>
      <c r="D965">
        <f t="shared" si="30"/>
        <v>0.10357070569187059</v>
      </c>
      <c r="E965">
        <f t="shared" si="31"/>
        <v>9.2571484619075192E-4</v>
      </c>
    </row>
    <row r="966" spans="1:5" x14ac:dyDescent="0.35">
      <c r="A966">
        <v>0.14983999198595299</v>
      </c>
      <c r="B966">
        <v>0.15612877219346899</v>
      </c>
      <c r="C966">
        <v>0.175329406864416</v>
      </c>
      <c r="D966">
        <f t="shared" si="30"/>
        <v>0.10541099404701192</v>
      </c>
      <c r="E966">
        <f t="shared" si="31"/>
        <v>6.4971027084641155E-4</v>
      </c>
    </row>
    <row r="967" spans="1:5" x14ac:dyDescent="0.35">
      <c r="A967">
        <v>0.14885798356851199</v>
      </c>
      <c r="B967">
        <v>0.16397235053845199</v>
      </c>
      <c r="C967">
        <v>0.18610082360938501</v>
      </c>
      <c r="D967">
        <f t="shared" si="30"/>
        <v>9.8532692938706423E-2</v>
      </c>
      <c r="E967">
        <f t="shared" si="31"/>
        <v>1.3870291343100552E-3</v>
      </c>
    </row>
    <row r="968" spans="1:5" x14ac:dyDescent="0.35">
      <c r="A968">
        <v>0.15269302305058499</v>
      </c>
      <c r="B968">
        <v>0.14862706704519099</v>
      </c>
      <c r="C968">
        <v>0.172656465517838</v>
      </c>
      <c r="D968">
        <f t="shared" si="30"/>
        <v>0.10715378956727439</v>
      </c>
      <c r="E968">
        <f t="shared" si="31"/>
        <v>3.9853903514332103E-4</v>
      </c>
    </row>
    <row r="969" spans="1:5" x14ac:dyDescent="0.35">
      <c r="A969">
        <v>0.14963279486497</v>
      </c>
      <c r="B969">
        <v>0.13433464894393099</v>
      </c>
      <c r="C969">
        <v>0.169392732623728</v>
      </c>
      <c r="D969">
        <f t="shared" si="30"/>
        <v>0.1093011652420058</v>
      </c>
      <c r="E969">
        <f t="shared" si="31"/>
        <v>3.9045514022999038E-4</v>
      </c>
    </row>
    <row r="970" spans="1:5" x14ac:dyDescent="0.35">
      <c r="A970">
        <v>0.15231137465882599</v>
      </c>
      <c r="B970">
        <v>0.144245904864998</v>
      </c>
      <c r="C970">
        <v>0.198816251192828</v>
      </c>
      <c r="D970">
        <f t="shared" si="30"/>
        <v>9.07116505455417E-2</v>
      </c>
      <c r="E970">
        <f t="shared" si="31"/>
        <v>2.1627035414427706E-3</v>
      </c>
    </row>
    <row r="971" spans="1:5" x14ac:dyDescent="0.35">
      <c r="A971">
        <v>0.147988534761438</v>
      </c>
      <c r="B971">
        <v>0.142245359204558</v>
      </c>
      <c r="C971">
        <v>0.17658596844202201</v>
      </c>
      <c r="D971">
        <f t="shared" si="30"/>
        <v>0.10459663580858478</v>
      </c>
      <c r="E971">
        <f t="shared" si="31"/>
        <v>8.1781321311540079E-4</v>
      </c>
    </row>
    <row r="972" spans="1:5" x14ac:dyDescent="0.35">
      <c r="A972">
        <v>0.15357406082749001</v>
      </c>
      <c r="B972">
        <v>0.14965840602396399</v>
      </c>
      <c r="C972">
        <v>0.177404602878559</v>
      </c>
      <c r="D972">
        <f t="shared" si="30"/>
        <v>0.10406779024394025</v>
      </c>
      <c r="E972">
        <f t="shared" si="31"/>
        <v>5.6789473444776757E-4</v>
      </c>
    </row>
    <row r="973" spans="1:5" x14ac:dyDescent="0.35">
      <c r="A973">
        <v>0.15318411942867299</v>
      </c>
      <c r="B973">
        <v>0.14196272117866199</v>
      </c>
      <c r="C973">
        <v>0.166580846968091</v>
      </c>
      <c r="D973">
        <f t="shared" si="30"/>
        <v>0.11116833160851555</v>
      </c>
      <c r="E973">
        <f t="shared" si="31"/>
        <v>1.7947230876540085E-4</v>
      </c>
    </row>
    <row r="974" spans="1:5" x14ac:dyDescent="0.35">
      <c r="A974">
        <v>0.15150707794307799</v>
      </c>
      <c r="B974">
        <v>0.145379046790862</v>
      </c>
      <c r="C974">
        <v>0.189061733397941</v>
      </c>
      <c r="D974">
        <f t="shared" si="30"/>
        <v>9.6682605637493146E-2</v>
      </c>
      <c r="E974">
        <f t="shared" si="31"/>
        <v>1.4103521463334713E-3</v>
      </c>
    </row>
    <row r="975" spans="1:5" x14ac:dyDescent="0.35">
      <c r="A975">
        <v>0.15276761041057901</v>
      </c>
      <c r="B975">
        <v>0.14564894217538801</v>
      </c>
      <c r="C975">
        <v>0.179139989461436</v>
      </c>
      <c r="D975">
        <f t="shared" si="30"/>
        <v>0.1029511463628074</v>
      </c>
      <c r="E975">
        <f t="shared" si="31"/>
        <v>6.955023768020805E-4</v>
      </c>
    </row>
    <row r="976" spans="1:5" x14ac:dyDescent="0.35">
      <c r="A976">
        <v>0.15339190919537701</v>
      </c>
      <c r="B976">
        <v>0.15115720964034901</v>
      </c>
      <c r="C976">
        <v>0.178156266627962</v>
      </c>
      <c r="D976">
        <f t="shared" si="30"/>
        <v>0.10358338871085147</v>
      </c>
      <c r="E976">
        <f t="shared" si="31"/>
        <v>6.1327339904882709E-4</v>
      </c>
    </row>
    <row r="977" spans="1:5" x14ac:dyDescent="0.35">
      <c r="A977">
        <v>0.15356239499897001</v>
      </c>
      <c r="B977">
        <v>0.13402168571192499</v>
      </c>
      <c r="C977">
        <v>0.161512775508247</v>
      </c>
      <c r="D977">
        <f t="shared" si="30"/>
        <v>0.1145736011441304</v>
      </c>
      <c r="E977">
        <f t="shared" si="31"/>
        <v>6.3208550242291423E-5</v>
      </c>
    </row>
    <row r="978" spans="1:5" x14ac:dyDescent="0.35">
      <c r="A978">
        <v>0.15185894948459</v>
      </c>
      <c r="B978">
        <v>0.15158183202512701</v>
      </c>
      <c r="C978">
        <v>0.16467136481972799</v>
      </c>
      <c r="D978">
        <f t="shared" si="30"/>
        <v>0.11244529357186396</v>
      </c>
      <c r="E978">
        <f t="shared" si="31"/>
        <v>1.6415798672007924E-4</v>
      </c>
    </row>
    <row r="979" spans="1:5" x14ac:dyDescent="0.35">
      <c r="A979">
        <v>0.153716277840617</v>
      </c>
      <c r="B979">
        <v>0.16240794217573401</v>
      </c>
      <c r="C979">
        <v>0.17552831063913099</v>
      </c>
      <c r="D979">
        <f t="shared" si="30"/>
        <v>0.10528187719669628</v>
      </c>
      <c r="E979">
        <f t="shared" si="31"/>
        <v>4.7576477480344985E-4</v>
      </c>
    </row>
    <row r="980" spans="1:5" x14ac:dyDescent="0.35">
      <c r="A980">
        <v>0.14541156594246499</v>
      </c>
      <c r="B980">
        <v>0.13182402681146199</v>
      </c>
      <c r="C980">
        <v>0.14335177555679701</v>
      </c>
      <c r="D980">
        <f t="shared" si="30"/>
        <v>0.12719795599848929</v>
      </c>
      <c r="E980">
        <f t="shared" si="31"/>
        <v>4.2427364328902275E-6</v>
      </c>
    </row>
    <row r="981" spans="1:5" x14ac:dyDescent="0.35">
      <c r="A981">
        <v>0.15520569262574899</v>
      </c>
      <c r="B981">
        <v>0.14979701886783001</v>
      </c>
      <c r="C981">
        <v>0.18471023967661099</v>
      </c>
      <c r="D981">
        <f t="shared" si="30"/>
        <v>9.9407632964780085E-2</v>
      </c>
      <c r="E981">
        <f t="shared" si="31"/>
        <v>8.7051829667652962E-4</v>
      </c>
    </row>
    <row r="982" spans="1:5" x14ac:dyDescent="0.35">
      <c r="A982">
        <v>0.150258795973717</v>
      </c>
      <c r="B982">
        <v>0.16437702709339999</v>
      </c>
      <c r="C982">
        <v>0.19395347538308799</v>
      </c>
      <c r="D982">
        <f t="shared" si="30"/>
        <v>9.3664475230090125E-2</v>
      </c>
      <c r="E982">
        <f t="shared" si="31"/>
        <v>1.9092250086877097E-3</v>
      </c>
    </row>
    <row r="983" spans="1:5" x14ac:dyDescent="0.35">
      <c r="A983">
        <v>0.151720821515899</v>
      </c>
      <c r="B983">
        <v>0.16564260749617199</v>
      </c>
      <c r="C983">
        <v>0.20133274629977899</v>
      </c>
      <c r="D983">
        <f t="shared" si="30"/>
        <v>8.9202128432832178E-2</v>
      </c>
      <c r="E983">
        <f t="shared" si="31"/>
        <v>2.4613430807613654E-3</v>
      </c>
    </row>
    <row r="984" spans="1:5" x14ac:dyDescent="0.35">
      <c r="A984">
        <v>0.14756112882694999</v>
      </c>
      <c r="B984">
        <v>0.14182067517549099</v>
      </c>
      <c r="C984">
        <v>0.15890765554407699</v>
      </c>
      <c r="D984">
        <f t="shared" si="30"/>
        <v>0.11634398744643804</v>
      </c>
      <c r="E984">
        <f t="shared" si="31"/>
        <v>1.2874366854247665E-4</v>
      </c>
    </row>
    <row r="985" spans="1:5" x14ac:dyDescent="0.35">
      <c r="A985">
        <v>0.14900242549672399</v>
      </c>
      <c r="B985">
        <v>0.15371640698105499</v>
      </c>
      <c r="C985">
        <v>0.18817719858307</v>
      </c>
      <c r="D985">
        <f t="shared" si="30"/>
        <v>9.7233459483502149E-2</v>
      </c>
      <c r="E985">
        <f t="shared" si="31"/>
        <v>1.5346628463666996E-3</v>
      </c>
    </row>
    <row r="986" spans="1:5" x14ac:dyDescent="0.35">
      <c r="A986">
        <v>0.14700630592260799</v>
      </c>
      <c r="B986">
        <v>0.15515833763926501</v>
      </c>
      <c r="C986">
        <v>0.183801119211423</v>
      </c>
      <c r="D986">
        <f t="shared" si="30"/>
        <v>9.9981732211948726E-2</v>
      </c>
      <c r="E986">
        <f t="shared" si="31"/>
        <v>1.3538582849587576E-3</v>
      </c>
    </row>
    <row r="987" spans="1:5" x14ac:dyDescent="0.35">
      <c r="A987">
        <v>0.149170914189003</v>
      </c>
      <c r="B987">
        <v>0.13281918864287701</v>
      </c>
      <c r="C987">
        <v>0.166713402360816</v>
      </c>
      <c r="D987">
        <f t="shared" si="30"/>
        <v>0.11107995616590333</v>
      </c>
      <c r="E987">
        <f t="shared" si="31"/>
        <v>3.0773889125819913E-4</v>
      </c>
    </row>
    <row r="988" spans="1:5" x14ac:dyDescent="0.35">
      <c r="A988">
        <v>0.15423184615104299</v>
      </c>
      <c r="B988">
        <v>0.14946671918580101</v>
      </c>
      <c r="C988">
        <v>0.16596149215046199</v>
      </c>
      <c r="D988">
        <f t="shared" si="30"/>
        <v>0.11158172472634588</v>
      </c>
      <c r="E988">
        <f t="shared" si="31"/>
        <v>1.3758459527168622E-4</v>
      </c>
    </row>
    <row r="989" spans="1:5" x14ac:dyDescent="0.35">
      <c r="A989">
        <v>0.14595524507454399</v>
      </c>
      <c r="B989">
        <v>0.15126049099314701</v>
      </c>
      <c r="C989">
        <v>0.16636331185391001</v>
      </c>
      <c r="D989">
        <f t="shared" si="30"/>
        <v>0.1113134396770913</v>
      </c>
      <c r="E989">
        <f t="shared" si="31"/>
        <v>4.164891896710629E-4</v>
      </c>
    </row>
    <row r="990" spans="1:5" x14ac:dyDescent="0.35">
      <c r="A990">
        <v>0.14628452462695399</v>
      </c>
      <c r="B990">
        <v>0.15325081462002299</v>
      </c>
      <c r="C990">
        <v>0.17941446891162699</v>
      </c>
      <c r="D990">
        <f t="shared" si="30"/>
        <v>0.10277508274321417</v>
      </c>
      <c r="E990">
        <f t="shared" si="31"/>
        <v>1.0975932083055373E-3</v>
      </c>
    </row>
    <row r="991" spans="1:5" x14ac:dyDescent="0.35">
      <c r="A991">
        <v>0.15134376944986999</v>
      </c>
      <c r="B991">
        <v>0.145965793194437</v>
      </c>
      <c r="C991">
        <v>0.167141986751844</v>
      </c>
      <c r="D991">
        <f t="shared" si="30"/>
        <v>0.11079445698350959</v>
      </c>
      <c r="E991">
        <f t="shared" si="31"/>
        <v>2.4958366992039081E-4</v>
      </c>
    </row>
    <row r="992" spans="1:5" x14ac:dyDescent="0.35">
      <c r="A992">
        <v>0.154767720987045</v>
      </c>
      <c r="B992">
        <v>0.17955941182032101</v>
      </c>
      <c r="C992">
        <v>0.19910357797619599</v>
      </c>
      <c r="D992">
        <f t="shared" si="30"/>
        <v>9.0538656786727165E-2</v>
      </c>
      <c r="E992">
        <f t="shared" si="31"/>
        <v>1.9656682149624487E-3</v>
      </c>
    </row>
    <row r="993" spans="1:5" x14ac:dyDescent="0.35">
      <c r="A993">
        <v>0.14915877644399</v>
      </c>
      <c r="B993">
        <v>0.147708219829531</v>
      </c>
      <c r="C993">
        <v>0.190792785938462</v>
      </c>
      <c r="D993">
        <f t="shared" si="30"/>
        <v>9.5609101227697779E-2</v>
      </c>
      <c r="E993">
        <f t="shared" si="31"/>
        <v>1.7333907465857839E-3</v>
      </c>
    </row>
    <row r="994" spans="1:5" x14ac:dyDescent="0.35">
      <c r="A994">
        <v>0.154346265194441</v>
      </c>
      <c r="B994">
        <v>0.160196689680843</v>
      </c>
      <c r="C994">
        <v>0.192076708278205</v>
      </c>
      <c r="D994">
        <f t="shared" si="30"/>
        <v>9.4816753584785668E-2</v>
      </c>
      <c r="E994">
        <f t="shared" si="31"/>
        <v>1.4235863352971545E-3</v>
      </c>
    </row>
    <row r="995" spans="1:5" x14ac:dyDescent="0.35">
      <c r="A995">
        <v>0.14458903350485799</v>
      </c>
      <c r="B995">
        <v>0.142611910981956</v>
      </c>
      <c r="C995">
        <v>0.17031794217454699</v>
      </c>
      <c r="D995">
        <f t="shared" si="30"/>
        <v>0.10869025925202534</v>
      </c>
      <c r="E995">
        <f t="shared" si="31"/>
        <v>6.619767413331974E-4</v>
      </c>
    </row>
    <row r="996" spans="1:5" x14ac:dyDescent="0.35">
      <c r="A996">
        <v>0.14632263869529599</v>
      </c>
      <c r="B996">
        <v>0.147597922645748</v>
      </c>
      <c r="C996">
        <v>0.17050572615385501</v>
      </c>
      <c r="D996">
        <f t="shared" si="30"/>
        <v>0.10856647649739838</v>
      </c>
      <c r="E996">
        <f t="shared" si="31"/>
        <v>5.8482171902831434E-4</v>
      </c>
    </row>
    <row r="997" spans="1:5" x14ac:dyDescent="0.35">
      <c r="A997">
        <v>0.14759223312762301</v>
      </c>
      <c r="B997">
        <v>0.16250345935905799</v>
      </c>
      <c r="C997">
        <v>0.17958562864838701</v>
      </c>
      <c r="D997">
        <f t="shared" si="30"/>
        <v>0.10266536936864935</v>
      </c>
      <c r="E997">
        <f t="shared" si="31"/>
        <v>1.0235773569480418E-3</v>
      </c>
    </row>
    <row r="998" spans="1:5" x14ac:dyDescent="0.35">
      <c r="A998">
        <v>0.14748020127450701</v>
      </c>
      <c r="B998">
        <v>0.146764903130635</v>
      </c>
      <c r="C998">
        <v>0.17849512127367601</v>
      </c>
      <c r="D998">
        <f t="shared" si="30"/>
        <v>0.1033653870448283</v>
      </c>
      <c r="E998">
        <f t="shared" si="31"/>
        <v>9.6192526255485316E-4</v>
      </c>
    </row>
    <row r="999" spans="1:5" x14ac:dyDescent="0.35">
      <c r="A999">
        <v>0.15381677496127399</v>
      </c>
      <c r="B999">
        <v>0.14384039433840001</v>
      </c>
      <c r="C999">
        <v>0.180550213522811</v>
      </c>
      <c r="D999">
        <f t="shared" si="30"/>
        <v>0.10204816608032166</v>
      </c>
      <c r="E999">
        <f t="shared" si="31"/>
        <v>7.14676737323474E-4</v>
      </c>
    </row>
    <row r="1000" spans="1:5" x14ac:dyDescent="0.35">
      <c r="A1000">
        <v>0.152732474348311</v>
      </c>
      <c r="B1000">
        <v>0.15075400047995299</v>
      </c>
      <c r="C1000">
        <v>0.17341951734661201</v>
      </c>
      <c r="D1000">
        <f t="shared" si="30"/>
        <v>0.10665481165011988</v>
      </c>
      <c r="E1000">
        <f t="shared" si="31"/>
        <v>4.2795374801355503E-4</v>
      </c>
    </row>
    <row r="1001" spans="1:5" x14ac:dyDescent="0.35">
      <c r="A1001">
        <v>0.15105281240282201</v>
      </c>
      <c r="B1001">
        <v>0.13766737921590499</v>
      </c>
      <c r="C1001">
        <v>0.17104897235522901</v>
      </c>
      <c r="D1001">
        <f t="shared" si="30"/>
        <v>0.10820877858855091</v>
      </c>
      <c r="E1001">
        <f t="shared" si="31"/>
        <v>3.998464128422455E-4</v>
      </c>
    </row>
  </sheetData>
  <mergeCells count="1">
    <mergeCell ref="G1:I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Estimador mu</vt:lpstr>
      <vt:lpstr>Estimdor 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Serrano</dc:creator>
  <cp:lastModifiedBy>Lola Serrano</cp:lastModifiedBy>
  <dcterms:created xsi:type="dcterms:W3CDTF">2015-06-05T18:19:34Z</dcterms:created>
  <dcterms:modified xsi:type="dcterms:W3CDTF">2023-10-25T15:37:02Z</dcterms:modified>
</cp:coreProperties>
</file>