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a\Downloads\"/>
    </mc:Choice>
  </mc:AlternateContent>
  <xr:revisionPtr revIDLastSave="0" documentId="8_{6BEDE1D8-AC5C-440E-8376-3D9AEDC68512}" xr6:coauthVersionLast="47" xr6:coauthVersionMax="47" xr10:uidLastSave="{00000000-0000-0000-0000-000000000000}"/>
  <bookViews>
    <workbookView xWindow="-108" yWindow="-108" windowWidth="23256" windowHeight="12456" xr2:uid="{F31AE01C-EE1B-49DE-9FB3-7FE6E1EE6641}"/>
  </bookViews>
  <sheets>
    <sheet name="pokedex1.1_CORRIGIDO_FINAL" sheetId="1" r:id="rId1"/>
    <sheet name="Planilha1" sheetId="2" r:id="rId2"/>
  </sheets>
  <definedNames>
    <definedName name="_xlnm._FilterDatabase" localSheetId="1" hidden="1">Planilha1!$B$1:$M$1128</definedName>
    <definedName name="_xlnm._FilterDatabase" localSheetId="0" hidden="1">pokedex1.1_CORRIGIDO_FINAL!$H$1:$N$1012</definedName>
  </definedNames>
  <calcPr calcId="0"/>
</workbook>
</file>

<file path=xl/sharedStrings.xml><?xml version="1.0" encoding="utf-8"?>
<sst xmlns="http://schemas.openxmlformats.org/spreadsheetml/2006/main" count="7974" uniqueCount="3502">
  <si>
    <t>sprite</t>
  </si>
  <si>
    <t>nÂº</t>
  </si>
  <si>
    <t>spawn_biome</t>
  </si>
  <si>
    <t>dex_number</t>
  </si>
  <si>
    <t>name</t>
  </si>
  <si>
    <t>type</t>
  </si>
  <si>
    <t>https://raw.githubusercontent.com/PokeAPI/sprites/master/sprites/pokemon/1.png</t>
  </si>
  <si>
    <t>p1</t>
  </si>
  <si>
    <t>forest</t>
  </si>
  <si>
    <t>Bulbasaur</t>
  </si>
  <si>
    <t>Grama / Venenoso</t>
  </si>
  <si>
    <t>https://raw.githubusercontent.com/PokeAPI/sprites/master/sprites/pokemon/2.png</t>
  </si>
  <si>
    <t>p2</t>
  </si>
  <si>
    <t>nÃ£o spawna</t>
  </si>
  <si>
    <t>Ivysaur</t>
  </si>
  <si>
    <t>https://raw.githubusercontent.com/PokeAPI/sprites/master/sprites/pokemon/3.png</t>
  </si>
  <si>
    <t>p3</t>
  </si>
  <si>
    <t>Venusaur</t>
  </si>
  <si>
    <t>https://raw.githubusercontent.com/PokeAPI/sprites/master/sprites/pokemon/4.png</t>
  </si>
  <si>
    <t>p4</t>
  </si>
  <si>
    <t>mesa</t>
  </si>
  <si>
    <t>Charmander</t>
  </si>
  <si>
    <t>Fogo</t>
  </si>
  <si>
    <t>https://raw.githubusercontent.com/PokeAPI/sprites/master/sprites/pokemon/5.png</t>
  </si>
  <si>
    <t>p5</t>
  </si>
  <si>
    <t>Charmeleon</t>
  </si>
  <si>
    <t>https://raw.githubusercontent.com/PokeAPI/sprites/master/sprites/pokemon/6.png</t>
  </si>
  <si>
    <t>p6</t>
  </si>
  <si>
    <t>Charizard</t>
  </si>
  <si>
    <t>Fogo / Voador</t>
  </si>
  <si>
    <t>https://raw.githubusercontent.com/PokeAPI/sprites/master/sprites/pokemon/7.png</t>
  </si>
  <si>
    <t>p7</t>
  </si>
  <si>
    <t>beach</t>
  </si>
  <si>
    <t>Squirtle</t>
  </si>
  <si>
    <t>Ãgua</t>
  </si>
  <si>
    <t>https://raw.githubusercontent.com/PokeAPI/sprites/master/sprites/pokemon/8.png</t>
  </si>
  <si>
    <t>p8</t>
  </si>
  <si>
    <t>Wartortle</t>
  </si>
  <si>
    <t>https://raw.githubusercontent.com/PokeAPI/sprites/master/sprites/pokemon/9.png</t>
  </si>
  <si>
    <t>p9</t>
  </si>
  <si>
    <t>Blastoise</t>
  </si>
  <si>
    <t>https://raw.githubusercontent.com/PokeAPI/sprites/master/sprites/pokemon/10.png</t>
  </si>
  <si>
    <t>p10</t>
  </si>
  <si>
    <t>Caterpie</t>
  </si>
  <si>
    <t>Inseto</t>
  </si>
  <si>
    <t>https://raw.githubusercontent.com/PokeAPI/sprites/master/sprites/pokemon/11.png</t>
  </si>
  <si>
    <t>p11</t>
  </si>
  <si>
    <t>Metapod</t>
  </si>
  <si>
    <t>https://raw.githubusercontent.com/PokeAPI/sprites/master/sprites/pokemon/12.png</t>
  </si>
  <si>
    <t>p12</t>
  </si>
  <si>
    <t>Butterfree</t>
  </si>
  <si>
    <t>Inseto / Voador</t>
  </si>
  <si>
    <t>https://raw.githubusercontent.com/PokeAPI/sprites/master/sprites/pokemon/13.png</t>
  </si>
  <si>
    <t>p13</t>
  </si>
  <si>
    <t>Weedle</t>
  </si>
  <si>
    <t>Inseto / Venenoso</t>
  </si>
  <si>
    <t>https://raw.githubusercontent.com/PokeAPI/sprites/master/sprites/pokemon/14.png</t>
  </si>
  <si>
    <t>p14</t>
  </si>
  <si>
    <t>Kakuna</t>
  </si>
  <si>
    <t>https://raw.githubusercontent.com/PokeAPI/sprites/master/sprites/pokemon/15.png</t>
  </si>
  <si>
    <t>p15</t>
  </si>
  <si>
    <t>flower_forest</t>
  </si>
  <si>
    <t>Beedrill</t>
  </si>
  <si>
    <t>https://raw.githubusercontent.com/PokeAPI/sprites/master/sprites/pokemon/16.png</t>
  </si>
  <si>
    <t>p16</t>
  </si>
  <si>
    <t>ocean</t>
  </si>
  <si>
    <t>Pidgey</t>
  </si>
  <si>
    <t>Normal / Voador</t>
  </si>
  <si>
    <t>https://raw.githubusercontent.com/PokeAPI/sprites/master/sprites/pokemon/17.png</t>
  </si>
  <si>
    <t>p17</t>
  </si>
  <si>
    <t>Pidgeotto</t>
  </si>
  <si>
    <t>https://raw.githubusercontent.com/PokeAPI/sprites/master/sprites/pokemon/18.png</t>
  </si>
  <si>
    <t>p18</t>
  </si>
  <si>
    <t>Pidgeot</t>
  </si>
  <si>
    <t>https://raw.githubusercontent.com/PokeAPI/sprites/master/sprites/pokemon/19.png</t>
  </si>
  <si>
    <t>p19</t>
  </si>
  <si>
    <t>Rattata</t>
  </si>
  <si>
    <t>Normal</t>
  </si>
  <si>
    <t>https://raw.githubusercontent.com/PokeAPI/sprites/master/sprites/pokemon/20.png</t>
  </si>
  <si>
    <t>p20</t>
  </si>
  <si>
    <t>Raticate</t>
  </si>
  <si>
    <t>https://raw.githubusercontent.com/PokeAPI/sprites/master/sprites/pokemon/21.png</t>
  </si>
  <si>
    <t>p21</t>
  </si>
  <si>
    <t>oocean</t>
  </si>
  <si>
    <t>Spearow</t>
  </si>
  <si>
    <t>https://raw.githubusercontent.com/PokeAPI/sprites/master/sprites/pokemon/22.png</t>
  </si>
  <si>
    <t>p22</t>
  </si>
  <si>
    <t>extreme_hills</t>
  </si>
  <si>
    <t>Fearow</t>
  </si>
  <si>
    <t>https://raw.githubusercontent.com/PokeAPI/sprites/master/sprites/pokemon/23.png</t>
  </si>
  <si>
    <t>p23</t>
  </si>
  <si>
    <t>swamp</t>
  </si>
  <si>
    <t>Ekans</t>
  </si>
  <si>
    <t>Venenoso</t>
  </si>
  <si>
    <t>https://raw.githubusercontent.com/PokeAPI/sprites/master/sprites/pokemon/24.png</t>
  </si>
  <si>
    <t>p24</t>
  </si>
  <si>
    <t>Arbok</t>
  </si>
  <si>
    <t>V Venenoso</t>
  </si>
  <si>
    <t>https://raw.githubusercontent.com/PokeAPI/sprites/master/sprites/pokemon/25.png</t>
  </si>
  <si>
    <t>p25</t>
  </si>
  <si>
    <t>Pikachu</t>
  </si>
  <si>
    <t>ElÃ©trico</t>
  </si>
  <si>
    <t>https://raw.githubusercontent.com/PokeAPI/sprites/master/sprites/pokemon/26.png</t>
  </si>
  <si>
    <t>p26</t>
  </si>
  <si>
    <t>Raichu</t>
  </si>
  <si>
    <t>https://raw.githubusercontent.com/PokeAPI/sprites/master/sprites/pokemon/27.png</t>
  </si>
  <si>
    <t>p27</t>
  </si>
  <si>
    <t>desert</t>
  </si>
  <si>
    <t>Sandshrew</t>
  </si>
  <si>
    <t>Terrestre</t>
  </si>
  <si>
    <t>https://raw.githubusercontent.com/PokeAPI/sprites/master/sprites/pokemon/28.png</t>
  </si>
  <si>
    <t>p28</t>
  </si>
  <si>
    <t>Sandslash</t>
  </si>
  <si>
    <t>https://raw.githubusercontent.com/PokeAPI/sprites/master/sprites/pokemon/29.png</t>
  </si>
  <si>
    <t>p29</t>
  </si>
  <si>
    <t>Nidoran_x001A_</t>
  </si>
  <si>
    <t>https://raw.githubusercontent.com/PokeAPI/sprites/master/sprites/pokemon/30.png</t>
  </si>
  <si>
    <t>p30</t>
  </si>
  <si>
    <t>Nidorina</t>
  </si>
  <si>
    <t>https://raw.githubusercontent.com/PokeAPI/sprites/master/sprites/pokemon/31.png</t>
  </si>
  <si>
    <t>p31</t>
  </si>
  <si>
    <t>Nidoqueen</t>
  </si>
  <si>
    <t>Venenoso / Terrestre</t>
  </si>
  <si>
    <t>https://raw.githubusercontent.com/PokeAPI/sprites/master/sprites/pokemon/32.png</t>
  </si>
  <si>
    <t>p32</t>
  </si>
  <si>
    <t>https://raw.githubusercontent.com/PokeAPI/sprites/master/sprites/pokemon/33.png</t>
  </si>
  <si>
    <t>p33</t>
  </si>
  <si>
    <t>Nidorino</t>
  </si>
  <si>
    <t>https://raw.githubusercontent.com/PokeAPI/sprites/master/sprites/pokemon/34.png</t>
  </si>
  <si>
    <t>p34</t>
  </si>
  <si>
    <t>Nidoking</t>
  </si>
  <si>
    <t>https://raw.githubusercontent.com/PokeAPI/sprites/master/sprites/pokemon/35.png</t>
  </si>
  <si>
    <t>p35</t>
  </si>
  <si>
    <t>Clefairy</t>
  </si>
  <si>
    <t>Fada</t>
  </si>
  <si>
    <t>https://raw.githubusercontent.com/PokeAPI/sprites/master/sprites/pokemon/36.png</t>
  </si>
  <si>
    <t>p36</t>
  </si>
  <si>
    <t>Clefable</t>
  </si>
  <si>
    <t>https://raw.githubusercontent.com/PokeAPI/sprites/master/sprites/pokemon/37.png</t>
  </si>
  <si>
    <t>p37</t>
  </si>
  <si>
    <t>roofed</t>
  </si>
  <si>
    <t>Vulpix</t>
  </si>
  <si>
    <t>https://raw.githubusercontent.com/PokeAPI/sprites/master/sprites/pokemon/38.png</t>
  </si>
  <si>
    <t>p38</t>
  </si>
  <si>
    <t>Ninetales</t>
  </si>
  <si>
    <t>https://raw.githubusercontent.com/PokeAPI/sprites/master/sprites/pokemon/39.png</t>
  </si>
  <si>
    <t>p39</t>
  </si>
  <si>
    <t>monster</t>
  </si>
  <si>
    <t>Jigglypuff</t>
  </si>
  <si>
    <t>Normal / Fada</t>
  </si>
  <si>
    <t>https://raw.githubusercontent.com/PokeAPI/sprites/master/sprites/pokemon/40.png</t>
  </si>
  <si>
    <t>p40</t>
  </si>
  <si>
    <t>Wigglytuff</t>
  </si>
  <si>
    <t>https://raw.githubusercontent.com/PokeAPI/sprites/master/sprites/pokemon/41.png</t>
  </si>
  <si>
    <t>p41</t>
  </si>
  <si>
    <t>Zubat</t>
  </si>
  <si>
    <t>Venenoso / Voador</t>
  </si>
  <si>
    <t>https://raw.githubusercontent.com/PokeAPI/sprites/master/sprites/pokemon/42.png</t>
  </si>
  <si>
    <t>p42</t>
  </si>
  <si>
    <t>Golbat</t>
  </si>
  <si>
    <t>https://raw.githubusercontent.com/PokeAPI/sprites/master/sprites/pokemon/43.png</t>
  </si>
  <si>
    <t>p43</t>
  </si>
  <si>
    <t>birch</t>
  </si>
  <si>
    <t>Oddish</t>
  </si>
  <si>
    <t>https://raw.githubusercontent.com/PokeAPI/sprites/master/sprites/pokemon/44.png</t>
  </si>
  <si>
    <t>p44</t>
  </si>
  <si>
    <t>Gloom</t>
  </si>
  <si>
    <t>https://raw.githubusercontent.com/PokeAPI/sprites/master/sprites/pokemon/45.png</t>
  </si>
  <si>
    <t>p45</t>
  </si>
  <si>
    <t>Vileplume</t>
  </si>
  <si>
    <t>https://raw.githubusercontent.com/PokeAPI/sprites/master/sprites/pokemon/46.png</t>
  </si>
  <si>
    <t>p46</t>
  </si>
  <si>
    <t>mooshroom_island</t>
  </si>
  <si>
    <t>Paras</t>
  </si>
  <si>
    <t>Inseto / Grama</t>
  </si>
  <si>
    <t>https://raw.githubusercontent.com/PokeAPI/sprites/master/sprites/pokemon/47.png</t>
  </si>
  <si>
    <t>p47</t>
  </si>
  <si>
    <t>Parasect</t>
  </si>
  <si>
    <t>https://raw.githubusercontent.com/PokeAPI/sprites/master/sprites/pokemon/48.png</t>
  </si>
  <si>
    <t>p48</t>
  </si>
  <si>
    <t>Venonat</t>
  </si>
  <si>
    <t>https://raw.githubusercontent.com/PokeAPI/sprites/master/sprites/pokemon/49.png</t>
  </si>
  <si>
    <t>p49</t>
  </si>
  <si>
    <t>Venomoth</t>
  </si>
  <si>
    <t>https://raw.githubusercontent.com/PokeAPI/sprites/master/sprites/pokemon/50.png</t>
  </si>
  <si>
    <t>p50</t>
  </si>
  <si>
    <t>Diglett</t>
  </si>
  <si>
    <t>https://raw.githubusercontent.com/PokeAPI/sprites/master/sprites/pokemon/51.png</t>
  </si>
  <si>
    <t>p51</t>
  </si>
  <si>
    <t>Dugtrio</t>
  </si>
  <si>
    <t>https://raw.githubusercontent.com/PokeAPI/sprites/master/sprites/pokemon/52.png</t>
  </si>
  <si>
    <t>p52</t>
  </si>
  <si>
    <t>plains</t>
  </si>
  <si>
    <t>Meowth</t>
  </si>
  <si>
    <t>https://raw.githubusercontent.com/PokeAPI/sprites/master/sprites/pokemon/53.png</t>
  </si>
  <si>
    <t>p53</t>
  </si>
  <si>
    <t>Persian</t>
  </si>
  <si>
    <t>https://raw.githubusercontent.com/PokeAPI/sprites/master/sprites/pokemon/54.png</t>
  </si>
  <si>
    <t>p54</t>
  </si>
  <si>
    <t>river</t>
  </si>
  <si>
    <t>Psyduck</t>
  </si>
  <si>
    <t>https://raw.githubusercontent.com/PokeAPI/sprites/master/sprites/pokemon/55.png</t>
  </si>
  <si>
    <t>p55</t>
  </si>
  <si>
    <t>Golduck</t>
  </si>
  <si>
    <t>https://raw.githubusercontent.com/PokeAPI/sprites/master/sprites/pokemon/56.png</t>
  </si>
  <si>
    <t>p56</t>
  </si>
  <si>
    <t>savanna</t>
  </si>
  <si>
    <t>Mankey</t>
  </si>
  <si>
    <t>Lutador</t>
  </si>
  <si>
    <t>https://raw.githubusercontent.com/PokeAPI/sprites/master/sprites/pokemon/57.png</t>
  </si>
  <si>
    <t>p57</t>
  </si>
  <si>
    <t>Primeape</t>
  </si>
  <si>
    <t>https://raw.githubusercontent.com/PokeAPI/sprites/master/sprites/pokemon/58.png</t>
  </si>
  <si>
    <t>p58</t>
  </si>
  <si>
    <t>Growlithe</t>
  </si>
  <si>
    <t>https://raw.githubusercontent.com/PokeAPI/sprites/master/sprites/pokemon/59.png</t>
  </si>
  <si>
    <t>p59</t>
  </si>
  <si>
    <t>Arcanine</t>
  </si>
  <si>
    <t>https://raw.githubusercontent.com/PokeAPI/sprites/master/sprites/pokemon/60.png</t>
  </si>
  <si>
    <t>p60</t>
  </si>
  <si>
    <t>Poliwag</t>
  </si>
  <si>
    <t>https://raw.githubusercontent.com/PokeAPI/sprites/master/sprites/pokemon/61.png</t>
  </si>
  <si>
    <t>p61</t>
  </si>
  <si>
    <t>Poliwhirl</t>
  </si>
  <si>
    <t>https://raw.githubusercontent.com/PokeAPI/sprites/master/sprites/pokemon/62.png</t>
  </si>
  <si>
    <t>p62</t>
  </si>
  <si>
    <t>Poliwrath</t>
  </si>
  <si>
    <t>Ãgua / Lutador</t>
  </si>
  <si>
    <t>https://raw.githubusercontent.com/PokeAPI/sprites/master/sprites/pokemon/63.png</t>
  </si>
  <si>
    <t>p63</t>
  </si>
  <si>
    <t>Abra</t>
  </si>
  <si>
    <t>PsÃ­quico</t>
  </si>
  <si>
    <t>https://raw.githubusercontent.com/PokeAPI/sprites/master/sprites/pokemon/64.png</t>
  </si>
  <si>
    <t>p64</t>
  </si>
  <si>
    <t>Kadabra</t>
  </si>
  <si>
    <t>https://raw.githubusercontent.com/PokeAPI/sprites/master/sprites/pokemon/65.png</t>
  </si>
  <si>
    <t>p65</t>
  </si>
  <si>
    <t>Alakazam</t>
  </si>
  <si>
    <t>https://raw.githubusercontent.com/PokeAPI/sprites/master/sprites/pokemon/66.png</t>
  </si>
  <si>
    <t>p66</t>
  </si>
  <si>
    <t>Machop</t>
  </si>
  <si>
    <t>https://raw.githubusercontent.com/PokeAPI/sprites/master/sprites/pokemon/67.png</t>
  </si>
  <si>
    <t>p67</t>
  </si>
  <si>
    <t>Machoke</t>
  </si>
  <si>
    <t>https://raw.githubusercontent.com/PokeAPI/sprites/master/sprites/pokemon/68.png</t>
  </si>
  <si>
    <t>p68</t>
  </si>
  <si>
    <t>Machamp</t>
  </si>
  <si>
    <t>https://raw.githubusercontent.com/PokeAPI/sprites/master/sprites/pokemon/69.png</t>
  </si>
  <si>
    <t>p69</t>
  </si>
  <si>
    <t>Bellsprout</t>
  </si>
  <si>
    <t>https://raw.githubusercontent.com/PokeAPI/sprites/master/sprites/pokemon/70.png</t>
  </si>
  <si>
    <t>p70</t>
  </si>
  <si>
    <t>Weepinbell</t>
  </si>
  <si>
    <t>https://raw.githubusercontent.com/PokeAPI/sprites/master/sprites/pokemon/71.png</t>
  </si>
  <si>
    <t>p71</t>
  </si>
  <si>
    <t>taiga+jungle</t>
  </si>
  <si>
    <t>Victreebel</t>
  </si>
  <si>
    <t>https://raw.githubusercontent.com/PokeAPI/sprites/master/sprites/pokemon/72.png</t>
  </si>
  <si>
    <t>p72</t>
  </si>
  <si>
    <t>Tentacool</t>
  </si>
  <si>
    <t>Ãgua / Venenoso</t>
  </si>
  <si>
    <t>https://raw.githubusercontent.com/PokeAPI/sprites/master/sprites/pokemon/73.png</t>
  </si>
  <si>
    <t>p73</t>
  </si>
  <si>
    <t>Tentacruel</t>
  </si>
  <si>
    <t>https://raw.githubusercontent.com/PokeAPI/sprites/master/sprites/pokemon/74.png</t>
  </si>
  <si>
    <t>p74</t>
  </si>
  <si>
    <t>deep_dark</t>
  </si>
  <si>
    <t>Geodude</t>
  </si>
  <si>
    <t>Pedra / Terrestre</t>
  </si>
  <si>
    <t>https://raw.githubusercontent.com/PokeAPI/sprites/master/sprites/pokemon/75.png</t>
  </si>
  <si>
    <t>p75</t>
  </si>
  <si>
    <t>Graveler</t>
  </si>
  <si>
    <t>https://raw.githubusercontent.com/PokeAPI/sprites/master/sprites/pokemon/76.png</t>
  </si>
  <si>
    <t>p76</t>
  </si>
  <si>
    <t>caves</t>
  </si>
  <si>
    <t>Golem</t>
  </si>
  <si>
    <t>https://raw.githubusercontent.com/PokeAPI/sprites/master/sprites/pokemon/77.png</t>
  </si>
  <si>
    <t>p77</t>
  </si>
  <si>
    <t>Ponyta</t>
  </si>
  <si>
    <t>https://raw.githubusercontent.com/PokeAPI/sprites/master/sprites/pokemon/78.png</t>
  </si>
  <si>
    <t>p78</t>
  </si>
  <si>
    <t>Rapidash</t>
  </si>
  <si>
    <t>https://raw.githubusercontent.com/PokeAPI/sprites/master/sprites/pokemon/79.png</t>
  </si>
  <si>
    <t>p79</t>
  </si>
  <si>
    <t>Slowpoke</t>
  </si>
  <si>
    <t>Ãgua / PsÃ­quico</t>
  </si>
  <si>
    <t>https://raw.githubusercontent.com/PokeAPI/sprites/master/sprites/pokemon/80.png</t>
  </si>
  <si>
    <t>p80</t>
  </si>
  <si>
    <t>Slowbro</t>
  </si>
  <si>
    <t>https://raw.githubusercontent.com/PokeAPI/sprites/master/sprites/pokemon/81.png</t>
  </si>
  <si>
    <t>p81</t>
  </si>
  <si>
    <t>Magnemite</t>
  </si>
  <si>
    <t>ElÃ©trico / AÃ§o</t>
  </si>
  <si>
    <t>https://raw.githubusercontent.com/PokeAPI/sprites/master/sprites/pokemon/82.png</t>
  </si>
  <si>
    <t>p82</t>
  </si>
  <si>
    <t>Magneton</t>
  </si>
  <si>
    <t>https://raw.githubusercontent.com/PokeAPI/sprites/master/sprites/pokemon/83.png</t>
  </si>
  <si>
    <t>p83</t>
  </si>
  <si>
    <t>Farfetch_x001A_d</t>
  </si>
  <si>
    <t>https://raw.githubusercontent.com/PokeAPI/sprites/master/sprites/pokemon/84.png</t>
  </si>
  <si>
    <t>p84</t>
  </si>
  <si>
    <t>Doduo</t>
  </si>
  <si>
    <t>https://raw.githubusercontent.com/PokeAPI/sprites/master/sprites/pokemon/85.png</t>
  </si>
  <si>
    <t>p85</t>
  </si>
  <si>
    <t>Dodrio</t>
  </si>
  <si>
    <t>https://raw.githubusercontent.com/PokeAPI/sprites/master/sprites/pokemon/86.png</t>
  </si>
  <si>
    <t>p86</t>
  </si>
  <si>
    <t>Seel</t>
  </si>
  <si>
    <t>https://raw.githubusercontent.com/PokeAPI/sprites/master/sprites/pokemon/87.png</t>
  </si>
  <si>
    <t>p87</t>
  </si>
  <si>
    <t>Dewgong</t>
  </si>
  <si>
    <t>Ãgua / Gelo</t>
  </si>
  <si>
    <t>https://raw.githubusercontent.com/PokeAPI/sprites/master/sprites/pokemon/88.png</t>
  </si>
  <si>
    <t>p88</t>
  </si>
  <si>
    <t>Grimer</t>
  </si>
  <si>
    <t>https://raw.githubusercontent.com/PokeAPI/sprites/master/sprites/pokemon/89.png</t>
  </si>
  <si>
    <t>p89</t>
  </si>
  <si>
    <t>Muk</t>
  </si>
  <si>
    <t>https://raw.githubusercontent.com/PokeAPI/sprites/master/sprites/pokemon/90.png</t>
  </si>
  <si>
    <t>p90</t>
  </si>
  <si>
    <t>Shellder</t>
  </si>
  <si>
    <t>https://raw.githubusercontent.com/PokeAPI/sprites/master/sprites/pokemon/91.png</t>
  </si>
  <si>
    <t>p91</t>
  </si>
  <si>
    <t>Cloyster</t>
  </si>
  <si>
    <t>https://raw.githubusercontent.com/PokeAPI/sprites/master/sprites/pokemon/92.png</t>
  </si>
  <si>
    <t>p92</t>
  </si>
  <si>
    <t>Gastly</t>
  </si>
  <si>
    <t>Fantasma / Venenoso</t>
  </si>
  <si>
    <t>https://raw.githubusercontent.com/PokeAPI/sprites/master/sprites/pokemon/93.png</t>
  </si>
  <si>
    <t>p93</t>
  </si>
  <si>
    <t>Haunter</t>
  </si>
  <si>
    <t>https://raw.githubusercontent.com/PokeAPI/sprites/master/sprites/pokemon/94.png</t>
  </si>
  <si>
    <t>p94</t>
  </si>
  <si>
    <t>Gengar</t>
  </si>
  <si>
    <t>https://raw.githubusercontent.com/PokeAPI/sprites/master/sprites/pokemon/95.png</t>
  </si>
  <si>
    <t>p95</t>
  </si>
  <si>
    <t>Onix</t>
  </si>
  <si>
    <t>https://raw.githubusercontent.com/PokeAPI/sprites/master/sprites/pokemon/96.png</t>
  </si>
  <si>
    <t>p96</t>
  </si>
  <si>
    <t>Drowzee</t>
  </si>
  <si>
    <t>https://raw.githubusercontent.com/PokeAPI/sprites/master/sprites/pokemon/97.png</t>
  </si>
  <si>
    <t>p97</t>
  </si>
  <si>
    <t>Hypno</t>
  </si>
  <si>
    <t>https://raw.githubusercontent.com/PokeAPI/sprites/master/sprites/pokemon/98.png</t>
  </si>
  <si>
    <t>p98</t>
  </si>
  <si>
    <t>sea</t>
  </si>
  <si>
    <t>Krabby</t>
  </si>
  <si>
    <t>https://raw.githubusercontent.com/PokeAPI/sprites/master/sprites/pokemon/99.png</t>
  </si>
  <si>
    <t>p99</t>
  </si>
  <si>
    <t>Kingler</t>
  </si>
  <si>
    <t>https://raw.githubusercontent.com/PokeAPI/sprites/master/sprites/pokemon/100.png</t>
  </si>
  <si>
    <t>p100</t>
  </si>
  <si>
    <t>Voltorb</t>
  </si>
  <si>
    <t>https://raw.githubusercontent.com/PokeAPI/sprites/master/sprites/pokemon/101.png</t>
  </si>
  <si>
    <t>p101</t>
  </si>
  <si>
    <t>Electrode</t>
  </si>
  <si>
    <t>https://raw.githubusercontent.com/PokeAPI/sprites/master/sprites/pokemon/102.png</t>
  </si>
  <si>
    <t>p102</t>
  </si>
  <si>
    <t>jungle</t>
  </si>
  <si>
    <t>Exeggcute</t>
  </si>
  <si>
    <t>Grama / PsÃ­quico</t>
  </si>
  <si>
    <t>https://raw.githubusercontent.com/PokeAPI/sprites/master/sprites/pokemon/103.png</t>
  </si>
  <si>
    <t>p103</t>
  </si>
  <si>
    <t>Exeggutor</t>
  </si>
  <si>
    <t>https://raw.githubusercontent.com/PokeAPI/sprites/master/sprites/pokemon/104.png</t>
  </si>
  <si>
    <t>p104</t>
  </si>
  <si>
    <t>Cubone</t>
  </si>
  <si>
    <t>https://raw.githubusercontent.com/PokeAPI/sprites/master/sprites/pokemon/105.png</t>
  </si>
  <si>
    <t>p105</t>
  </si>
  <si>
    <t>Marowak</t>
  </si>
  <si>
    <t>https://raw.githubusercontent.com/PokeAPI/sprites/master/sprites/pokemon/106.png</t>
  </si>
  <si>
    <t>p106</t>
  </si>
  <si>
    <t>Hitmonlee</t>
  </si>
  <si>
    <t>https://raw.githubusercontent.com/PokeAPI/sprites/master/sprites/pokemon/107.png</t>
  </si>
  <si>
    <t>p107</t>
  </si>
  <si>
    <t>Hitmonchan</t>
  </si>
  <si>
    <t>https://raw.githubusercontent.com/PokeAPI/sprites/master/sprites/pokemon/108.png</t>
  </si>
  <si>
    <t>p108</t>
  </si>
  <si>
    <t>cherry_grove</t>
  </si>
  <si>
    <t>Lickitung</t>
  </si>
  <si>
    <t>https://raw.githubusercontent.com/PokeAPI/sprites/master/sprites/pokemon/109.png</t>
  </si>
  <si>
    <t>p109</t>
  </si>
  <si>
    <t>Koffing</t>
  </si>
  <si>
    <t>https://raw.githubusercontent.com/PokeAPI/sprites/master/sprites/pokemon/110.png</t>
  </si>
  <si>
    <t>p110</t>
  </si>
  <si>
    <t>Weezing</t>
  </si>
  <si>
    <t>https://raw.githubusercontent.com/PokeAPI/sprites/master/sprites/pokemon/111.png</t>
  </si>
  <si>
    <t>p111</t>
  </si>
  <si>
    <t>Rhyhorn</t>
  </si>
  <si>
    <t>Terrestre / Pedra</t>
  </si>
  <si>
    <t>https://raw.githubusercontent.com/PokeAPI/sprites/master/sprites/pokemon/112.png</t>
  </si>
  <si>
    <t>p112</t>
  </si>
  <si>
    <t>Rhydon</t>
  </si>
  <si>
    <t>https://raw.githubusercontent.com/PokeAPI/sprites/master/sprites/pokemon/113.png</t>
  </si>
  <si>
    <t>p113</t>
  </si>
  <si>
    <t>Chansey</t>
  </si>
  <si>
    <t>https://raw.githubusercontent.com/PokeAPI/sprites/master/sprites/pokemon/114.png</t>
  </si>
  <si>
    <t>p114</t>
  </si>
  <si>
    <t>Tangela</t>
  </si>
  <si>
    <t>Grama</t>
  </si>
  <si>
    <t>https://raw.githubusercontent.com/PokeAPI/sprites/master/sprites/pokemon/115.png</t>
  </si>
  <si>
    <t>p115</t>
  </si>
  <si>
    <t>Kangaskhan</t>
  </si>
  <si>
    <t>https://raw.githubusercontent.com/PokeAPI/sprites/master/sprites/pokemon/116.png</t>
  </si>
  <si>
    <t>p116</t>
  </si>
  <si>
    <t>ocean+river</t>
  </si>
  <si>
    <t>Horsea</t>
  </si>
  <si>
    <t>https://raw.githubusercontent.com/PokeAPI/sprites/master/sprites/pokemon/117.png</t>
  </si>
  <si>
    <t>p117</t>
  </si>
  <si>
    <t>Seadra</t>
  </si>
  <si>
    <t>https://raw.githubusercontent.com/PokeAPI/sprites/master/sprites/pokemon/118.png</t>
  </si>
  <si>
    <t>p118</t>
  </si>
  <si>
    <t>Goldeen</t>
  </si>
  <si>
    <t>https://raw.githubusercontent.com/PokeAPI/sprites/master/sprites/pokemon/119.png</t>
  </si>
  <si>
    <t>p119</t>
  </si>
  <si>
    <t>Seaking</t>
  </si>
  <si>
    <t>https://raw.githubusercontent.com/PokeAPI/sprites/master/sprites/pokemon/120.png</t>
  </si>
  <si>
    <t>p120</t>
  </si>
  <si>
    <t>Staryu</t>
  </si>
  <si>
    <t>https://raw.githubusercontent.com/PokeAPI/sprites/master/sprites/pokemon/121.png</t>
  </si>
  <si>
    <t>p121</t>
  </si>
  <si>
    <t>Starmie</t>
  </si>
  <si>
    <t>https://raw.githubusercontent.com/PokeAPI/sprites/master/sprites/pokemon/122.png</t>
  </si>
  <si>
    <t>p122</t>
  </si>
  <si>
    <t>Mr. Mime</t>
  </si>
  <si>
    <t>PsÃ­quico / Fada</t>
  </si>
  <si>
    <t>https://raw.githubusercontent.com/PokeAPI/sprites/master/sprites/pokemon/123.png</t>
  </si>
  <si>
    <t>p123</t>
  </si>
  <si>
    <t>Scyther</t>
  </si>
  <si>
    <t>https://raw.githubusercontent.com/PokeAPI/sprites/master/sprites/pokemon/124.png</t>
  </si>
  <si>
    <t>p124</t>
  </si>
  <si>
    <t>Jynx</t>
  </si>
  <si>
    <t>Gelo / PsÃ­quico</t>
  </si>
  <si>
    <t>https://raw.githubusercontent.com/PokeAPI/sprites/master/sprites/pokemon/125.png</t>
  </si>
  <si>
    <t>p125</t>
  </si>
  <si>
    <t>Electabuzz</t>
  </si>
  <si>
    <t>https://raw.githubusercontent.com/PokeAPI/sprites/master/sprites/pokemon/126.png</t>
  </si>
  <si>
    <t>p126</t>
  </si>
  <si>
    <t>Magmar</t>
  </si>
  <si>
    <t>https://raw.githubusercontent.com/PokeAPI/sprites/master/sprites/pokemon/127.png</t>
  </si>
  <si>
    <t>p127</t>
  </si>
  <si>
    <t>taiga</t>
  </si>
  <si>
    <t>Pinsir</t>
  </si>
  <si>
    <t>https://raw.githubusercontent.com/PokeAPI/sprites/master/sprites/pokemon/128.png</t>
  </si>
  <si>
    <t>p128</t>
  </si>
  <si>
    <t>Tauros</t>
  </si>
  <si>
    <t>https://raw.githubusercontent.com/PokeAPI/sprites/master/sprites/pokemon/129.png</t>
  </si>
  <si>
    <t>p129</t>
  </si>
  <si>
    <t>Magikarp</t>
  </si>
  <si>
    <t>https://raw.githubusercontent.com/PokeAPI/sprites/master/sprites/pokemon/130.png</t>
  </si>
  <si>
    <t>p130</t>
  </si>
  <si>
    <t>Gyarados</t>
  </si>
  <si>
    <t>Ãgua / Voador</t>
  </si>
  <si>
    <t>https://raw.githubusercontent.com/PokeAPI/sprites/master/sprites/pokemon/131.png</t>
  </si>
  <si>
    <t>p131</t>
  </si>
  <si>
    <t>Lapras</t>
  </si>
  <si>
    <t>https://raw.githubusercontent.com/PokeAPI/sprites/master/sprites/pokemon/132.png</t>
  </si>
  <si>
    <t>p132</t>
  </si>
  <si>
    <t>Ditto</t>
  </si>
  <si>
    <t>https://raw.githubusercontent.com/PokeAPI/sprites/master/sprites/pokemon/133.png</t>
  </si>
  <si>
    <t>p133</t>
  </si>
  <si>
    <t>Eevee</t>
  </si>
  <si>
    <t>https://raw.githubusercontent.com/PokeAPI/sprites/master/sprites/pokemon/134.png</t>
  </si>
  <si>
    <t>p134</t>
  </si>
  <si>
    <t>Vaporeon</t>
  </si>
  <si>
    <t>https://raw.githubusercontent.com/PokeAPI/sprites/master/sprites/pokemon/135.png</t>
  </si>
  <si>
    <t>p135</t>
  </si>
  <si>
    <t>Jolteon</t>
  </si>
  <si>
    <t>https://raw.githubusercontent.com/PokeAPI/sprites/master/sprites/pokemon/136.png</t>
  </si>
  <si>
    <t>p136</t>
  </si>
  <si>
    <t>Flareon</t>
  </si>
  <si>
    <t>https://raw.githubusercontent.com/PokeAPI/sprites/master/sprites/pokemon/137.png</t>
  </si>
  <si>
    <t>p137</t>
  </si>
  <si>
    <t>side quest laboratory</t>
  </si>
  <si>
    <t>Porygon</t>
  </si>
  <si>
    <t>https://raw.githubusercontent.com/PokeAPI/sprites/master/sprites/pokemon/138.png</t>
  </si>
  <si>
    <t>p138</t>
  </si>
  <si>
    <t>fossil</t>
  </si>
  <si>
    <t>Omanyte</t>
  </si>
  <si>
    <t>Pedra / Ãgua</t>
  </si>
  <si>
    <t>https://raw.githubusercontent.com/PokeAPI/sprites/master/sprites/pokemon/139.png</t>
  </si>
  <si>
    <t>p139</t>
  </si>
  <si>
    <t>Omastar</t>
  </si>
  <si>
    <t>https://raw.githubusercontent.com/PokeAPI/sprites/master/sprites/pokemon/140.png</t>
  </si>
  <si>
    <t>p140</t>
  </si>
  <si>
    <t>Kabuto</t>
  </si>
  <si>
    <t>https://raw.githubusercontent.com/PokeAPI/sprites/master/sprites/pokemon/141.png</t>
  </si>
  <si>
    <t>p141</t>
  </si>
  <si>
    <t>Kabutops</t>
  </si>
  <si>
    <t>https://raw.githubusercontent.com/PokeAPI/sprites/master/sprites/pokemon/142.png</t>
  </si>
  <si>
    <t>p142</t>
  </si>
  <si>
    <t>Aerodactyl</t>
  </si>
  <si>
    <t>Pedra / Voador</t>
  </si>
  <si>
    <t>https://raw.githubusercontent.com/PokeAPI/sprites/master/sprites/pokemon/143.png</t>
  </si>
  <si>
    <t>p143</t>
  </si>
  <si>
    <t>Snorlax</t>
  </si>
  <si>
    <t>https://raw.githubusercontent.com/PokeAPI/sprites/master/sprites/pokemon/144.png</t>
  </si>
  <si>
    <t>p144</t>
  </si>
  <si>
    <t>Articuno</t>
  </si>
  <si>
    <t>Gelo / Voador</t>
  </si>
  <si>
    <t>https://raw.githubusercontent.com/PokeAPI/sprites/master/sprites/pokemon/145.png</t>
  </si>
  <si>
    <t>p145</t>
  </si>
  <si>
    <t>Zapdos</t>
  </si>
  <si>
    <t>ElÃ©trico / Voador</t>
  </si>
  <si>
    <t>https://raw.githubusercontent.com/PokeAPI/sprites/master/sprites/pokemon/146.png</t>
  </si>
  <si>
    <t>p146</t>
  </si>
  <si>
    <t>Moltres</t>
  </si>
  <si>
    <t>https://raw.githubusercontent.com/PokeAPI/sprites/master/sprites/pokemon/147.png</t>
  </si>
  <si>
    <t>p147</t>
  </si>
  <si>
    <t>Dratini</t>
  </si>
  <si>
    <t>DragÃ£o</t>
  </si>
  <si>
    <t>https://raw.githubusercontent.com/PokeAPI/sprites/master/sprites/pokemon/148.png</t>
  </si>
  <si>
    <t>p148</t>
  </si>
  <si>
    <t>Dragonair</t>
  </si>
  <si>
    <t>https://raw.githubusercontent.com/PokeAPI/sprites/master/sprites/pokemon/149.png</t>
  </si>
  <si>
    <t>p149</t>
  </si>
  <si>
    <t>Dragonite</t>
  </si>
  <si>
    <t>DragÃ£o / Voador</t>
  </si>
  <si>
    <t>https://raw.githubusercontent.com/PokeAPI/sprites/master/sprites/pokemon/150.png</t>
  </si>
  <si>
    <t>p150</t>
  </si>
  <si>
    <t>Mewtwo</t>
  </si>
  <si>
    <t>https://raw.githubusercontent.com/PokeAPI/sprites/master/sprites/pokemon/151.png</t>
  </si>
  <si>
    <t>p151</t>
  </si>
  <si>
    <t>Mew</t>
  </si>
  <si>
    <t>https://raw.githubusercontent.com/PokeAPI/sprites/master/sprites/pokemon/152.png</t>
  </si>
  <si>
    <t>p152</t>
  </si>
  <si>
    <t>Chikorita</t>
  </si>
  <si>
    <t>https://raw.githubusercontent.com/PokeAPI/sprites/master/sprites/pokemon/153.png</t>
  </si>
  <si>
    <t>p153</t>
  </si>
  <si>
    <t>Bayleef</t>
  </si>
  <si>
    <t>https://raw.githubusercontent.com/PokeAPI/sprites/master/sprites/pokemon/154.png</t>
  </si>
  <si>
    <t>p154</t>
  </si>
  <si>
    <t>Meganium</t>
  </si>
  <si>
    <t>https://raw.githubusercontent.com/PokeAPI/sprites/master/sprites/pokemon/155.png</t>
  </si>
  <si>
    <t>p155</t>
  </si>
  <si>
    <t>Cyndaquil</t>
  </si>
  <si>
    <t>https://raw.githubusercontent.com/PokeAPI/sprites/master/sprites/pokemon/156.png</t>
  </si>
  <si>
    <t>p156</t>
  </si>
  <si>
    <t>Quilava</t>
  </si>
  <si>
    <t>https://raw.githubusercontent.com/PokeAPI/sprites/master/sprites/pokemon/157.png</t>
  </si>
  <si>
    <t>p157</t>
  </si>
  <si>
    <t>Typhlosion</t>
  </si>
  <si>
    <t>https://raw.githubusercontent.com/PokeAPI/sprites/master/sprites/pokemon/158.png</t>
  </si>
  <si>
    <t>p158</t>
  </si>
  <si>
    <t>Totodile</t>
  </si>
  <si>
    <t>https://raw.githubusercontent.com/PokeAPI/sprites/master/sprites/pokemon/159.png</t>
  </si>
  <si>
    <t>p159</t>
  </si>
  <si>
    <t>Croconaw</t>
  </si>
  <si>
    <t>https://raw.githubusercontent.com/PokeAPI/sprites/master/sprites/pokemon/160.png</t>
  </si>
  <si>
    <t>p160</t>
  </si>
  <si>
    <t>Feraligatr</t>
  </si>
  <si>
    <t>https://raw.githubusercontent.com/PokeAPI/sprites/master/sprites/pokemon/161.png</t>
  </si>
  <si>
    <t>p161</t>
  </si>
  <si>
    <t>Sentret</t>
  </si>
  <si>
    <t>https://raw.githubusercontent.com/PokeAPI/sprites/master/sprites/pokemon/162.png</t>
  </si>
  <si>
    <t>p162</t>
  </si>
  <si>
    <t>Furret</t>
  </si>
  <si>
    <t>https://raw.githubusercontent.com/PokeAPI/sprites/master/sprites/pokemon/163.png</t>
  </si>
  <si>
    <t>p163</t>
  </si>
  <si>
    <t>Hoothoot</t>
  </si>
  <si>
    <t>https://raw.githubusercontent.com/PokeAPI/sprites/master/sprites/pokemon/164.png</t>
  </si>
  <si>
    <t>p164</t>
  </si>
  <si>
    <t>Noctowl</t>
  </si>
  <si>
    <t>https://raw.githubusercontent.com/PokeAPI/sprites/master/sprites/pokemon/165.png</t>
  </si>
  <si>
    <t>p165</t>
  </si>
  <si>
    <t>Ledyba</t>
  </si>
  <si>
    <t>https://raw.githubusercontent.com/PokeAPI/sprites/master/sprites/pokemon/166.png</t>
  </si>
  <si>
    <t>p166</t>
  </si>
  <si>
    <t>Ledian</t>
  </si>
  <si>
    <t>https://raw.githubusercontent.com/PokeAPI/sprites/master/sprites/pokemon/167.png</t>
  </si>
  <si>
    <t>p167</t>
  </si>
  <si>
    <t>Spinarak</t>
  </si>
  <si>
    <t>https://raw.githubusercontent.com/PokeAPI/sprites/master/sprites/pokemon/168.png</t>
  </si>
  <si>
    <t>p168</t>
  </si>
  <si>
    <t>Ariados</t>
  </si>
  <si>
    <t>https://raw.githubusercontent.com/PokeAPI/sprites/master/sprites/pokemon/169.png</t>
  </si>
  <si>
    <t>p169</t>
  </si>
  <si>
    <t>Crobat</t>
  </si>
  <si>
    <t>https://raw.githubusercontent.com/PokeAPI/sprites/master/sprites/pokemon/170.png</t>
  </si>
  <si>
    <t>p170</t>
  </si>
  <si>
    <t>Chinchou</t>
  </si>
  <si>
    <t>Ãgua / ElÃ©trico</t>
  </si>
  <si>
    <t>https://raw.githubusercontent.com/PokeAPI/sprites/master/sprites/pokemon/171.png</t>
  </si>
  <si>
    <t>p171</t>
  </si>
  <si>
    <t>Lanturn</t>
  </si>
  <si>
    <t>https://raw.githubusercontent.com/PokeAPI/sprites/master/sprites/pokemon/172.png</t>
  </si>
  <si>
    <t>p172</t>
  </si>
  <si>
    <t>Pichu</t>
  </si>
  <si>
    <t>https://raw.githubusercontent.com/PokeAPI/sprites/master/sprites/pokemon/173.png</t>
  </si>
  <si>
    <t>p173</t>
  </si>
  <si>
    <t>Cleffa</t>
  </si>
  <si>
    <t>https://raw.githubusercontent.com/PokeAPI/sprites/master/sprites/pokemon/174.png</t>
  </si>
  <si>
    <t>p174</t>
  </si>
  <si>
    <t>Igglybuff</t>
  </si>
  <si>
    <t>https://raw.githubusercontent.com/PokeAPI/sprites/master/sprites/pokemon/175.png</t>
  </si>
  <si>
    <t>p175</t>
  </si>
  <si>
    <t>egg</t>
  </si>
  <si>
    <t>Togepi</t>
  </si>
  <si>
    <t>https://raw.githubusercontent.com/PokeAPI/sprites/master/sprites/pokemon/176.png</t>
  </si>
  <si>
    <t>p176</t>
  </si>
  <si>
    <t>Togetic</t>
  </si>
  <si>
    <t>Fada / Voador</t>
  </si>
  <si>
    <t>https://raw.githubusercontent.com/PokeAPI/sprites/master/sprites/pokemon/177.png</t>
  </si>
  <si>
    <t>p177</t>
  </si>
  <si>
    <t>Natu</t>
  </si>
  <si>
    <t>PsÃ­quico / Voador</t>
  </si>
  <si>
    <t>https://raw.githubusercontent.com/PokeAPI/sprites/master/sprites/pokemon/178.png</t>
  </si>
  <si>
    <t>p178</t>
  </si>
  <si>
    <t>Xatu</t>
  </si>
  <si>
    <t>https://raw.githubusercontent.com/PokeAPI/sprites/master/sprites/pokemon/179.png</t>
  </si>
  <si>
    <t>p179</t>
  </si>
  <si>
    <t>Mareep</t>
  </si>
  <si>
    <t>https://raw.githubusercontent.com/PokeAPI/sprites/master/sprites/pokemon/180.png</t>
  </si>
  <si>
    <t>p180</t>
  </si>
  <si>
    <t>Flaaffy</t>
  </si>
  <si>
    <t>https://raw.githubusercontent.com/PokeAPI/sprites/master/sprites/pokemon/181.png</t>
  </si>
  <si>
    <t>p181</t>
  </si>
  <si>
    <t>Ampharos</t>
  </si>
  <si>
    <t>https://raw.githubusercontent.com/PokeAPI/sprites/master/sprites/pokemon/182.png</t>
  </si>
  <si>
    <t>p182</t>
  </si>
  <si>
    <t>Bellossom</t>
  </si>
  <si>
    <t>https://raw.githubusercontent.com/PokeAPI/sprites/master/sprites/pokemon/183.png</t>
  </si>
  <si>
    <t>p183</t>
  </si>
  <si>
    <t>Marill</t>
  </si>
  <si>
    <t>Ãgua / Fada</t>
  </si>
  <si>
    <t>https://raw.githubusercontent.com/PokeAPI/sprites/master/sprites/pokemon/184.png</t>
  </si>
  <si>
    <t>p184</t>
  </si>
  <si>
    <t>Azumarill</t>
  </si>
  <si>
    <t>https://raw.githubusercontent.com/PokeAPI/sprites/master/sprites/pokemon/185.png</t>
  </si>
  <si>
    <t>p185</t>
  </si>
  <si>
    <t>Sudowoodo</t>
  </si>
  <si>
    <t>Pedra</t>
  </si>
  <si>
    <t>https://raw.githubusercontent.com/PokeAPI/sprites/master/sprites/pokemon/186.png</t>
  </si>
  <si>
    <t>p186</t>
  </si>
  <si>
    <t>Politoed</t>
  </si>
  <si>
    <t>https://raw.githubusercontent.com/PokeAPI/sprites/master/sprites/pokemon/187.png</t>
  </si>
  <si>
    <t>p187</t>
  </si>
  <si>
    <t>Hoppip</t>
  </si>
  <si>
    <t>Grama / Voador</t>
  </si>
  <si>
    <t>https://raw.githubusercontent.com/PokeAPI/sprites/master/sprites/pokemon/188.png</t>
  </si>
  <si>
    <t>p188</t>
  </si>
  <si>
    <t>Skiploom</t>
  </si>
  <si>
    <t>https://raw.githubusercontent.com/PokeAPI/sprites/master/sprites/pokemon/189.png</t>
  </si>
  <si>
    <t>p189</t>
  </si>
  <si>
    <t>Jumpluff</t>
  </si>
  <si>
    <t>https://raw.githubusercontent.com/PokeAPI/sprites/master/sprites/pokemon/190.png</t>
  </si>
  <si>
    <t>p190</t>
  </si>
  <si>
    <t>Aipom</t>
  </si>
  <si>
    <t>https://raw.githubusercontent.com/PokeAPI/sprites/master/sprites/pokemon/191.png</t>
  </si>
  <si>
    <t>p191</t>
  </si>
  <si>
    <t>Sunkern</t>
  </si>
  <si>
    <t>https://raw.githubusercontent.com/PokeAPI/sprites/master/sprites/pokemon/192.png</t>
  </si>
  <si>
    <t>p192</t>
  </si>
  <si>
    <t>Sunflora</t>
  </si>
  <si>
    <t>https://raw.githubusercontent.com/PokeAPI/sprites/master/sprites/pokemon/193.png</t>
  </si>
  <si>
    <t>p193</t>
  </si>
  <si>
    <t>Yanma</t>
  </si>
  <si>
    <t>https://raw.githubusercontent.com/PokeAPI/sprites/master/sprites/pokemon/194.png</t>
  </si>
  <si>
    <t>p194</t>
  </si>
  <si>
    <t>Wooper</t>
  </si>
  <si>
    <t>Ãgua / Terrestre</t>
  </si>
  <si>
    <t>https://raw.githubusercontent.com/PokeAPI/sprites/master/sprites/pokemon/195.png</t>
  </si>
  <si>
    <t>p195</t>
  </si>
  <si>
    <t>Quagsire</t>
  </si>
  <si>
    <t>https://raw.githubusercontent.com/PokeAPI/sprites/master/sprites/pokemon/196.png</t>
  </si>
  <si>
    <t>p196</t>
  </si>
  <si>
    <t>Espeon</t>
  </si>
  <si>
    <t>https://raw.githubusercontent.com/PokeAPI/sprites/master/sprites/pokemon/197.png</t>
  </si>
  <si>
    <t>p197</t>
  </si>
  <si>
    <t>Umbreon</t>
  </si>
  <si>
    <t>Sombrio</t>
  </si>
  <si>
    <t>https://raw.githubusercontent.com/PokeAPI/sprites/master/sprites/pokemon/198.png</t>
  </si>
  <si>
    <t>p198</t>
  </si>
  <si>
    <t>Murkrow</t>
  </si>
  <si>
    <t>Sombrio / Voador</t>
  </si>
  <si>
    <t>https://raw.githubusercontent.com/PokeAPI/sprites/master/sprites/pokemon/199.png</t>
  </si>
  <si>
    <t>p199</t>
  </si>
  <si>
    <t>Slowking</t>
  </si>
  <si>
    <t>https://raw.githubusercontent.com/PokeAPI/sprites/master/sprites/pokemon/200.png</t>
  </si>
  <si>
    <t>p200</t>
  </si>
  <si>
    <t>Misdreavus</t>
  </si>
  <si>
    <t>Fantasma</t>
  </si>
  <si>
    <t>https://raw.githubusercontent.com/PokeAPI/sprites/master/sprites/pokemon/201.png</t>
  </si>
  <si>
    <t>p201</t>
  </si>
  <si>
    <t>Unown</t>
  </si>
  <si>
    <t>https://raw.githubusercontent.com/PokeAPI/sprites/master/sprites/pokemon/202.png</t>
  </si>
  <si>
    <t>p202</t>
  </si>
  <si>
    <t>Wobbuffet</t>
  </si>
  <si>
    <t>https://raw.githubusercontent.com/PokeAPI/sprites/master/sprites/pokemon/203.png</t>
  </si>
  <si>
    <t>p203</t>
  </si>
  <si>
    <t>Girafarig</t>
  </si>
  <si>
    <t>Normal / PsÃ­quico</t>
  </si>
  <si>
    <t>https://raw.githubusercontent.com/PokeAPI/sprites/master/sprites/pokemon/204.png</t>
  </si>
  <si>
    <t>p204</t>
  </si>
  <si>
    <t>Pineco</t>
  </si>
  <si>
    <t>https://raw.githubusercontent.com/PokeAPI/sprites/master/sprites/pokemon/205.png</t>
  </si>
  <si>
    <t>p205</t>
  </si>
  <si>
    <t>Forretress</t>
  </si>
  <si>
    <t>Inseto / AÃ§o</t>
  </si>
  <si>
    <t>https://raw.githubusercontent.com/PokeAPI/sprites/master/sprites/pokemon/206.png</t>
  </si>
  <si>
    <t>p206</t>
  </si>
  <si>
    <t>Dunsparce</t>
  </si>
  <si>
    <t>https://raw.githubusercontent.com/PokeAPI/sprites/master/sprites/pokemon/207.png</t>
  </si>
  <si>
    <t>p207</t>
  </si>
  <si>
    <t>Gligar</t>
  </si>
  <si>
    <t>Terrestre / Voador</t>
  </si>
  <si>
    <t>https://raw.githubusercontent.com/PokeAPI/sprites/master/sprites/pokemon/208.png</t>
  </si>
  <si>
    <t>p208</t>
  </si>
  <si>
    <t>Steelix</t>
  </si>
  <si>
    <t>AÃ§o / Terrestre</t>
  </si>
  <si>
    <t>https://raw.githubusercontent.com/PokeAPI/sprites/master/sprites/pokemon/209.png</t>
  </si>
  <si>
    <t>p209</t>
  </si>
  <si>
    <t>Snubbull</t>
  </si>
  <si>
    <t>https://raw.githubusercontent.com/PokeAPI/sprites/master/sprites/pokemon/210.png</t>
  </si>
  <si>
    <t>p210</t>
  </si>
  <si>
    <t>Granbull</t>
  </si>
  <si>
    <t>https://raw.githubusercontent.com/PokeAPI/sprites/master/sprites/pokemon/211.png</t>
  </si>
  <si>
    <t>p211</t>
  </si>
  <si>
    <t>Qwilfish</t>
  </si>
  <si>
    <t>https://raw.githubusercontent.com/PokeAPI/sprites/master/sprites/pokemon/212.png</t>
  </si>
  <si>
    <t>p212</t>
  </si>
  <si>
    <t>Scizor</t>
  </si>
  <si>
    <t>https://raw.githubusercontent.com/PokeAPI/sprites/master/sprites/pokemon/213.png</t>
  </si>
  <si>
    <t>p213</t>
  </si>
  <si>
    <t>Shuckle</t>
  </si>
  <si>
    <t>Inseto / Pedra</t>
  </si>
  <si>
    <t>https://raw.githubusercontent.com/PokeAPI/sprites/master/sprites/pokemon/214.png</t>
  </si>
  <si>
    <t>p214</t>
  </si>
  <si>
    <t>Heracross</t>
  </si>
  <si>
    <t>Inseto / Lutador</t>
  </si>
  <si>
    <t>https://raw.githubusercontent.com/PokeAPI/sprites/master/sprites/pokemon/215.png</t>
  </si>
  <si>
    <t>p215</t>
  </si>
  <si>
    <t>frozen</t>
  </si>
  <si>
    <t>Sneasel</t>
  </si>
  <si>
    <t>Sombrio / Gelo</t>
  </si>
  <si>
    <t>https://raw.githubusercontent.com/PokeAPI/sprites/master/sprites/pokemon/216.png</t>
  </si>
  <si>
    <t>p216</t>
  </si>
  <si>
    <t>Teddiursa</t>
  </si>
  <si>
    <t>https://raw.githubusercontent.com/PokeAPI/sprites/master/sprites/pokemon/217.png</t>
  </si>
  <si>
    <t>p217</t>
  </si>
  <si>
    <t>Ursaring</t>
  </si>
  <si>
    <t>https://raw.githubusercontent.com/PokeAPI/sprites/master/sprites/pokemon/218.png</t>
  </si>
  <si>
    <t>p218</t>
  </si>
  <si>
    <t>Slugma</t>
  </si>
  <si>
    <t>https://raw.githubusercontent.com/PokeAPI/sprites/master/sprites/pokemon/219.png</t>
  </si>
  <si>
    <t>p219</t>
  </si>
  <si>
    <t>Magcargo</t>
  </si>
  <si>
    <t>Fogo / Pedra</t>
  </si>
  <si>
    <t>https://raw.githubusercontent.com/PokeAPI/sprites/master/sprites/pokemon/220.png</t>
  </si>
  <si>
    <t>p220</t>
  </si>
  <si>
    <t>Swinub</t>
  </si>
  <si>
    <t>Gelo / Terrestre</t>
  </si>
  <si>
    <t>https://raw.githubusercontent.com/PokeAPI/sprites/master/sprites/pokemon/221.png</t>
  </si>
  <si>
    <t>p221</t>
  </si>
  <si>
    <t>Piloswine</t>
  </si>
  <si>
    <t>https://raw.githubusercontent.com/PokeAPI/sprites/master/sprites/pokemon/222.png</t>
  </si>
  <si>
    <t>p222</t>
  </si>
  <si>
    <t>Corsola</t>
  </si>
  <si>
    <t>Ãgua / Pedra</t>
  </si>
  <si>
    <t>https://raw.githubusercontent.com/PokeAPI/sprites/master/sprites/pokemon/223.png</t>
  </si>
  <si>
    <t>p223</t>
  </si>
  <si>
    <t>Remoraid</t>
  </si>
  <si>
    <t>https://raw.githubusercontent.com/PokeAPI/sprites/master/sprites/pokemon/224.png</t>
  </si>
  <si>
    <t>p224</t>
  </si>
  <si>
    <t>Octillery</t>
  </si>
  <si>
    <t>https://raw.githubusercontent.com/PokeAPI/sprites/master/sprites/pokemon/225.png</t>
  </si>
  <si>
    <t>p225</t>
  </si>
  <si>
    <t>ice_plains</t>
  </si>
  <si>
    <t>Delibird</t>
  </si>
  <si>
    <t>https://raw.githubusercontent.com/PokeAPI/sprites/master/sprites/pokemon/226.png</t>
  </si>
  <si>
    <t>p226</t>
  </si>
  <si>
    <t>Mantine</t>
  </si>
  <si>
    <t>https://raw.githubusercontent.com/PokeAPI/sprites/master/sprites/pokemon/227.png</t>
  </si>
  <si>
    <t>p227</t>
  </si>
  <si>
    <t>Skarmory</t>
  </si>
  <si>
    <t>AÃ§o / Voador</t>
  </si>
  <si>
    <t>https://raw.githubusercontent.com/PokeAPI/sprites/master/sprites/pokemon/228.png</t>
  </si>
  <si>
    <t>p228</t>
  </si>
  <si>
    <t>Houndour</t>
  </si>
  <si>
    <t>Sombrio / Fogo</t>
  </si>
  <si>
    <t>https://raw.githubusercontent.com/PokeAPI/sprites/master/sprites/pokemon/229.png</t>
  </si>
  <si>
    <t>p229</t>
  </si>
  <si>
    <t>Houndoom</t>
  </si>
  <si>
    <t>https://raw.githubusercontent.com/PokeAPI/sprites/master/sprites/pokemon/230.png</t>
  </si>
  <si>
    <t>p230</t>
  </si>
  <si>
    <t>Kingdra</t>
  </si>
  <si>
    <t>Ãgua / DragÃ£o</t>
  </si>
  <si>
    <t>https://raw.githubusercontent.com/PokeAPI/sprites/master/sprites/pokemon/231.png</t>
  </si>
  <si>
    <t>p231</t>
  </si>
  <si>
    <t>Phanpy</t>
  </si>
  <si>
    <t>https://raw.githubusercontent.com/PokeAPI/sprites/master/sprites/pokemon/232.png</t>
  </si>
  <si>
    <t>p232</t>
  </si>
  <si>
    <t>Donphan</t>
  </si>
  <si>
    <t>https://raw.githubusercontent.com/PokeAPI/sprites/master/sprites/pokemon/233.png</t>
  </si>
  <si>
    <t>p233</t>
  </si>
  <si>
    <t>Porygon2</t>
  </si>
  <si>
    <t>https://raw.githubusercontent.com/PokeAPI/sprites/master/sprites/pokemon/234.png</t>
  </si>
  <si>
    <t>p234</t>
  </si>
  <si>
    <t>Stantler</t>
  </si>
  <si>
    <t>https://raw.githubusercontent.com/PokeAPI/sprites/master/sprites/pokemon/235.png</t>
  </si>
  <si>
    <t>p235</t>
  </si>
  <si>
    <t>Smeargle</t>
  </si>
  <si>
    <t>https://raw.githubusercontent.com/PokeAPI/sprites/master/sprites/pokemon/236.png</t>
  </si>
  <si>
    <t>p236</t>
  </si>
  <si>
    <t>Tyrogue</t>
  </si>
  <si>
    <t>https://raw.githubusercontent.com/PokeAPI/sprites/master/sprites/pokemon/237.png</t>
  </si>
  <si>
    <t>p237</t>
  </si>
  <si>
    <t>Hitmontop</t>
  </si>
  <si>
    <t>https://raw.githubusercontent.com/PokeAPI/sprites/master/sprites/pokemon/238.png</t>
  </si>
  <si>
    <t>p238</t>
  </si>
  <si>
    <t>Smoochum</t>
  </si>
  <si>
    <t>https://raw.githubusercontent.com/PokeAPI/sprites/master/sprites/pokemon/239.png</t>
  </si>
  <si>
    <t>p239</t>
  </si>
  <si>
    <t>Elekid</t>
  </si>
  <si>
    <t>https://raw.githubusercontent.com/PokeAPI/sprites/master/sprites/pokemon/240.png</t>
  </si>
  <si>
    <t>p240</t>
  </si>
  <si>
    <t>mesa+desert</t>
  </si>
  <si>
    <t>Magby</t>
  </si>
  <si>
    <t>https://raw.githubusercontent.com/PokeAPI/sprites/master/sprites/pokemon/241.png</t>
  </si>
  <si>
    <t>p241</t>
  </si>
  <si>
    <t>Miltank</t>
  </si>
  <si>
    <t>https://raw.githubusercontent.com/PokeAPI/sprites/master/sprites/pokemon/242.png</t>
  </si>
  <si>
    <t>p242</t>
  </si>
  <si>
    <t>Blissey</t>
  </si>
  <si>
    <t>https://raw.githubusercontent.com/PokeAPI/sprites/master/sprites/pokemon/243.png</t>
  </si>
  <si>
    <t>p243</t>
  </si>
  <si>
    <t>Raikou</t>
  </si>
  <si>
    <t>https://raw.githubusercontent.com/PokeAPI/sprites/master/sprites/pokemon/244.png</t>
  </si>
  <si>
    <t>p244</t>
  </si>
  <si>
    <t>Entei</t>
  </si>
  <si>
    <t>https://raw.githubusercontent.com/PokeAPI/sprites/master/sprites/pokemon/245.png</t>
  </si>
  <si>
    <t>p245</t>
  </si>
  <si>
    <t>Suicune</t>
  </si>
  <si>
    <t>https://raw.githubusercontent.com/PokeAPI/sprites/master/sprites/pokemon/246.png</t>
  </si>
  <si>
    <t>p246</t>
  </si>
  <si>
    <t>Larvitar</t>
  </si>
  <si>
    <t>https://raw.githubusercontent.com/PokeAPI/sprites/master/sprites/pokemon/247.png</t>
  </si>
  <si>
    <t>p247</t>
  </si>
  <si>
    <t>Pupitar</t>
  </si>
  <si>
    <t>https://raw.githubusercontent.com/PokeAPI/sprites/master/sprites/pokemon/248.png</t>
  </si>
  <si>
    <t>p248</t>
  </si>
  <si>
    <t>Tyranitar</t>
  </si>
  <si>
    <t>Pedra / Sombrio</t>
  </si>
  <si>
    <t>https://raw.githubusercontent.com/PokeAPI/sprites/master/sprites/pokemon/249.png</t>
  </si>
  <si>
    <t>p249</t>
  </si>
  <si>
    <t>Lugia</t>
  </si>
  <si>
    <t>https://raw.githubusercontent.com/PokeAPI/sprites/master/sprites/pokemon/250.png</t>
  </si>
  <si>
    <t>p250</t>
  </si>
  <si>
    <t>Ho-oh</t>
  </si>
  <si>
    <t>https://raw.githubusercontent.com/PokeAPI/sprites/master/sprites/pokemon/251.png</t>
  </si>
  <si>
    <t>p251</t>
  </si>
  <si>
    <t>Celebi</t>
  </si>
  <si>
    <t>PsÃ­quico / Grama</t>
  </si>
  <si>
    <t>https://raw.githubusercontent.com/PokeAPI/sprites/master/sprites/pokemon/252.png</t>
  </si>
  <si>
    <t>p252</t>
  </si>
  <si>
    <t>Treecko</t>
  </si>
  <si>
    <t>https://raw.githubusercontent.com/PokeAPI/sprites/master/sprites/pokemon/253.png</t>
  </si>
  <si>
    <t>p253</t>
  </si>
  <si>
    <t>Grovyle</t>
  </si>
  <si>
    <t>https://raw.githubusercontent.com/PokeAPI/sprites/master/sprites/pokemon/254.png</t>
  </si>
  <si>
    <t>p254</t>
  </si>
  <si>
    <t>Sceptile</t>
  </si>
  <si>
    <t>https://raw.githubusercontent.com/PokeAPI/sprites/master/sprites/pokemon/255.png</t>
  </si>
  <si>
    <t>p255</t>
  </si>
  <si>
    <t>Torchic</t>
  </si>
  <si>
    <t>https://raw.githubusercontent.com/PokeAPI/sprites/master/sprites/pokemon/256.png</t>
  </si>
  <si>
    <t>p256</t>
  </si>
  <si>
    <t>Combusken</t>
  </si>
  <si>
    <t>Fogo / Lutador</t>
  </si>
  <si>
    <t>https://raw.githubusercontent.com/PokeAPI/sprites/master/sprites/pokemon/257.png</t>
  </si>
  <si>
    <t>p257</t>
  </si>
  <si>
    <t>Blaziken</t>
  </si>
  <si>
    <t>https://raw.githubusercontent.com/PokeAPI/sprites/master/sprites/pokemon/258.png</t>
  </si>
  <si>
    <t>p258</t>
  </si>
  <si>
    <t>Mudkip</t>
  </si>
  <si>
    <t>https://raw.githubusercontent.com/PokeAPI/sprites/master/sprites/pokemon/259.png</t>
  </si>
  <si>
    <t>p259</t>
  </si>
  <si>
    <t>Marshtomp</t>
  </si>
  <si>
    <t>https://raw.githubusercontent.com/PokeAPI/sprites/master/sprites/pokemon/260.png</t>
  </si>
  <si>
    <t>p260</t>
  </si>
  <si>
    <t>Swampert</t>
  </si>
  <si>
    <t>https://raw.githubusercontent.com/PokeAPI/sprites/master/sprites/pokemon/261.png</t>
  </si>
  <si>
    <t>p261</t>
  </si>
  <si>
    <t>Poochyena</t>
  </si>
  <si>
    <t>https://raw.githubusercontent.com/PokeAPI/sprites/master/sprites/pokemon/262.png</t>
  </si>
  <si>
    <t>p262</t>
  </si>
  <si>
    <t>Mightyena</t>
  </si>
  <si>
    <t>https://raw.githubusercontent.com/PokeAPI/sprites/master/sprites/pokemon/263.png</t>
  </si>
  <si>
    <t>p263</t>
  </si>
  <si>
    <t>Zigzagoon</t>
  </si>
  <si>
    <t>https://raw.githubusercontent.com/PokeAPI/sprites/master/sprites/pokemon/264.png</t>
  </si>
  <si>
    <t>p264</t>
  </si>
  <si>
    <t>Linoone</t>
  </si>
  <si>
    <t>https://raw.githubusercontent.com/PokeAPI/sprites/master/sprites/pokemon/265.png</t>
  </si>
  <si>
    <t>p265</t>
  </si>
  <si>
    <t>Wurmple</t>
  </si>
  <si>
    <t>https://raw.githubusercontent.com/PokeAPI/sprites/master/sprites/pokemon/266.png</t>
  </si>
  <si>
    <t>p266</t>
  </si>
  <si>
    <t>Silcoon</t>
  </si>
  <si>
    <t>https://raw.githubusercontent.com/PokeAPI/sprites/master/sprites/pokemon/267.png</t>
  </si>
  <si>
    <t>p267</t>
  </si>
  <si>
    <t>Beautifly</t>
  </si>
  <si>
    <t>https://raw.githubusercontent.com/PokeAPI/sprites/master/sprites/pokemon/268.png</t>
  </si>
  <si>
    <t>p268</t>
  </si>
  <si>
    <t>Cascoon</t>
  </si>
  <si>
    <t>https://raw.githubusercontent.com/PokeAPI/sprites/master/sprites/pokemon/269.png</t>
  </si>
  <si>
    <t>p269</t>
  </si>
  <si>
    <t>Dustox</t>
  </si>
  <si>
    <t>https://raw.githubusercontent.com/PokeAPI/sprites/master/sprites/pokemon/270.png</t>
  </si>
  <si>
    <t>p270</t>
  </si>
  <si>
    <t>Lotad</t>
  </si>
  <si>
    <t>Ãgua / Grama</t>
  </si>
  <si>
    <t>https://raw.githubusercontent.com/PokeAPI/sprites/master/sprites/pokemon/271.png</t>
  </si>
  <si>
    <t>p271</t>
  </si>
  <si>
    <t>Lombre</t>
  </si>
  <si>
    <t>https://raw.githubusercontent.com/PokeAPI/sprites/master/sprites/pokemon/272.png</t>
  </si>
  <si>
    <t>p272</t>
  </si>
  <si>
    <t>Ludicolo</t>
  </si>
  <si>
    <t>https://raw.githubusercontent.com/PokeAPI/sprites/master/sprites/pokemon/273.png</t>
  </si>
  <si>
    <t>p273</t>
  </si>
  <si>
    <t>Seedot</t>
  </si>
  <si>
    <t>https://raw.githubusercontent.com/PokeAPI/sprites/master/sprites/pokemon/274.png</t>
  </si>
  <si>
    <t>p274</t>
  </si>
  <si>
    <t>Nuzleaf</t>
  </si>
  <si>
    <t>Grama / Sombrio</t>
  </si>
  <si>
    <t>https://raw.githubusercontent.com/PokeAPI/sprites/master/sprites/pokemon/275.png</t>
  </si>
  <si>
    <t>p275</t>
  </si>
  <si>
    <t>Shiftry</t>
  </si>
  <si>
    <t>https://raw.githubusercontent.com/PokeAPI/sprites/master/sprites/pokemon/276.png</t>
  </si>
  <si>
    <t>p276</t>
  </si>
  <si>
    <t>Taillow</t>
  </si>
  <si>
    <t>https://raw.githubusercontent.com/PokeAPI/sprites/master/sprites/pokemon/277.png</t>
  </si>
  <si>
    <t>p277</t>
  </si>
  <si>
    <t>Swellow</t>
  </si>
  <si>
    <t>https://raw.githubusercontent.com/PokeAPI/sprites/master/sprites/pokemon/278.png</t>
  </si>
  <si>
    <t>p278</t>
  </si>
  <si>
    <t>Wingull</t>
  </si>
  <si>
    <t>https://raw.githubusercontent.com/PokeAPI/sprites/master/sprites/pokemon/279.png</t>
  </si>
  <si>
    <t>p279</t>
  </si>
  <si>
    <t>Pelipper</t>
  </si>
  <si>
    <t>https://raw.githubusercontent.com/PokeAPI/sprites/master/sprites/pokemon/280.png</t>
  </si>
  <si>
    <t>p280</t>
  </si>
  <si>
    <t>Ralts</t>
  </si>
  <si>
    <t>https://raw.githubusercontent.com/PokeAPI/sprites/master/sprites/pokemon/281.png</t>
  </si>
  <si>
    <t>p281</t>
  </si>
  <si>
    <t>Kirlia</t>
  </si>
  <si>
    <t>https://raw.githubusercontent.com/PokeAPI/sprites/master/sprites/pokemon/282.png</t>
  </si>
  <si>
    <t>p282</t>
  </si>
  <si>
    <t>Gardevoir</t>
  </si>
  <si>
    <t>https://raw.githubusercontent.com/PokeAPI/sprites/master/sprites/pokemon/283.png</t>
  </si>
  <si>
    <t>p283</t>
  </si>
  <si>
    <t>Surskit</t>
  </si>
  <si>
    <t>Inseto / Ãgua</t>
  </si>
  <si>
    <t>https://raw.githubusercontent.com/PokeAPI/sprites/master/sprites/pokemon/284.png</t>
  </si>
  <si>
    <t>p284</t>
  </si>
  <si>
    <t>Masquerain</t>
  </si>
  <si>
    <t>https://raw.githubusercontent.com/PokeAPI/sprites/master/sprites/pokemon/285.png</t>
  </si>
  <si>
    <t>p285</t>
  </si>
  <si>
    <t>Shroomish</t>
  </si>
  <si>
    <t>https://raw.githubusercontent.com/PokeAPI/sprites/master/sprites/pokemon/286.png</t>
  </si>
  <si>
    <t>p286</t>
  </si>
  <si>
    <t>Breloom</t>
  </si>
  <si>
    <t>Grama / Lutador</t>
  </si>
  <si>
    <t>https://raw.githubusercontent.com/PokeAPI/sprites/master/sprites/pokemon/287.png</t>
  </si>
  <si>
    <t>p287</t>
  </si>
  <si>
    <t>Slakoth</t>
  </si>
  <si>
    <t>https://raw.githubusercontent.com/PokeAPI/sprites/master/sprites/pokemon/288.png</t>
  </si>
  <si>
    <t>p288</t>
  </si>
  <si>
    <t>Vigoroth</t>
  </si>
  <si>
    <t>https://raw.githubusercontent.com/PokeAPI/sprites/master/sprites/pokemon/289.png</t>
  </si>
  <si>
    <t>p289</t>
  </si>
  <si>
    <t>Slaking</t>
  </si>
  <si>
    <t>https://raw.githubusercontent.com/PokeAPI/sprites/master/sprites/pokemon/290.png</t>
  </si>
  <si>
    <t>p290</t>
  </si>
  <si>
    <t>Nincada</t>
  </si>
  <si>
    <t>Inseto / Terrestre</t>
  </si>
  <si>
    <t>https://raw.githubusercontent.com/PokeAPI/sprites/master/sprites/pokemon/291.png</t>
  </si>
  <si>
    <t>p291</t>
  </si>
  <si>
    <t>Ninjask</t>
  </si>
  <si>
    <t>https://raw.githubusercontent.com/PokeAPI/sprites/master/sprites/pokemon/292.png</t>
  </si>
  <si>
    <t>p292</t>
  </si>
  <si>
    <t>Shedinja</t>
  </si>
  <si>
    <t>Inseto / Fantasma</t>
  </si>
  <si>
    <t>https://raw.githubusercontent.com/PokeAPI/sprites/master/sprites/pokemon/293.png</t>
  </si>
  <si>
    <t>p293</t>
  </si>
  <si>
    <t>Whismur</t>
  </si>
  <si>
    <t>https://raw.githubusercontent.com/PokeAPI/sprites/master/sprites/pokemon/294.png</t>
  </si>
  <si>
    <t>p294</t>
  </si>
  <si>
    <t>Loudred</t>
  </si>
  <si>
    <t>https://raw.githubusercontent.com/PokeAPI/sprites/master/sprites/pokemon/295.png</t>
  </si>
  <si>
    <t>p295</t>
  </si>
  <si>
    <t>Exploud</t>
  </si>
  <si>
    <t>https://raw.githubusercontent.com/PokeAPI/sprites/master/sprites/pokemon/296.png</t>
  </si>
  <si>
    <t>p296</t>
  </si>
  <si>
    <t>Makuhita</t>
  </si>
  <si>
    <t>https://raw.githubusercontent.com/PokeAPI/sprites/master/sprites/pokemon/297.png</t>
  </si>
  <si>
    <t>p297</t>
  </si>
  <si>
    <t>Hariyama</t>
  </si>
  <si>
    <t>https://raw.githubusercontent.com/PokeAPI/sprites/master/sprites/pokemon/298.png</t>
  </si>
  <si>
    <t>p298</t>
  </si>
  <si>
    <t>Azurill</t>
  </si>
  <si>
    <t>https://raw.githubusercontent.com/PokeAPI/sprites/master/sprites/pokemon/299.png</t>
  </si>
  <si>
    <t>p299</t>
  </si>
  <si>
    <t>Nosepass</t>
  </si>
  <si>
    <t>https://raw.githubusercontent.com/PokeAPI/sprites/master/sprites/pokemon/300.png</t>
  </si>
  <si>
    <t>p300</t>
  </si>
  <si>
    <t>Skitty</t>
  </si>
  <si>
    <t>https://raw.githubusercontent.com/PokeAPI/sprites/master/sprites/pokemon/301.png</t>
  </si>
  <si>
    <t>p301</t>
  </si>
  <si>
    <t>Delcatty</t>
  </si>
  <si>
    <t>https://raw.githubusercontent.com/PokeAPI/sprites/master/sprites/pokemon/302.png</t>
  </si>
  <si>
    <t>p302</t>
  </si>
  <si>
    <t>Sableye</t>
  </si>
  <si>
    <t>Sombrio / Fantasma</t>
  </si>
  <si>
    <t>https://raw.githubusercontent.com/PokeAPI/sprites/master/sprites/pokemon/303.png</t>
  </si>
  <si>
    <t>p303</t>
  </si>
  <si>
    <t>Mawile</t>
  </si>
  <si>
    <t>AÃ§o / Fada</t>
  </si>
  <si>
    <t>https://raw.githubusercontent.com/PokeAPI/sprites/master/sprites/pokemon/304.png</t>
  </si>
  <si>
    <t>p304</t>
  </si>
  <si>
    <t>Aron</t>
  </si>
  <si>
    <t>AÃ§o / Pedra</t>
  </si>
  <si>
    <t>https://raw.githubusercontent.com/PokeAPI/sprites/master/sprites/pokemon/305.png</t>
  </si>
  <si>
    <t>p305</t>
  </si>
  <si>
    <t>Lairon</t>
  </si>
  <si>
    <t>https://raw.githubusercontent.com/PokeAPI/sprites/master/sprites/pokemon/306.png</t>
  </si>
  <si>
    <t>p306</t>
  </si>
  <si>
    <t>Aggron</t>
  </si>
  <si>
    <t>https://raw.githubusercontent.com/PokeAPI/sprites/master/sprites/pokemon/307.png</t>
  </si>
  <si>
    <t>p307</t>
  </si>
  <si>
    <t>Meditite</t>
  </si>
  <si>
    <t>Lutador / PsÃ­quico</t>
  </si>
  <si>
    <t>https://raw.githubusercontent.com/PokeAPI/sprites/master/sprites/pokemon/308.png</t>
  </si>
  <si>
    <t>p308</t>
  </si>
  <si>
    <t>Medicham</t>
  </si>
  <si>
    <t>https://raw.githubusercontent.com/PokeAPI/sprites/master/sprites/pokemon/309.png</t>
  </si>
  <si>
    <t>p309</t>
  </si>
  <si>
    <t>Electrike</t>
  </si>
  <si>
    <t>https://raw.githubusercontent.com/PokeAPI/sprites/master/sprites/pokemon/310.png</t>
  </si>
  <si>
    <t>p310</t>
  </si>
  <si>
    <t>Manectric</t>
  </si>
  <si>
    <t>https://raw.githubusercontent.com/PokeAPI/sprites/master/sprites/pokemon/311.png</t>
  </si>
  <si>
    <t>p311</t>
  </si>
  <si>
    <t>Plusle</t>
  </si>
  <si>
    <t>https://raw.githubusercontent.com/PokeAPI/sprites/master/sprites/pokemon/312.png</t>
  </si>
  <si>
    <t>p312</t>
  </si>
  <si>
    <t>Minun</t>
  </si>
  <si>
    <t>https://raw.githubusercontent.com/PokeAPI/sprites/master/sprites/pokemon/313.png</t>
  </si>
  <si>
    <t>p313</t>
  </si>
  <si>
    <t>Volbeat</t>
  </si>
  <si>
    <t>https://raw.githubusercontent.com/PokeAPI/sprites/master/sprites/pokemon/314.png</t>
  </si>
  <si>
    <t>p314</t>
  </si>
  <si>
    <t>Illumise</t>
  </si>
  <si>
    <t>https://raw.githubusercontent.com/PokeAPI/sprites/master/sprites/pokemon/315.png</t>
  </si>
  <si>
    <t>p315</t>
  </si>
  <si>
    <t>Roselia</t>
  </si>
  <si>
    <t>https://raw.githubusercontent.com/PokeAPI/sprites/master/sprites/pokemon/316.png</t>
  </si>
  <si>
    <t>p316</t>
  </si>
  <si>
    <t>Gulpin</t>
  </si>
  <si>
    <t>https://raw.githubusercontent.com/PokeAPI/sprites/master/sprites/pokemon/317.png</t>
  </si>
  <si>
    <t>p317</t>
  </si>
  <si>
    <t>Swalot</t>
  </si>
  <si>
    <t>https://raw.githubusercontent.com/PokeAPI/sprites/master/sprites/pokemon/318.png</t>
  </si>
  <si>
    <t>p318</t>
  </si>
  <si>
    <t>Carvanha</t>
  </si>
  <si>
    <t>Ãgua / Sombrio</t>
  </si>
  <si>
    <t>https://raw.githubusercontent.com/PokeAPI/sprites/master/sprites/pokemon/319.png</t>
  </si>
  <si>
    <t>p319</t>
  </si>
  <si>
    <t>Sharpedo</t>
  </si>
  <si>
    <t>https://raw.githubusercontent.com/PokeAPI/sprites/master/sprites/pokemon/320.png</t>
  </si>
  <si>
    <t>p320</t>
  </si>
  <si>
    <t>Wailmer</t>
  </si>
  <si>
    <t>https://raw.githubusercontent.com/PokeAPI/sprites/master/sprites/pokemon/321.png</t>
  </si>
  <si>
    <t>p321</t>
  </si>
  <si>
    <t>Wailord</t>
  </si>
  <si>
    <t>https://raw.githubusercontent.com/PokeAPI/sprites/master/sprites/pokemon/322.png</t>
  </si>
  <si>
    <t>p322</t>
  </si>
  <si>
    <t>Numel</t>
  </si>
  <si>
    <t>Fogo / Terrestre</t>
  </si>
  <si>
    <t>https://raw.githubusercontent.com/PokeAPI/sprites/master/sprites/pokemon/323.png</t>
  </si>
  <si>
    <t>p323</t>
  </si>
  <si>
    <t>Camerupt</t>
  </si>
  <si>
    <t>https://raw.githubusercontent.com/PokeAPI/sprites/master/sprites/pokemon/324.png</t>
  </si>
  <si>
    <t>p324</t>
  </si>
  <si>
    <t>Torkoal</t>
  </si>
  <si>
    <t>https://raw.githubusercontent.com/PokeAPI/sprites/master/sprites/pokemon/325.png</t>
  </si>
  <si>
    <t>p325</t>
  </si>
  <si>
    <t>Spoink</t>
  </si>
  <si>
    <t>https://raw.githubusercontent.com/PokeAPI/sprites/master/sprites/pokemon/326.png</t>
  </si>
  <si>
    <t>p326</t>
  </si>
  <si>
    <t>Grumpig</t>
  </si>
  <si>
    <t>https://raw.githubusercontent.com/PokeAPI/sprites/master/sprites/pokemon/327.png</t>
  </si>
  <si>
    <t>p327</t>
  </si>
  <si>
    <t>Spinda</t>
  </si>
  <si>
    <t>https://raw.githubusercontent.com/PokeAPI/sprites/master/sprites/pokemon/328.png</t>
  </si>
  <si>
    <t>p328</t>
  </si>
  <si>
    <t>Trapinch</t>
  </si>
  <si>
    <t>https://raw.githubusercontent.com/PokeAPI/sprites/master/sprites/pokemon/329.png</t>
  </si>
  <si>
    <t>p329</t>
  </si>
  <si>
    <t>Vibrava</t>
  </si>
  <si>
    <t>Terrestre / DragÃ£o</t>
  </si>
  <si>
    <t>https://raw.githubusercontent.com/PokeAPI/sprites/master/sprites/pokemon/330.png</t>
  </si>
  <si>
    <t>p330</t>
  </si>
  <si>
    <t>Flygon</t>
  </si>
  <si>
    <t>https://raw.githubusercontent.com/PokeAPI/sprites/master/sprites/pokemon/331.png</t>
  </si>
  <si>
    <t>p331</t>
  </si>
  <si>
    <t>Cacnea</t>
  </si>
  <si>
    <t>https://raw.githubusercontent.com/PokeAPI/sprites/master/sprites/pokemon/332.png</t>
  </si>
  <si>
    <t>p332</t>
  </si>
  <si>
    <t>Cacturne</t>
  </si>
  <si>
    <t>https://raw.githubusercontent.com/PokeAPI/sprites/master/sprites/pokemon/333.png</t>
  </si>
  <si>
    <t>p333</t>
  </si>
  <si>
    <t>Swablu</t>
  </si>
  <si>
    <t>https://raw.githubusercontent.com/PokeAPI/sprites/master/sprites/pokemon/334.png</t>
  </si>
  <si>
    <t>p334</t>
  </si>
  <si>
    <t>Altaria</t>
  </si>
  <si>
    <t>https://raw.githubusercontent.com/PokeAPI/sprites/master/sprites/pokemon/335.png</t>
  </si>
  <si>
    <t>p335</t>
  </si>
  <si>
    <t>Zangoose</t>
  </si>
  <si>
    <t>https://raw.githubusercontent.com/PokeAPI/sprites/master/sprites/pokemon/336.png</t>
  </si>
  <si>
    <t>p336</t>
  </si>
  <si>
    <t>Seviper</t>
  </si>
  <si>
    <t>https://raw.githubusercontent.com/PokeAPI/sprites/master/sprites/pokemon/337.png</t>
  </si>
  <si>
    <t>p337</t>
  </si>
  <si>
    <t>Lunatone</t>
  </si>
  <si>
    <t>Pedra / PsÃ­quico</t>
  </si>
  <si>
    <t>https://raw.githubusercontent.com/PokeAPI/sprites/master/sprites/pokemon/338.png</t>
  </si>
  <si>
    <t>p338</t>
  </si>
  <si>
    <t>Solrock</t>
  </si>
  <si>
    <t>https://raw.githubusercontent.com/PokeAPI/sprites/master/sprites/pokemon/339.png</t>
  </si>
  <si>
    <t>p339</t>
  </si>
  <si>
    <t>Barboach</t>
  </si>
  <si>
    <t>https://raw.githubusercontent.com/PokeAPI/sprites/master/sprites/pokemon/340.png</t>
  </si>
  <si>
    <t>p340</t>
  </si>
  <si>
    <t>Whiscash</t>
  </si>
  <si>
    <t>https://raw.githubusercontent.com/PokeAPI/sprites/master/sprites/pokemon/341.png</t>
  </si>
  <si>
    <t>p341</t>
  </si>
  <si>
    <t>Corphish</t>
  </si>
  <si>
    <t>https://raw.githubusercontent.com/PokeAPI/sprites/master/sprites/pokemon/342.png</t>
  </si>
  <si>
    <t>p342</t>
  </si>
  <si>
    <t>Crawdaunt</t>
  </si>
  <si>
    <t>https://raw.githubusercontent.com/PokeAPI/sprites/master/sprites/pokemon/343.png</t>
  </si>
  <si>
    <t>p343</t>
  </si>
  <si>
    <t>Baltoy</t>
  </si>
  <si>
    <t>Terrestre / PsÃ­quico</t>
  </si>
  <si>
    <t>https://raw.githubusercontent.com/PokeAPI/sprites/master/sprites/pokemon/344.png</t>
  </si>
  <si>
    <t>p344</t>
  </si>
  <si>
    <t>Claydol</t>
  </si>
  <si>
    <t>https://raw.githubusercontent.com/PokeAPI/sprites/master/sprites/pokemon/345.png</t>
  </si>
  <si>
    <t>p345</t>
  </si>
  <si>
    <t>Lileep</t>
  </si>
  <si>
    <t>Pedra / Grama</t>
  </si>
  <si>
    <t>https://raw.githubusercontent.com/PokeAPI/sprites/master/sprites/pokemon/346.png</t>
  </si>
  <si>
    <t>p346</t>
  </si>
  <si>
    <t>Cradily</t>
  </si>
  <si>
    <t>https://raw.githubusercontent.com/PokeAPI/sprites/master/sprites/pokemon/347.png</t>
  </si>
  <si>
    <t>p347</t>
  </si>
  <si>
    <t>Anorith</t>
  </si>
  <si>
    <t>Pedra / Inseto</t>
  </si>
  <si>
    <t>https://raw.githubusercontent.com/PokeAPI/sprites/master/sprites/pokemon/348.png</t>
  </si>
  <si>
    <t>p348</t>
  </si>
  <si>
    <t>Armaldo</t>
  </si>
  <si>
    <t>https://raw.githubusercontent.com/PokeAPI/sprites/master/sprites/pokemon/349.png</t>
  </si>
  <si>
    <t>p349</t>
  </si>
  <si>
    <t>Feebas</t>
  </si>
  <si>
    <t>https://raw.githubusercontent.com/PokeAPI/sprites/master/sprites/pokemon/350.png</t>
  </si>
  <si>
    <t>p350</t>
  </si>
  <si>
    <t>Milotic</t>
  </si>
  <si>
    <t>https://raw.githubusercontent.com/PokeAPI/sprites/master/sprites/pokemon/351.png</t>
  </si>
  <si>
    <t>p351</t>
  </si>
  <si>
    <t>Castform</t>
  </si>
  <si>
    <t>https://raw.githubusercontent.com/PokeAPI/sprites/master/sprites/pokemon/352.png</t>
  </si>
  <si>
    <t>p352</t>
  </si>
  <si>
    <t>Kecleon</t>
  </si>
  <si>
    <t>https://raw.githubusercontent.com/PokeAPI/sprites/master/sprites/pokemon/353.png</t>
  </si>
  <si>
    <t>p353</t>
  </si>
  <si>
    <t>Shuppet</t>
  </si>
  <si>
    <t>https://raw.githubusercontent.com/PokeAPI/sprites/master/sprites/pokemon/354.png</t>
  </si>
  <si>
    <t>p354</t>
  </si>
  <si>
    <t>Banette</t>
  </si>
  <si>
    <t>https://raw.githubusercontent.com/PokeAPI/sprites/master/sprites/pokemon/355.png</t>
  </si>
  <si>
    <t>p355</t>
  </si>
  <si>
    <t>Duskull</t>
  </si>
  <si>
    <t>https://raw.githubusercontent.com/PokeAPI/sprites/master/sprites/pokemon/356.png</t>
  </si>
  <si>
    <t>p356</t>
  </si>
  <si>
    <t>Dusclops</t>
  </si>
  <si>
    <t>https://raw.githubusercontent.com/PokeAPI/sprites/master/sprites/pokemon/357.png</t>
  </si>
  <si>
    <t>p357</t>
  </si>
  <si>
    <t>Tropius</t>
  </si>
  <si>
    <t>https://raw.githubusercontent.com/PokeAPI/sprites/master/sprites/pokemon/358.png</t>
  </si>
  <si>
    <t>p358</t>
  </si>
  <si>
    <t>Chimecho</t>
  </si>
  <si>
    <t>https://raw.githubusercontent.com/PokeAPI/sprites/master/sprites/pokemon/359.png</t>
  </si>
  <si>
    <t>p359</t>
  </si>
  <si>
    <t>Absol</t>
  </si>
  <si>
    <t>https://raw.githubusercontent.com/PokeAPI/sprites/master/sprites/pokemon/360.png</t>
  </si>
  <si>
    <t>p360</t>
  </si>
  <si>
    <t>Wynaut</t>
  </si>
  <si>
    <t>https://raw.githubusercontent.com/PokeAPI/sprites/master/sprites/pokemon/361.png</t>
  </si>
  <si>
    <t>p361</t>
  </si>
  <si>
    <t>Snorunt</t>
  </si>
  <si>
    <t>Gelo</t>
  </si>
  <si>
    <t>https://raw.githubusercontent.com/PokeAPI/sprites/master/sprites/pokemon/362.png</t>
  </si>
  <si>
    <t>p362</t>
  </si>
  <si>
    <t>Glalie</t>
  </si>
  <si>
    <t>https://raw.githubusercontent.com/PokeAPI/sprites/master/sprites/pokemon/363.png</t>
  </si>
  <si>
    <t>p363</t>
  </si>
  <si>
    <t>Spheal</t>
  </si>
  <si>
    <t>https://raw.githubusercontent.com/PokeAPI/sprites/master/sprites/pokemon/364.png</t>
  </si>
  <si>
    <t>p364</t>
  </si>
  <si>
    <t>Sealeo</t>
  </si>
  <si>
    <t>https://raw.githubusercontent.com/PokeAPI/sprites/master/sprites/pokemon/365.png</t>
  </si>
  <si>
    <t>p365</t>
  </si>
  <si>
    <t>Walrein</t>
  </si>
  <si>
    <t>https://raw.githubusercontent.com/PokeAPI/sprites/master/sprites/pokemon/366.png</t>
  </si>
  <si>
    <t>p366</t>
  </si>
  <si>
    <t>Clamperl</t>
  </si>
  <si>
    <t>https://raw.githubusercontent.com/PokeAPI/sprites/master/sprites/pokemon/367.png</t>
  </si>
  <si>
    <t>p367</t>
  </si>
  <si>
    <t>Huntail</t>
  </si>
  <si>
    <t>https://raw.githubusercontent.com/PokeAPI/sprites/master/sprites/pokemon/368.png</t>
  </si>
  <si>
    <t>p368</t>
  </si>
  <si>
    <t>Gorebyss</t>
  </si>
  <si>
    <t>https://raw.githubusercontent.com/PokeAPI/sprites/master/sprites/pokemon/369.png</t>
  </si>
  <si>
    <t>p369</t>
  </si>
  <si>
    <t>Relicanth</t>
  </si>
  <si>
    <t>https://raw.githubusercontent.com/PokeAPI/sprites/master/sprites/pokemon/370.png</t>
  </si>
  <si>
    <t>p370</t>
  </si>
  <si>
    <t>Luvdisc</t>
  </si>
  <si>
    <t>https://raw.githubusercontent.com/PokeAPI/sprites/master/sprites/pokemon/371.png</t>
  </si>
  <si>
    <t>p371</t>
  </si>
  <si>
    <t>Bagon</t>
  </si>
  <si>
    <t>https://raw.githubusercontent.com/PokeAPI/sprites/master/sprites/pokemon/372.png</t>
  </si>
  <si>
    <t>p372</t>
  </si>
  <si>
    <t>Shelgon</t>
  </si>
  <si>
    <t>https://raw.githubusercontent.com/PokeAPI/sprites/master/sprites/pokemon/373.png</t>
  </si>
  <si>
    <t>p373</t>
  </si>
  <si>
    <t>Salamence</t>
  </si>
  <si>
    <t>https://raw.githubusercontent.com/PokeAPI/sprites/master/sprites/pokemon/374.png</t>
  </si>
  <si>
    <t>p374</t>
  </si>
  <si>
    <t>the_end</t>
  </si>
  <si>
    <t>Beldum</t>
  </si>
  <si>
    <t>AÃ§o / PsÃ­quico</t>
  </si>
  <si>
    <t>https://raw.githubusercontent.com/PokeAPI/sprites/master/sprites/pokemon/375.png</t>
  </si>
  <si>
    <t>p375</t>
  </si>
  <si>
    <t>Metang</t>
  </si>
  <si>
    <t>https://raw.githubusercontent.com/PokeAPI/sprites/master/sprites/pokemon/376.png</t>
  </si>
  <si>
    <t>p376</t>
  </si>
  <si>
    <t>Metagross</t>
  </si>
  <si>
    <t>https://raw.githubusercontent.com/PokeAPI/sprites/master/sprites/pokemon/377.png</t>
  </si>
  <si>
    <t>p377</t>
  </si>
  <si>
    <t>Regirock</t>
  </si>
  <si>
    <t>https://raw.githubusercontent.com/PokeAPI/sprites/master/sprites/pokemon/378.png</t>
  </si>
  <si>
    <t>p378</t>
  </si>
  <si>
    <t>Regice</t>
  </si>
  <si>
    <t>https://raw.githubusercontent.com/PokeAPI/sprites/master/sprites/pokemon/379.png</t>
  </si>
  <si>
    <t>p379</t>
  </si>
  <si>
    <t>Registeel</t>
  </si>
  <si>
    <t>AÃ§o</t>
  </si>
  <si>
    <t>https://raw.githubusercontent.com/PokeAPI/sprites/master/sprites/pokemon/380.png</t>
  </si>
  <si>
    <t>p380</t>
  </si>
  <si>
    <t>Latias</t>
  </si>
  <si>
    <t>DragÃ£o / PsÃ­quico</t>
  </si>
  <si>
    <t>https://raw.githubusercontent.com/PokeAPI/sprites/master/sprites/pokemon/381.png</t>
  </si>
  <si>
    <t>p381</t>
  </si>
  <si>
    <t>Latios</t>
  </si>
  <si>
    <t>https://raw.githubusercontent.com/PokeAPI/sprites/master/sprites/pokemon/382.png</t>
  </si>
  <si>
    <t>p382</t>
  </si>
  <si>
    <t>Kyogre</t>
  </si>
  <si>
    <t>https://raw.githubusercontent.com/PokeAPI/sprites/master/sprites/pokemon/383.png</t>
  </si>
  <si>
    <t>p383</t>
  </si>
  <si>
    <t>Groudon</t>
  </si>
  <si>
    <t>https://raw.githubusercontent.com/PokeAPI/sprites/master/sprites/pokemon/384.png</t>
  </si>
  <si>
    <t>p384</t>
  </si>
  <si>
    <t>montain</t>
  </si>
  <si>
    <t>Rayquaza</t>
  </si>
  <si>
    <t>https://raw.githubusercontent.com/PokeAPI/sprites/master/sprites/pokemon/385.png</t>
  </si>
  <si>
    <t>p385</t>
  </si>
  <si>
    <t>Jirachi</t>
  </si>
  <si>
    <t>https://raw.githubusercontent.com/PokeAPI/sprites/master/sprites/pokemon/386.png</t>
  </si>
  <si>
    <t>p386</t>
  </si>
  <si>
    <t>Deoxys</t>
  </si>
  <si>
    <t>https://raw.githubusercontent.com/PokeAPI/sprites/master/sprites/pokemon/387.png</t>
  </si>
  <si>
    <t>p387</t>
  </si>
  <si>
    <t>Turtwig</t>
  </si>
  <si>
    <t>https://raw.githubusercontent.com/PokeAPI/sprites/master/sprites/pokemon/388.png</t>
  </si>
  <si>
    <t>p388</t>
  </si>
  <si>
    <t>Grotle</t>
  </si>
  <si>
    <t>https://raw.githubusercontent.com/PokeAPI/sprites/master/sprites/pokemon/389.png</t>
  </si>
  <si>
    <t>p389</t>
  </si>
  <si>
    <t>Torterra</t>
  </si>
  <si>
    <t>Grama / Terrestre</t>
  </si>
  <si>
    <t>https://raw.githubusercontent.com/PokeAPI/sprites/master/sprites/pokemon/390.png</t>
  </si>
  <si>
    <t>p390</t>
  </si>
  <si>
    <t>Chimchar</t>
  </si>
  <si>
    <t>https://raw.githubusercontent.com/PokeAPI/sprites/master/sprites/pokemon/391.png</t>
  </si>
  <si>
    <t>p391</t>
  </si>
  <si>
    <t>Monferno</t>
  </si>
  <si>
    <t>https://raw.githubusercontent.com/PokeAPI/sprites/master/sprites/pokemon/392.png</t>
  </si>
  <si>
    <t>p392</t>
  </si>
  <si>
    <t>Infernape</t>
  </si>
  <si>
    <t>https://raw.githubusercontent.com/PokeAPI/sprites/master/sprites/pokemon/393.png</t>
  </si>
  <si>
    <t>p393</t>
  </si>
  <si>
    <t>Piplup</t>
  </si>
  <si>
    <t>https://raw.githubusercontent.com/PokeAPI/sprites/master/sprites/pokemon/394.png</t>
  </si>
  <si>
    <t>p394</t>
  </si>
  <si>
    <t>Prinplup</t>
  </si>
  <si>
    <t>https://raw.githubusercontent.com/PokeAPI/sprites/master/sprites/pokemon/395.png</t>
  </si>
  <si>
    <t>p395</t>
  </si>
  <si>
    <t>Empoleon</t>
  </si>
  <si>
    <t>Ãgua / AÃ§o</t>
  </si>
  <si>
    <t>https://raw.githubusercontent.com/PokeAPI/sprites/master/sprites/pokemon/396.png</t>
  </si>
  <si>
    <t>p396</t>
  </si>
  <si>
    <t>Starly</t>
  </si>
  <si>
    <t>https://raw.githubusercontent.com/PokeAPI/sprites/master/sprites/pokemon/397.png</t>
  </si>
  <si>
    <t>p397</t>
  </si>
  <si>
    <t>Staravia</t>
  </si>
  <si>
    <t>https://raw.githubusercontent.com/PokeAPI/sprites/master/sprites/pokemon/398.png</t>
  </si>
  <si>
    <t>p398</t>
  </si>
  <si>
    <t>Staraptor</t>
  </si>
  <si>
    <t>https://raw.githubusercontent.com/PokeAPI/sprites/master/sprites/pokemon/399.png</t>
  </si>
  <si>
    <t>p399</t>
  </si>
  <si>
    <t>Bidoof</t>
  </si>
  <si>
    <t>https://raw.githubusercontent.com/PokeAPI/sprites/master/sprites/pokemon/400.png</t>
  </si>
  <si>
    <t>p400</t>
  </si>
  <si>
    <t>Bibarel</t>
  </si>
  <si>
    <t>Normal / Ãgua</t>
  </si>
  <si>
    <t>https://raw.githubusercontent.com/PokeAPI/sprites/master/sprites/pokemon/401.png</t>
  </si>
  <si>
    <t>p401</t>
  </si>
  <si>
    <t>Kricketot</t>
  </si>
  <si>
    <t>https://raw.githubusercontent.com/PokeAPI/sprites/master/sprites/pokemon/402.png</t>
  </si>
  <si>
    <t>p402</t>
  </si>
  <si>
    <t>Kricketune</t>
  </si>
  <si>
    <t>https://raw.githubusercontent.com/PokeAPI/sprites/master/sprites/pokemon/403.png</t>
  </si>
  <si>
    <t>p403</t>
  </si>
  <si>
    <t>Shinx</t>
  </si>
  <si>
    <t>https://raw.githubusercontent.com/PokeAPI/sprites/master/sprites/pokemon/404.png</t>
  </si>
  <si>
    <t>p404</t>
  </si>
  <si>
    <t>Luxio</t>
  </si>
  <si>
    <t>https://raw.githubusercontent.com/PokeAPI/sprites/master/sprites/pokemon/405.png</t>
  </si>
  <si>
    <t>p405</t>
  </si>
  <si>
    <t>Luxray</t>
  </si>
  <si>
    <t>https://raw.githubusercontent.com/PokeAPI/sprites/master/sprites/pokemon/406.png</t>
  </si>
  <si>
    <t>p406</t>
  </si>
  <si>
    <t>Budew</t>
  </si>
  <si>
    <t>https://raw.githubusercontent.com/PokeAPI/sprites/master/sprites/pokemon/407.png</t>
  </si>
  <si>
    <t>p407</t>
  </si>
  <si>
    <t>Roserade</t>
  </si>
  <si>
    <t>https://raw.githubusercontent.com/PokeAPI/sprites/master/sprites/pokemon/408.png</t>
  </si>
  <si>
    <t>p408</t>
  </si>
  <si>
    <t>Cranidos</t>
  </si>
  <si>
    <t>https://raw.githubusercontent.com/PokeAPI/sprites/master/sprites/pokemon/409.png</t>
  </si>
  <si>
    <t>p409</t>
  </si>
  <si>
    <t>Rampardos</t>
  </si>
  <si>
    <t>https://raw.githubusercontent.com/PokeAPI/sprites/master/sprites/pokemon/410.png</t>
  </si>
  <si>
    <t>p410</t>
  </si>
  <si>
    <t>Shieldon</t>
  </si>
  <si>
    <t>Pedra / AÃ§o</t>
  </si>
  <si>
    <t>https://raw.githubusercontent.com/PokeAPI/sprites/master/sprites/pokemon/411.png</t>
  </si>
  <si>
    <t>p411</t>
  </si>
  <si>
    <t>Bastiodon</t>
  </si>
  <si>
    <t>https://raw.githubusercontent.com/PokeAPI/sprites/master/sprites/pokemon/412.png</t>
  </si>
  <si>
    <t>p412</t>
  </si>
  <si>
    <t>Burmy</t>
  </si>
  <si>
    <t>https://raw.githubusercontent.com/PokeAPI/sprites/master/sprites/pokemon/413.png</t>
  </si>
  <si>
    <t>p413</t>
  </si>
  <si>
    <t>Wormadam</t>
  </si>
  <si>
    <t>https://raw.githubusercontent.com/PokeAPI/sprites/master/sprites/pokemon/414.png</t>
  </si>
  <si>
    <t>p414</t>
  </si>
  <si>
    <t>Mothim</t>
  </si>
  <si>
    <t>https://raw.githubusercontent.com/PokeAPI/sprites/master/sprites/pokemon/415.png</t>
  </si>
  <si>
    <t>p415</t>
  </si>
  <si>
    <t>Combee</t>
  </si>
  <si>
    <t>https://raw.githubusercontent.com/PokeAPI/sprites/master/sprites/pokemon/416.png</t>
  </si>
  <si>
    <t>p416</t>
  </si>
  <si>
    <t>Vespiquen</t>
  </si>
  <si>
    <t>https://raw.githubusercontent.com/PokeAPI/sprites/master/sprites/pokemon/417.png</t>
  </si>
  <si>
    <t>p417</t>
  </si>
  <si>
    <t>Pachirisu</t>
  </si>
  <si>
    <t>https://raw.githubusercontent.com/PokeAPI/sprites/master/sprites/pokemon/418.png</t>
  </si>
  <si>
    <t>p418</t>
  </si>
  <si>
    <t>Buizel</t>
  </si>
  <si>
    <t>https://raw.githubusercontent.com/PokeAPI/sprites/master/sprites/pokemon/419.png</t>
  </si>
  <si>
    <t>p419</t>
  </si>
  <si>
    <t>Floatzel</t>
  </si>
  <si>
    <t>https://raw.githubusercontent.com/PokeAPI/sprites/master/sprites/pokemon/420.png</t>
  </si>
  <si>
    <t>p420</t>
  </si>
  <si>
    <t>Cherubi</t>
  </si>
  <si>
    <t>https://raw.githubusercontent.com/PokeAPI/sprites/master/sprites/pokemon/421.png</t>
  </si>
  <si>
    <t>p421</t>
  </si>
  <si>
    <t>Cherrim</t>
  </si>
  <si>
    <t>https://raw.githubusercontent.com/PokeAPI/sprites/master/sprites/pokemon/422.png</t>
  </si>
  <si>
    <t>p422</t>
  </si>
  <si>
    <t>Shellos</t>
  </si>
  <si>
    <t>https://raw.githubusercontent.com/PokeAPI/sprites/master/sprites/pokemon/423.png</t>
  </si>
  <si>
    <t>p423</t>
  </si>
  <si>
    <t>Gastrodon</t>
  </si>
  <si>
    <t>https://raw.githubusercontent.com/PokeAPI/sprites/master/sprites/pokemon/424.png</t>
  </si>
  <si>
    <t>p424</t>
  </si>
  <si>
    <t>Ambipom</t>
  </si>
  <si>
    <t>https://raw.githubusercontent.com/PokeAPI/sprites/master/sprites/pokemon/425.png</t>
  </si>
  <si>
    <t>p425</t>
  </si>
  <si>
    <t>Drifloon</t>
  </si>
  <si>
    <t>Fantasma / Voador</t>
  </si>
  <si>
    <t>https://raw.githubusercontent.com/PokeAPI/sprites/master/sprites/pokemon/426.png</t>
  </si>
  <si>
    <t>p426</t>
  </si>
  <si>
    <t>Drifblim</t>
  </si>
  <si>
    <t>https://raw.githubusercontent.com/PokeAPI/sprites/master/sprites/pokemon/427.png</t>
  </si>
  <si>
    <t>p427</t>
  </si>
  <si>
    <t>Buneary</t>
  </si>
  <si>
    <t>https://raw.githubusercontent.com/PokeAPI/sprites/master/sprites/pokemon/428.png</t>
  </si>
  <si>
    <t>p428</t>
  </si>
  <si>
    <t>Lopunny</t>
  </si>
  <si>
    <t>https://raw.githubusercontent.com/PokeAPI/sprites/master/sprites/pokemon/429.png</t>
  </si>
  <si>
    <t>p429</t>
  </si>
  <si>
    <t>Mismagius</t>
  </si>
  <si>
    <t>https://raw.githubusercontent.com/PokeAPI/sprites/master/sprites/pokemon/430.png</t>
  </si>
  <si>
    <t>p430</t>
  </si>
  <si>
    <t>Honchkrow</t>
  </si>
  <si>
    <t>https://raw.githubusercontent.com/PokeAPI/sprites/master/sprites/pokemon/431.png</t>
  </si>
  <si>
    <t>p431</t>
  </si>
  <si>
    <t>Glameow</t>
  </si>
  <si>
    <t>https://raw.githubusercontent.com/PokeAPI/sprites/master/sprites/pokemon/432.png</t>
  </si>
  <si>
    <t>p432</t>
  </si>
  <si>
    <t>Purugly</t>
  </si>
  <si>
    <t>https://raw.githubusercontent.com/PokeAPI/sprites/master/sprites/pokemon/433.png</t>
  </si>
  <si>
    <t>p433</t>
  </si>
  <si>
    <t>Chingling</t>
  </si>
  <si>
    <t>https://raw.githubusercontent.com/PokeAPI/sprites/master/sprites/pokemon/434.png</t>
  </si>
  <si>
    <t>p434</t>
  </si>
  <si>
    <t>Stunky</t>
  </si>
  <si>
    <t>Venenoso / Sombrio</t>
  </si>
  <si>
    <t>https://raw.githubusercontent.com/PokeAPI/sprites/master/sprites/pokemon/435.png</t>
  </si>
  <si>
    <t>p435</t>
  </si>
  <si>
    <t>Skuntank</t>
  </si>
  <si>
    <t>https://raw.githubusercontent.com/PokeAPI/sprites/master/sprites/pokemon/436.png</t>
  </si>
  <si>
    <t>p436</t>
  </si>
  <si>
    <t>Bronzor</t>
  </si>
  <si>
    <t>https://raw.githubusercontent.com/PokeAPI/sprites/master/sprites/pokemon/437.png</t>
  </si>
  <si>
    <t>p437</t>
  </si>
  <si>
    <t>Bronzong</t>
  </si>
  <si>
    <t>https://raw.githubusercontent.com/PokeAPI/sprites/master/sprites/pokemon/438.png</t>
  </si>
  <si>
    <t>p438</t>
  </si>
  <si>
    <t>Bonsly</t>
  </si>
  <si>
    <t>https://raw.githubusercontent.com/PokeAPI/sprites/master/sprites/pokemon/439.png</t>
  </si>
  <si>
    <t>p439</t>
  </si>
  <si>
    <t>Mime Jr.</t>
  </si>
  <si>
    <t>https://raw.githubusercontent.com/PokeAPI/sprites/master/sprites/pokemon/440.png</t>
  </si>
  <si>
    <t>p440</t>
  </si>
  <si>
    <t>Happiny</t>
  </si>
  <si>
    <t>https://raw.githubusercontent.com/PokeAPI/sprites/master/sprites/pokemon/441.png</t>
  </si>
  <si>
    <t>p441</t>
  </si>
  <si>
    <t>Chatot</t>
  </si>
  <si>
    <t>https://raw.githubusercontent.com/PokeAPI/sprites/master/sprites/pokemon/442.png</t>
  </si>
  <si>
    <t>p442</t>
  </si>
  <si>
    <t>taiga+plains</t>
  </si>
  <si>
    <t>Spiritomb</t>
  </si>
  <si>
    <t>Fantasma / Sombrio</t>
  </si>
  <si>
    <t>https://raw.githubusercontent.com/PokeAPI/sprites/master/sprites/pokemon/443.png</t>
  </si>
  <si>
    <t>p443</t>
  </si>
  <si>
    <t>Gible</t>
  </si>
  <si>
    <t>DragÃ£o / Terrestre</t>
  </si>
  <si>
    <t>https://raw.githubusercontent.com/PokeAPI/sprites/master/sprites/pokemon/444.png</t>
  </si>
  <si>
    <t>p444</t>
  </si>
  <si>
    <t>Gabite</t>
  </si>
  <si>
    <t>https://raw.githubusercontent.com/PokeAPI/sprites/master/sprites/pokemon/445.png</t>
  </si>
  <si>
    <t>p445</t>
  </si>
  <si>
    <t>Garchomp</t>
  </si>
  <si>
    <t>https://raw.githubusercontent.com/PokeAPI/sprites/master/sprites/pokemon/446.png</t>
  </si>
  <si>
    <t>p446</t>
  </si>
  <si>
    <t>Munchlax</t>
  </si>
  <si>
    <t>https://raw.githubusercontent.com/PokeAPI/sprites/master/sprites/pokemon/447.png</t>
  </si>
  <si>
    <t>p447</t>
  </si>
  <si>
    <t>Riolu</t>
  </si>
  <si>
    <t>https://raw.githubusercontent.com/PokeAPI/sprites/master/sprites/pokemon/448.png</t>
  </si>
  <si>
    <t>p448</t>
  </si>
  <si>
    <t>Lucario</t>
  </si>
  <si>
    <t>Lutador / AÃ§o</t>
  </si>
  <si>
    <t>https://raw.githubusercontent.com/PokeAPI/sprites/master/sprites/pokemon/449.png</t>
  </si>
  <si>
    <t>p449</t>
  </si>
  <si>
    <t>Hippopotas</t>
  </si>
  <si>
    <t>https://raw.githubusercontent.com/PokeAPI/sprites/master/sprites/pokemon/450.png</t>
  </si>
  <si>
    <t>p450</t>
  </si>
  <si>
    <t>Hippowdon</t>
  </si>
  <si>
    <t>https://raw.githubusercontent.com/PokeAPI/sprites/master/sprites/pokemon/451.png</t>
  </si>
  <si>
    <t>p451</t>
  </si>
  <si>
    <t>Skorupi</t>
  </si>
  <si>
    <t>Venenoso / Inseto</t>
  </si>
  <si>
    <t>https://raw.githubusercontent.com/PokeAPI/sprites/master/sprites/pokemon/452.png</t>
  </si>
  <si>
    <t>p452</t>
  </si>
  <si>
    <t>Drapion</t>
  </si>
  <si>
    <t>Sombrio / Venenoso</t>
  </si>
  <si>
    <t>https://raw.githubusercontent.com/PokeAPI/sprites/master/sprites/pokemon/453.png</t>
  </si>
  <si>
    <t>p453</t>
  </si>
  <si>
    <t>Croagunk</t>
  </si>
  <si>
    <t>Venenoso / Lutador</t>
  </si>
  <si>
    <t>https://raw.githubusercontent.com/PokeAPI/sprites/master/sprites/pokemon/454.png</t>
  </si>
  <si>
    <t>p454</t>
  </si>
  <si>
    <t>Toxicroak</t>
  </si>
  <si>
    <t>https://raw.githubusercontent.com/PokeAPI/sprites/master/sprites/pokemon/455.png</t>
  </si>
  <si>
    <t>p455</t>
  </si>
  <si>
    <t>Carnivine</t>
  </si>
  <si>
    <t>https://raw.githubusercontent.com/PokeAPI/sprites/master/sprites/pokemon/456.png</t>
  </si>
  <si>
    <t>p456</t>
  </si>
  <si>
    <t>Finneon</t>
  </si>
  <si>
    <t>https://raw.githubusercontent.com/PokeAPI/sprites/master/sprites/pokemon/457.png</t>
  </si>
  <si>
    <t>p457</t>
  </si>
  <si>
    <t>Lumineon</t>
  </si>
  <si>
    <t>https://raw.githubusercontent.com/PokeAPI/sprites/master/sprites/pokemon/458.png</t>
  </si>
  <si>
    <t>p458</t>
  </si>
  <si>
    <t>Mantyke</t>
  </si>
  <si>
    <t>https://raw.githubusercontent.com/PokeAPI/sprites/master/sprites/pokemon/459.png</t>
  </si>
  <si>
    <t>p459</t>
  </si>
  <si>
    <t>Snover</t>
  </si>
  <si>
    <t>Grama / Gelo</t>
  </si>
  <si>
    <t>https://raw.githubusercontent.com/PokeAPI/sprites/master/sprites/pokemon/460.png</t>
  </si>
  <si>
    <t>p460</t>
  </si>
  <si>
    <t>Abomasnow</t>
  </si>
  <si>
    <t>https://raw.githubusercontent.com/PokeAPI/sprites/master/sprites/pokemon/461.png</t>
  </si>
  <si>
    <t>p461</t>
  </si>
  <si>
    <t>Weavile</t>
  </si>
  <si>
    <t>https://raw.githubusercontent.com/PokeAPI/sprites/master/sprites/pokemon/462.png</t>
  </si>
  <si>
    <t>p462</t>
  </si>
  <si>
    <t>Magnezone</t>
  </si>
  <si>
    <t>https://raw.githubusercontent.com/PokeAPI/sprites/master/sprites/pokemon/463.png</t>
  </si>
  <si>
    <t>p463</t>
  </si>
  <si>
    <t>Lickilicky</t>
  </si>
  <si>
    <t>https://raw.githubusercontent.com/PokeAPI/sprites/master/sprites/pokemon/464.png</t>
  </si>
  <si>
    <t>p464</t>
  </si>
  <si>
    <t>Rhyperior</t>
  </si>
  <si>
    <t>https://raw.githubusercontent.com/PokeAPI/sprites/master/sprites/pokemon/465.png</t>
  </si>
  <si>
    <t>p465</t>
  </si>
  <si>
    <t>Tangrowth</t>
  </si>
  <si>
    <t>https://raw.githubusercontent.com/PokeAPI/sprites/master/sprites/pokemon/466.png</t>
  </si>
  <si>
    <t>p466</t>
  </si>
  <si>
    <t>Electivire</t>
  </si>
  <si>
    <t>https://raw.githubusercontent.com/PokeAPI/sprites/master/sprites/pokemon/467.png</t>
  </si>
  <si>
    <t>p467</t>
  </si>
  <si>
    <t>Magmortar</t>
  </si>
  <si>
    <t>https://raw.githubusercontent.com/PokeAPI/sprites/master/sprites/pokemon/468.png</t>
  </si>
  <si>
    <t>p468</t>
  </si>
  <si>
    <t>Togekiss</t>
  </si>
  <si>
    <t>https://raw.githubusercontent.com/PokeAPI/sprites/master/sprites/pokemon/469.png</t>
  </si>
  <si>
    <t>p469</t>
  </si>
  <si>
    <t>Yanmega</t>
  </si>
  <si>
    <t>https://raw.githubusercontent.com/PokeAPI/sprites/master/sprites/pokemon/470.png</t>
  </si>
  <si>
    <t>p470</t>
  </si>
  <si>
    <t>Leafeon</t>
  </si>
  <si>
    <t>https://raw.githubusercontent.com/PokeAPI/sprites/master/sprites/pokemon/471.png</t>
  </si>
  <si>
    <t>p471</t>
  </si>
  <si>
    <t>Glaceon</t>
  </si>
  <si>
    <t>https://raw.githubusercontent.com/PokeAPI/sprites/master/sprites/pokemon/472.png</t>
  </si>
  <si>
    <t>p472</t>
  </si>
  <si>
    <t>Gliscor</t>
  </si>
  <si>
    <t>https://raw.githubusercontent.com/PokeAPI/sprites/master/sprites/pokemon/473.png</t>
  </si>
  <si>
    <t>p473</t>
  </si>
  <si>
    <t>Mamoswine</t>
  </si>
  <si>
    <t>https://raw.githubusercontent.com/PokeAPI/sprites/master/sprites/pokemon/474.png</t>
  </si>
  <si>
    <t>p474</t>
  </si>
  <si>
    <t>Porygon-Z</t>
  </si>
  <si>
    <t>https://raw.githubusercontent.com/PokeAPI/sprites/master/sprites/pokemon/475.png</t>
  </si>
  <si>
    <t>p475</t>
  </si>
  <si>
    <t>Gallade</t>
  </si>
  <si>
    <t>PsÃ­quico / Lutador</t>
  </si>
  <si>
    <t>https://raw.githubusercontent.com/PokeAPI/sprites/master/sprites/pokemon/476.png</t>
  </si>
  <si>
    <t>p476</t>
  </si>
  <si>
    <t>Probopass</t>
  </si>
  <si>
    <t>https://raw.githubusercontent.com/PokeAPI/sprites/master/sprites/pokemon/477.png</t>
  </si>
  <si>
    <t>p477</t>
  </si>
  <si>
    <t>Dusknoir</t>
  </si>
  <si>
    <t>https://raw.githubusercontent.com/PokeAPI/sprites/master/sprites/pokemon/478.png</t>
  </si>
  <si>
    <t>p478</t>
  </si>
  <si>
    <t>Froslass</t>
  </si>
  <si>
    <t>Gelo / Fantasma</t>
  </si>
  <si>
    <t>https://raw.githubusercontent.com/PokeAPI/sprites/master/sprites/pokemon/479.png</t>
  </si>
  <si>
    <t>p479</t>
  </si>
  <si>
    <t>Rotom</t>
  </si>
  <si>
    <t>ElÃ©trico / Fantasma</t>
  </si>
  <si>
    <t>https://raw.githubusercontent.com/PokeAPI/sprites/master/sprites/pokemon/480.png</t>
  </si>
  <si>
    <t>p480</t>
  </si>
  <si>
    <t>Uxie</t>
  </si>
  <si>
    <t>https://raw.githubusercontent.com/PokeAPI/sprites/master/sprites/pokemon/481.png</t>
  </si>
  <si>
    <t>p481</t>
  </si>
  <si>
    <t>Mesprit</t>
  </si>
  <si>
    <t>https://raw.githubusercontent.com/PokeAPI/sprites/master/sprites/pokemon/482.png</t>
  </si>
  <si>
    <t>p482</t>
  </si>
  <si>
    <t>Azelf</t>
  </si>
  <si>
    <t>https://raw.githubusercontent.com/PokeAPI/sprites/master/sprites/pokemon/483.png</t>
  </si>
  <si>
    <t>p483</t>
  </si>
  <si>
    <t>Dialga</t>
  </si>
  <si>
    <t>AÃ§o / DragÃ£o</t>
  </si>
  <si>
    <t>https://raw.githubusercontent.com/PokeAPI/sprites/master/sprites/pokemon/484.png</t>
  </si>
  <si>
    <t>p484</t>
  </si>
  <si>
    <t>Palkia</t>
  </si>
  <si>
    <t>https://raw.githubusercontent.com/PokeAPI/sprites/master/sprites/pokemon/485.png</t>
  </si>
  <si>
    <t>p485</t>
  </si>
  <si>
    <t>Heatran</t>
  </si>
  <si>
    <t>Fogo / AÃ§o</t>
  </si>
  <si>
    <t>https://raw.githubusercontent.com/PokeAPI/sprites/master/sprites/pokemon/486.png</t>
  </si>
  <si>
    <t>p486</t>
  </si>
  <si>
    <t>Regigigas</t>
  </si>
  <si>
    <t>https://raw.githubusercontent.com/PokeAPI/sprites/master/sprites/pokemon/487.png</t>
  </si>
  <si>
    <t>p487</t>
  </si>
  <si>
    <t>Giratina</t>
  </si>
  <si>
    <t>Fantasma / DragÃ£o</t>
  </si>
  <si>
    <t>https://raw.githubusercontent.com/PokeAPI/sprites/master/sprites/pokemon/488.png</t>
  </si>
  <si>
    <t>p488</t>
  </si>
  <si>
    <t>Cresselia</t>
  </si>
  <si>
    <t>https://raw.githubusercontent.com/PokeAPI/sprites/master/sprites/pokemon/489.png</t>
  </si>
  <si>
    <t>p489</t>
  </si>
  <si>
    <t>Phione</t>
  </si>
  <si>
    <t>https://raw.githubusercontent.com/PokeAPI/sprites/master/sprites/pokemon/490.png</t>
  </si>
  <si>
    <t>p490</t>
  </si>
  <si>
    <t>Manaphy</t>
  </si>
  <si>
    <t>https://raw.githubusercontent.com/PokeAPI/sprites/master/sprites/pokemon/491.png</t>
  </si>
  <si>
    <t>p491</t>
  </si>
  <si>
    <t>Darkrai</t>
  </si>
  <si>
    <t>https://raw.githubusercontent.com/PokeAPI/sprites/master/sprites/pokemon/492.png</t>
  </si>
  <si>
    <t>p492</t>
  </si>
  <si>
    <t>Shaymin</t>
  </si>
  <si>
    <t>https://raw.githubusercontent.com/PokeAPI/sprites/master/sprites/pokemon/493.png</t>
  </si>
  <si>
    <t>p493</t>
  </si>
  <si>
    <t>pokemon do Shiro</t>
  </si>
  <si>
    <t>Arceus</t>
  </si>
  <si>
    <t>https://raw.githubusercontent.com/PokeAPI/sprites/master/sprites/pokemon/494.png</t>
  </si>
  <si>
    <t>p494</t>
  </si>
  <si>
    <t>Victini</t>
  </si>
  <si>
    <t>PsÃ­quico / Fogo</t>
  </si>
  <si>
    <t>https://raw.githubusercontent.com/PokeAPI/sprites/master/sprites/pokemon/495.png</t>
  </si>
  <si>
    <t>p495</t>
  </si>
  <si>
    <t>Snivy</t>
  </si>
  <si>
    <t>https://raw.githubusercontent.com/PokeAPI/sprites/master/sprites/pokemon/496.png</t>
  </si>
  <si>
    <t>p496</t>
  </si>
  <si>
    <t>Servine</t>
  </si>
  <si>
    <t>https://raw.githubusercontent.com/PokeAPI/sprites/master/sprites/pokemon/497.png</t>
  </si>
  <si>
    <t>p497</t>
  </si>
  <si>
    <t>Serperior</t>
  </si>
  <si>
    <t>https://raw.githubusercontent.com/PokeAPI/sprites/master/sprites/pokemon/498.png</t>
  </si>
  <si>
    <t>p498</t>
  </si>
  <si>
    <t>Tepig</t>
  </si>
  <si>
    <t>https://raw.githubusercontent.com/PokeAPI/sprites/master/sprites/pokemon/499.png</t>
  </si>
  <si>
    <t>p499</t>
  </si>
  <si>
    <t>Pignite</t>
  </si>
  <si>
    <t>https://raw.githubusercontent.com/PokeAPI/sprites/master/sprites/pokemon/500.png</t>
  </si>
  <si>
    <t>p500</t>
  </si>
  <si>
    <t>Emboar</t>
  </si>
  <si>
    <t>https://raw.githubusercontent.com/PokeAPI/sprites/master/sprites/pokemon/501.png</t>
  </si>
  <si>
    <t>p501</t>
  </si>
  <si>
    <t>Oshawott</t>
  </si>
  <si>
    <t>https://raw.githubusercontent.com/PokeAPI/sprites/master/sprites/pokemon/502.png</t>
  </si>
  <si>
    <t>p502</t>
  </si>
  <si>
    <t>Dewott</t>
  </si>
  <si>
    <t>https://raw.githubusercontent.com/PokeAPI/sprites/master/sprites/pokemon/503.png</t>
  </si>
  <si>
    <t>p503</t>
  </si>
  <si>
    <t>Samurott</t>
  </si>
  <si>
    <t>https://raw.githubusercontent.com/PokeAPI/sprites/master/sprites/pokemon/504.png</t>
  </si>
  <si>
    <t>p504</t>
  </si>
  <si>
    <t>Patrat</t>
  </si>
  <si>
    <t>https://raw.githubusercontent.com/PokeAPI/sprites/master/sprites/pokemon/505.png</t>
  </si>
  <si>
    <t>p505</t>
  </si>
  <si>
    <t>Watchog</t>
  </si>
  <si>
    <t>https://raw.githubusercontent.com/PokeAPI/sprites/master/sprites/pokemon/506.png</t>
  </si>
  <si>
    <t>p506</t>
  </si>
  <si>
    <t>Lillipup</t>
  </si>
  <si>
    <t>https://raw.githubusercontent.com/PokeAPI/sprites/master/sprites/pokemon/507.png</t>
  </si>
  <si>
    <t>p507</t>
  </si>
  <si>
    <t>Herdier</t>
  </si>
  <si>
    <t>https://raw.githubusercontent.com/PokeAPI/sprites/master/sprites/pokemon/508.png</t>
  </si>
  <si>
    <t>p508</t>
  </si>
  <si>
    <t>Stoutland</t>
  </si>
  <si>
    <t>https://raw.githubusercontent.com/PokeAPI/sprites/master/sprites/pokemon/509.png</t>
  </si>
  <si>
    <t>p509</t>
  </si>
  <si>
    <t>Purrloin</t>
  </si>
  <si>
    <t>https://raw.githubusercontent.com/PokeAPI/sprites/master/sprites/pokemon/510.png</t>
  </si>
  <si>
    <t>p510</t>
  </si>
  <si>
    <t>Liepard</t>
  </si>
  <si>
    <t>https://raw.githubusercontent.com/PokeAPI/sprites/master/sprites/pokemon/511.png</t>
  </si>
  <si>
    <t>p511</t>
  </si>
  <si>
    <t>Pansage</t>
  </si>
  <si>
    <t>https://raw.githubusercontent.com/PokeAPI/sprites/master/sprites/pokemon/512.png</t>
  </si>
  <si>
    <t>p512</t>
  </si>
  <si>
    <t>Simisage</t>
  </si>
  <si>
    <t>https://raw.githubusercontent.com/PokeAPI/sprites/master/sprites/pokemon/513.png</t>
  </si>
  <si>
    <t>p513</t>
  </si>
  <si>
    <t>Pansear</t>
  </si>
  <si>
    <t>https://raw.githubusercontent.com/PokeAPI/sprites/master/sprites/pokemon/514.png</t>
  </si>
  <si>
    <t>p514</t>
  </si>
  <si>
    <t>Simisear</t>
  </si>
  <si>
    <t>https://raw.githubusercontent.com/PokeAPI/sprites/master/sprites/pokemon/515.png</t>
  </si>
  <si>
    <t>p515</t>
  </si>
  <si>
    <t>Panpour</t>
  </si>
  <si>
    <t>https://raw.githubusercontent.com/PokeAPI/sprites/master/sprites/pokemon/516.png</t>
  </si>
  <si>
    <t>p516</t>
  </si>
  <si>
    <t>Simipour</t>
  </si>
  <si>
    <t>https://raw.githubusercontent.com/PokeAPI/sprites/master/sprites/pokemon/517.png</t>
  </si>
  <si>
    <t>p517</t>
  </si>
  <si>
    <t>Munna</t>
  </si>
  <si>
    <t>https://raw.githubusercontent.com/PokeAPI/sprites/master/sprites/pokemon/518.png</t>
  </si>
  <si>
    <t>p518</t>
  </si>
  <si>
    <t>Musharna</t>
  </si>
  <si>
    <t>https://raw.githubusercontent.com/PokeAPI/sprites/master/sprites/pokemon/519.png</t>
  </si>
  <si>
    <t>p519</t>
  </si>
  <si>
    <t>Pidove</t>
  </si>
  <si>
    <t>https://raw.githubusercontent.com/PokeAPI/sprites/master/sprites/pokemon/520.png</t>
  </si>
  <si>
    <t>p520</t>
  </si>
  <si>
    <t>Tranquill</t>
  </si>
  <si>
    <t>https://raw.githubusercontent.com/PokeAPI/sprites/master/sprites/pokemon/521.png</t>
  </si>
  <si>
    <t>p521</t>
  </si>
  <si>
    <t>Unfezant</t>
  </si>
  <si>
    <t>https://raw.githubusercontent.com/PokeAPI/sprites/master/sprites/pokemon/522.png</t>
  </si>
  <si>
    <t>p522</t>
  </si>
  <si>
    <t>Blitzle</t>
  </si>
  <si>
    <t>https://raw.githubusercontent.com/PokeAPI/sprites/master/sprites/pokemon/523.png</t>
  </si>
  <si>
    <t>p523</t>
  </si>
  <si>
    <t>Zebstrika</t>
  </si>
  <si>
    <t>https://raw.githubusercontent.com/PokeAPI/sprites/master/sprites/pokemon/524.png</t>
  </si>
  <si>
    <t>p524</t>
  </si>
  <si>
    <t>Roggenrola</t>
  </si>
  <si>
    <t>https://raw.githubusercontent.com/PokeAPI/sprites/master/sprites/pokemon/525.png</t>
  </si>
  <si>
    <t>p525</t>
  </si>
  <si>
    <t>Boldore</t>
  </si>
  <si>
    <t>https://raw.githubusercontent.com/PokeAPI/sprites/master/sprites/pokemon/526.png</t>
  </si>
  <si>
    <t>p526</t>
  </si>
  <si>
    <t>Gigalith</t>
  </si>
  <si>
    <t>https://raw.githubusercontent.com/PokeAPI/sprites/master/sprites/pokemon/527.png</t>
  </si>
  <si>
    <t>p527</t>
  </si>
  <si>
    <t>Woobat</t>
  </si>
  <si>
    <t>https://raw.githubusercontent.com/PokeAPI/sprites/master/sprites/pokemon/528.png</t>
  </si>
  <si>
    <t>p528</t>
  </si>
  <si>
    <t>Swoobat</t>
  </si>
  <si>
    <t>https://raw.githubusercontent.com/PokeAPI/sprites/master/sprites/pokemon/529.png</t>
  </si>
  <si>
    <t>p529</t>
  </si>
  <si>
    <t>Drilbur</t>
  </si>
  <si>
    <t>https://raw.githubusercontent.com/PokeAPI/sprites/master/sprites/pokemon/530.png</t>
  </si>
  <si>
    <t>p530</t>
  </si>
  <si>
    <t>Excadrill</t>
  </si>
  <si>
    <t>Terrestre / AÃ§o</t>
  </si>
  <si>
    <t>https://raw.githubusercontent.com/PokeAPI/sprites/master/sprites/pokemon/531.png</t>
  </si>
  <si>
    <t>p531</t>
  </si>
  <si>
    <t>Audino</t>
  </si>
  <si>
    <t>https://raw.githubusercontent.com/PokeAPI/sprites/master/sprites/pokemon/532.png</t>
  </si>
  <si>
    <t>p532</t>
  </si>
  <si>
    <t>Timburr</t>
  </si>
  <si>
    <t>https://raw.githubusercontent.com/PokeAPI/sprites/master/sprites/pokemon/533.png</t>
  </si>
  <si>
    <t>p533</t>
  </si>
  <si>
    <t>Gurdurr</t>
  </si>
  <si>
    <t>https://raw.githubusercontent.com/PokeAPI/sprites/master/sprites/pokemon/534.png</t>
  </si>
  <si>
    <t>p534</t>
  </si>
  <si>
    <t>Conkeldurr</t>
  </si>
  <si>
    <t>https://raw.githubusercontent.com/PokeAPI/sprites/master/sprites/pokemon/535.png</t>
  </si>
  <si>
    <t>p535</t>
  </si>
  <si>
    <t>Tympole</t>
  </si>
  <si>
    <t>https://raw.githubusercontent.com/PokeAPI/sprites/master/sprites/pokemon/536.png</t>
  </si>
  <si>
    <t>p536</t>
  </si>
  <si>
    <t>Palpitoad</t>
  </si>
  <si>
    <t>https://raw.githubusercontent.com/PokeAPI/sprites/master/sprites/pokemon/537.png</t>
  </si>
  <si>
    <t>p537</t>
  </si>
  <si>
    <t>Seismitoad</t>
  </si>
  <si>
    <t>https://raw.githubusercontent.com/PokeAPI/sprites/master/sprites/pokemon/538.png</t>
  </si>
  <si>
    <t>p538</t>
  </si>
  <si>
    <t>Throh</t>
  </si>
  <si>
    <t>https://raw.githubusercontent.com/PokeAPI/sprites/master/sprites/pokemon/539.png</t>
  </si>
  <si>
    <t>p539</t>
  </si>
  <si>
    <t>Sawk</t>
  </si>
  <si>
    <t>https://raw.githubusercontent.com/PokeAPI/sprites/master/sprites/pokemon/540.png</t>
  </si>
  <si>
    <t>p540</t>
  </si>
  <si>
    <t>Sewaddle</t>
  </si>
  <si>
    <t>https://raw.githubusercontent.com/PokeAPI/sprites/master/sprites/pokemon/541.png</t>
  </si>
  <si>
    <t>p541</t>
  </si>
  <si>
    <t>Swadloon</t>
  </si>
  <si>
    <t>https://raw.githubusercontent.com/PokeAPI/sprites/master/sprites/pokemon/542.png</t>
  </si>
  <si>
    <t>p542</t>
  </si>
  <si>
    <t>Leavanny</t>
  </si>
  <si>
    <t>https://raw.githubusercontent.com/PokeAPI/sprites/master/sprites/pokemon/543.png</t>
  </si>
  <si>
    <t>p543</t>
  </si>
  <si>
    <t>Venipede</t>
  </si>
  <si>
    <t>https://raw.githubusercontent.com/PokeAPI/sprites/master/sprites/pokemon/544.png</t>
  </si>
  <si>
    <t>p544</t>
  </si>
  <si>
    <t>Whirlipede</t>
  </si>
  <si>
    <t>https://raw.githubusercontent.com/PokeAPI/sprites/master/sprites/pokemon/545.png</t>
  </si>
  <si>
    <t>p545</t>
  </si>
  <si>
    <t>Scolipede</t>
  </si>
  <si>
    <t>https://raw.githubusercontent.com/PokeAPI/sprites/master/sprites/pokemon/546.png</t>
  </si>
  <si>
    <t>p546</t>
  </si>
  <si>
    <t>Cottonee</t>
  </si>
  <si>
    <t>Grama / Fada</t>
  </si>
  <si>
    <t>https://raw.githubusercontent.com/PokeAPI/sprites/master/sprites/pokemon/547.png</t>
  </si>
  <si>
    <t>p547</t>
  </si>
  <si>
    <t>Whimsicott</t>
  </si>
  <si>
    <t>https://raw.githubusercontent.com/PokeAPI/sprites/master/sprites/pokemon/548.png</t>
  </si>
  <si>
    <t>p548</t>
  </si>
  <si>
    <t>Petilil</t>
  </si>
  <si>
    <t>https://raw.githubusercontent.com/PokeAPI/sprites/master/sprites/pokemon/549.png</t>
  </si>
  <si>
    <t>p549</t>
  </si>
  <si>
    <t>Lilligant</t>
  </si>
  <si>
    <t>https://raw.githubusercontent.com/PokeAPI/sprites/master/sprites/pokemon/550.png</t>
  </si>
  <si>
    <t>p550</t>
  </si>
  <si>
    <t>Basculin</t>
  </si>
  <si>
    <t>https://raw.githubusercontent.com/PokeAPI/sprites/master/sprites/pokemon/551.png</t>
  </si>
  <si>
    <t>p551</t>
  </si>
  <si>
    <t>Sandile</t>
  </si>
  <si>
    <t>Terrestre / Sombrio</t>
  </si>
  <si>
    <t>https://raw.githubusercontent.com/PokeAPI/sprites/master/sprites/pokemon/552.png</t>
  </si>
  <si>
    <t>p552</t>
  </si>
  <si>
    <t>Krokorok</t>
  </si>
  <si>
    <t>https://raw.githubusercontent.com/PokeAPI/sprites/master/sprites/pokemon/553.png</t>
  </si>
  <si>
    <t>p553</t>
  </si>
  <si>
    <t>Krookodile</t>
  </si>
  <si>
    <t>https://raw.githubusercontent.com/PokeAPI/sprites/master/sprites/pokemon/554.png</t>
  </si>
  <si>
    <t>p554</t>
  </si>
  <si>
    <t>Darumaka</t>
  </si>
  <si>
    <t>https://raw.githubusercontent.com/PokeAPI/sprites/master/sprites/pokemon/555.png</t>
  </si>
  <si>
    <t>p555</t>
  </si>
  <si>
    <t>Darmanitan</t>
  </si>
  <si>
    <t>https://raw.githubusercontent.com/PokeAPI/sprites/master/sprites/pokemon/556.png</t>
  </si>
  <si>
    <t>p556</t>
  </si>
  <si>
    <t>Maractus</t>
  </si>
  <si>
    <t>https://raw.githubusercontent.com/PokeAPI/sprites/master/sprites/pokemon/557.png</t>
  </si>
  <si>
    <t>p557</t>
  </si>
  <si>
    <t>Dwebble</t>
  </si>
  <si>
    <t>https://raw.githubusercontent.com/PokeAPI/sprites/master/sprites/pokemon/558.png</t>
  </si>
  <si>
    <t>p558</t>
  </si>
  <si>
    <t>Crustle</t>
  </si>
  <si>
    <t>https://raw.githubusercontent.com/PokeAPI/sprites/master/sprites/pokemon/559.png</t>
  </si>
  <si>
    <t>p559</t>
  </si>
  <si>
    <t>Scraggy</t>
  </si>
  <si>
    <t>Sombrio / Lutador</t>
  </si>
  <si>
    <t>https://raw.githubusercontent.com/PokeAPI/sprites/master/sprites/pokemon/560.png</t>
  </si>
  <si>
    <t>p560</t>
  </si>
  <si>
    <t>Scrafty</t>
  </si>
  <si>
    <t>https://raw.githubusercontent.com/PokeAPI/sprites/master/sprites/pokemon/561.png</t>
  </si>
  <si>
    <t>p561</t>
  </si>
  <si>
    <t>Sigilyph</t>
  </si>
  <si>
    <t>https://raw.githubusercontent.com/PokeAPI/sprites/master/sprites/pokemon/562.png</t>
  </si>
  <si>
    <t>p562</t>
  </si>
  <si>
    <t>Yamask</t>
  </si>
  <si>
    <t>https://raw.githubusercontent.com/PokeAPI/sprites/master/sprites/pokemon/563.png</t>
  </si>
  <si>
    <t>p563</t>
  </si>
  <si>
    <t>Cofagrigus</t>
  </si>
  <si>
    <t>https://raw.githubusercontent.com/PokeAPI/sprites/master/sprites/pokemon/564.png</t>
  </si>
  <si>
    <t>p564</t>
  </si>
  <si>
    <t>Tirtouga</t>
  </si>
  <si>
    <t>https://raw.githubusercontent.com/PokeAPI/sprites/master/sprites/pokemon/565.png</t>
  </si>
  <si>
    <t>p565</t>
  </si>
  <si>
    <t>Carracosta</t>
  </si>
  <si>
    <t>https://raw.githubusercontent.com/PokeAPI/sprites/master/sprites/pokemon/566.png</t>
  </si>
  <si>
    <t>p566</t>
  </si>
  <si>
    <t>Archen</t>
  </si>
  <si>
    <t>https://raw.githubusercontent.com/PokeAPI/sprites/master/sprites/pokemon/567.png</t>
  </si>
  <si>
    <t>p567</t>
  </si>
  <si>
    <t>Archeops</t>
  </si>
  <si>
    <t>https://raw.githubusercontent.com/PokeAPI/sprites/master/sprites/pokemon/568.png</t>
  </si>
  <si>
    <t>p568</t>
  </si>
  <si>
    <t>Trubbish</t>
  </si>
  <si>
    <t>https://raw.githubusercontent.com/PokeAPI/sprites/master/sprites/pokemon/569.png</t>
  </si>
  <si>
    <t>p569</t>
  </si>
  <si>
    <t>Garbodor</t>
  </si>
  <si>
    <t>https://raw.githubusercontent.com/PokeAPI/sprites/master/sprites/pokemon/570.png</t>
  </si>
  <si>
    <t>p570</t>
  </si>
  <si>
    <t>Zorua</t>
  </si>
  <si>
    <t>https://raw.githubusercontent.com/PokeAPI/sprites/master/sprites/pokemon/571.png</t>
  </si>
  <si>
    <t>p571</t>
  </si>
  <si>
    <t>Zoroark</t>
  </si>
  <si>
    <t>https://raw.githubusercontent.com/PokeAPI/sprites/master/sprites/pokemon/572.png</t>
  </si>
  <si>
    <t>p572</t>
  </si>
  <si>
    <t>Minccino</t>
  </si>
  <si>
    <t>https://raw.githubusercontent.com/PokeAPI/sprites/master/sprites/pokemon/573.png</t>
  </si>
  <si>
    <t>p573</t>
  </si>
  <si>
    <t>Cinccino</t>
  </si>
  <si>
    <t>https://raw.githubusercontent.com/PokeAPI/sprites/master/sprites/pokemon/574.png</t>
  </si>
  <si>
    <t>p574</t>
  </si>
  <si>
    <t>Gothita</t>
  </si>
  <si>
    <t>https://raw.githubusercontent.com/PokeAPI/sprites/master/sprites/pokemon/575.png</t>
  </si>
  <si>
    <t>p575</t>
  </si>
  <si>
    <t>Gothorita</t>
  </si>
  <si>
    <t>https://raw.githubusercontent.com/PokeAPI/sprites/master/sprites/pokemon/576.png</t>
  </si>
  <si>
    <t>p576</t>
  </si>
  <si>
    <t>Gothitelle</t>
  </si>
  <si>
    <t>https://raw.githubusercontent.com/PokeAPI/sprites/master/sprites/pokemon/577.png</t>
  </si>
  <si>
    <t>p577</t>
  </si>
  <si>
    <t>Solosis</t>
  </si>
  <si>
    <t>https://raw.githubusercontent.com/PokeAPI/sprites/master/sprites/pokemon/578.png</t>
  </si>
  <si>
    <t>p578</t>
  </si>
  <si>
    <t>Duosion</t>
  </si>
  <si>
    <t>https://raw.githubusercontent.com/PokeAPI/sprites/master/sprites/pokemon/579.png</t>
  </si>
  <si>
    <t>p579</t>
  </si>
  <si>
    <t>Reuniclus</t>
  </si>
  <si>
    <t>https://raw.githubusercontent.com/PokeAPI/sprites/master/sprites/pokemon/580.png</t>
  </si>
  <si>
    <t>p580</t>
  </si>
  <si>
    <t>Ducklett</t>
  </si>
  <si>
    <t>https://raw.githubusercontent.com/PokeAPI/sprites/master/sprites/pokemon/581.png</t>
  </si>
  <si>
    <t>p581</t>
  </si>
  <si>
    <t>Swanna</t>
  </si>
  <si>
    <t>https://raw.githubusercontent.com/PokeAPI/sprites/master/sprites/pokemon/582.png</t>
  </si>
  <si>
    <t>p582</t>
  </si>
  <si>
    <t>Vanillite</t>
  </si>
  <si>
    <t>https://raw.githubusercontent.com/PokeAPI/sprites/master/sprites/pokemon/583.png</t>
  </si>
  <si>
    <t>p583</t>
  </si>
  <si>
    <t>Vanillish</t>
  </si>
  <si>
    <t>https://raw.githubusercontent.com/PokeAPI/sprites/master/sprites/pokemon/584.png</t>
  </si>
  <si>
    <t>p584</t>
  </si>
  <si>
    <t>Vanilluxe</t>
  </si>
  <si>
    <t>https://raw.githubusercontent.com/PokeAPI/sprites/master/sprites/pokemon/585.png</t>
  </si>
  <si>
    <t>p585</t>
  </si>
  <si>
    <t>Deerling</t>
  </si>
  <si>
    <t>Normal / Grama</t>
  </si>
  <si>
    <t>https://raw.githubusercontent.com/PokeAPI/sprites/master/sprites/pokemon/586.png</t>
  </si>
  <si>
    <t>p586</t>
  </si>
  <si>
    <t>Sawsbuck</t>
  </si>
  <si>
    <t>https://raw.githubusercontent.com/PokeAPI/sprites/master/sprites/pokemon/587.png</t>
  </si>
  <si>
    <t>p587</t>
  </si>
  <si>
    <t>Emolga</t>
  </si>
  <si>
    <t>https://raw.githubusercontent.com/PokeAPI/sprites/master/sprites/pokemon/588.png</t>
  </si>
  <si>
    <t>p588</t>
  </si>
  <si>
    <t>Karrablast</t>
  </si>
  <si>
    <t>https://raw.githubusercontent.com/PokeAPI/sprites/master/sprites/pokemon/589.png</t>
  </si>
  <si>
    <t>p589</t>
  </si>
  <si>
    <t>Escavalier</t>
  </si>
  <si>
    <t>https://raw.githubusercontent.com/PokeAPI/sprites/master/sprites/pokemon/590.png</t>
  </si>
  <si>
    <t>p590</t>
  </si>
  <si>
    <t>Foongus</t>
  </si>
  <si>
    <t>https://raw.githubusercontent.com/PokeAPI/sprites/master/sprites/pokemon/591.png</t>
  </si>
  <si>
    <t>p591</t>
  </si>
  <si>
    <t>Amoonguss</t>
  </si>
  <si>
    <t>https://raw.githubusercontent.com/PokeAPI/sprites/master/sprites/pokemon/592.png</t>
  </si>
  <si>
    <t>p592</t>
  </si>
  <si>
    <t>Frillish</t>
  </si>
  <si>
    <t>Ãgua / Fantasma</t>
  </si>
  <si>
    <t>https://raw.githubusercontent.com/PokeAPI/sprites/master/sprites/pokemon/593.png</t>
  </si>
  <si>
    <t>p593</t>
  </si>
  <si>
    <t>Jellicent</t>
  </si>
  <si>
    <t>https://raw.githubusercontent.com/PokeAPI/sprites/master/sprites/pokemon/594.png</t>
  </si>
  <si>
    <t>p594</t>
  </si>
  <si>
    <t>Alomomola</t>
  </si>
  <si>
    <t>https://raw.githubusercontent.com/PokeAPI/sprites/master/sprites/pokemon/595.png</t>
  </si>
  <si>
    <t>p595</t>
  </si>
  <si>
    <t>Joltik</t>
  </si>
  <si>
    <t>Inseto / ElÃ©trico</t>
  </si>
  <si>
    <t>https://raw.githubusercontent.com/PokeAPI/sprites/master/sprites/pokemon/596.png</t>
  </si>
  <si>
    <t>p596</t>
  </si>
  <si>
    <t>Galvantula</t>
  </si>
  <si>
    <t>https://raw.githubusercontent.com/PokeAPI/sprites/master/sprites/pokemon/597.png</t>
  </si>
  <si>
    <t>p597</t>
  </si>
  <si>
    <t>Ferroseed</t>
  </si>
  <si>
    <t>Grama / AÃ§o</t>
  </si>
  <si>
    <t>https://raw.githubusercontent.com/PokeAPI/sprites/master/sprites/pokemon/598.png</t>
  </si>
  <si>
    <t>p598</t>
  </si>
  <si>
    <t>Ferrothorn</t>
  </si>
  <si>
    <t>https://raw.githubusercontent.com/PokeAPI/sprites/master/sprites/pokemon/599.png</t>
  </si>
  <si>
    <t>p599</t>
  </si>
  <si>
    <t>Klink</t>
  </si>
  <si>
    <t>https://raw.githubusercontent.com/PokeAPI/sprites/master/sprites/pokemon/600.png</t>
  </si>
  <si>
    <t>p600</t>
  </si>
  <si>
    <t>Klang</t>
  </si>
  <si>
    <t>https://raw.githubusercontent.com/PokeAPI/sprites/master/sprites/pokemon/601.png</t>
  </si>
  <si>
    <t>p601</t>
  </si>
  <si>
    <t>Klinklang</t>
  </si>
  <si>
    <t>https://raw.githubusercontent.com/PokeAPI/sprites/master/sprites/pokemon/602.png</t>
  </si>
  <si>
    <t>p602</t>
  </si>
  <si>
    <t>Tynamo</t>
  </si>
  <si>
    <t>https://raw.githubusercontent.com/PokeAPI/sprites/master/sprites/pokemon/603.png</t>
  </si>
  <si>
    <t>p603</t>
  </si>
  <si>
    <t>Eelektrik</t>
  </si>
  <si>
    <t>https://raw.githubusercontent.com/PokeAPI/sprites/master/sprites/pokemon/604.png</t>
  </si>
  <si>
    <t>p604</t>
  </si>
  <si>
    <t>Eelektross</t>
  </si>
  <si>
    <t>https://raw.githubusercontent.com/PokeAPI/sprites/master/sprites/pokemon/605.png</t>
  </si>
  <si>
    <t>p605</t>
  </si>
  <si>
    <t>Elgyem</t>
  </si>
  <si>
    <t>https://raw.githubusercontent.com/PokeAPI/sprites/master/sprites/pokemon/606.png</t>
  </si>
  <si>
    <t>p606</t>
  </si>
  <si>
    <t>Beheeyem</t>
  </si>
  <si>
    <t>https://raw.githubusercontent.com/PokeAPI/sprites/master/sprites/pokemon/607.png</t>
  </si>
  <si>
    <t>p607</t>
  </si>
  <si>
    <t>Litwick</t>
  </si>
  <si>
    <t>Fantasma / Fogo</t>
  </si>
  <si>
    <t>https://raw.githubusercontent.com/PokeAPI/sprites/master/sprites/pokemon/608.png</t>
  </si>
  <si>
    <t>p608</t>
  </si>
  <si>
    <t>Lampent</t>
  </si>
  <si>
    <t>https://raw.githubusercontent.com/PokeAPI/sprites/master/sprites/pokemon/609.png</t>
  </si>
  <si>
    <t>p609</t>
  </si>
  <si>
    <t>Chandelure</t>
  </si>
  <si>
    <t>https://raw.githubusercontent.com/PokeAPI/sprites/master/sprites/pokemon/610.png</t>
  </si>
  <si>
    <t>p610</t>
  </si>
  <si>
    <t>Axew</t>
  </si>
  <si>
    <t>https://raw.githubusercontent.com/PokeAPI/sprites/master/sprites/pokemon/611.png</t>
  </si>
  <si>
    <t>p611</t>
  </si>
  <si>
    <t>Fraxure</t>
  </si>
  <si>
    <t>https://raw.githubusercontent.com/PokeAPI/sprites/master/sprites/pokemon/612.png</t>
  </si>
  <si>
    <t>p612</t>
  </si>
  <si>
    <t>Haxorus</t>
  </si>
  <si>
    <t>https://raw.githubusercontent.com/PokeAPI/sprites/master/sprites/pokemon/613.png</t>
  </si>
  <si>
    <t>p613</t>
  </si>
  <si>
    <t>Cubchoo</t>
  </si>
  <si>
    <t>https://raw.githubusercontent.com/PokeAPI/sprites/master/sprites/pokemon/614.png</t>
  </si>
  <si>
    <t>p614</t>
  </si>
  <si>
    <t>Beartic</t>
  </si>
  <si>
    <t>https://raw.githubusercontent.com/PokeAPI/sprites/master/sprites/pokemon/615.png</t>
  </si>
  <si>
    <t>p615</t>
  </si>
  <si>
    <t>Cryogonal</t>
  </si>
  <si>
    <t>https://raw.githubusercontent.com/PokeAPI/sprites/master/sprites/pokemon/616.png</t>
  </si>
  <si>
    <t>p616</t>
  </si>
  <si>
    <t>Shelmet</t>
  </si>
  <si>
    <t>https://raw.githubusercontent.com/PokeAPI/sprites/master/sprites/pokemon/617.png</t>
  </si>
  <si>
    <t>p617</t>
  </si>
  <si>
    <t>Accelgor</t>
  </si>
  <si>
    <t>https://raw.githubusercontent.com/PokeAPI/sprites/master/sprites/pokemon/618.png</t>
  </si>
  <si>
    <t>p618</t>
  </si>
  <si>
    <t>Stunfisk</t>
  </si>
  <si>
    <t>ElÃ©trico / Terrestre</t>
  </si>
  <si>
    <t>https://raw.githubusercontent.com/PokeAPI/sprites/master/sprites/pokemon/619.png</t>
  </si>
  <si>
    <t>p619</t>
  </si>
  <si>
    <t>Mienfoo</t>
  </si>
  <si>
    <t>https://raw.githubusercontent.com/PokeAPI/sprites/master/sprites/pokemon/620.png</t>
  </si>
  <si>
    <t>p620</t>
  </si>
  <si>
    <t>Mienshao</t>
  </si>
  <si>
    <t>https://raw.githubusercontent.com/PokeAPI/sprites/master/sprites/pokemon/621.png</t>
  </si>
  <si>
    <t>p621</t>
  </si>
  <si>
    <t>Druddigon</t>
  </si>
  <si>
    <t>https://raw.githubusercontent.com/PokeAPI/sprites/master/sprites/pokemon/622.png</t>
  </si>
  <si>
    <t>p622</t>
  </si>
  <si>
    <t>Golett</t>
  </si>
  <si>
    <t>Terrestre / Fantasma</t>
  </si>
  <si>
    <t>https://raw.githubusercontent.com/PokeAPI/sprites/master/sprites/pokemon/623.png</t>
  </si>
  <si>
    <t>p623</t>
  </si>
  <si>
    <t>Golurk</t>
  </si>
  <si>
    <t>https://raw.githubusercontent.com/PokeAPI/sprites/master/sprites/pokemon/624.png</t>
  </si>
  <si>
    <t>p624</t>
  </si>
  <si>
    <t>Pawniard</t>
  </si>
  <si>
    <t>Sombrio / AÃ§o</t>
  </si>
  <si>
    <t>https://raw.githubusercontent.com/PokeAPI/sprites/master/sprites/pokemon/625.png</t>
  </si>
  <si>
    <t>p625</t>
  </si>
  <si>
    <t>Bisharp</t>
  </si>
  <si>
    <t>https://raw.githubusercontent.com/PokeAPI/sprites/master/sprites/pokemon/626.png</t>
  </si>
  <si>
    <t>p626</t>
  </si>
  <si>
    <t>Bouffalant</t>
  </si>
  <si>
    <t>https://raw.githubusercontent.com/PokeAPI/sprites/master/sprites/pokemon/627.png</t>
  </si>
  <si>
    <t>p627</t>
  </si>
  <si>
    <t>Rufflet</t>
  </si>
  <si>
    <t>https://raw.githubusercontent.com/PokeAPI/sprites/master/sprites/pokemon/628.png</t>
  </si>
  <si>
    <t>p628</t>
  </si>
  <si>
    <t>Braviary</t>
  </si>
  <si>
    <t>https://raw.githubusercontent.com/PokeAPI/sprites/master/sprites/pokemon/629.png</t>
  </si>
  <si>
    <t>p629</t>
  </si>
  <si>
    <t>Vullaby</t>
  </si>
  <si>
    <t>https://raw.githubusercontent.com/PokeAPI/sprites/master/sprites/pokemon/630.png</t>
  </si>
  <si>
    <t>p630</t>
  </si>
  <si>
    <t>Mandibuzz</t>
  </si>
  <si>
    <t>https://raw.githubusercontent.com/PokeAPI/sprites/master/sprites/pokemon/631.png</t>
  </si>
  <si>
    <t>p631</t>
  </si>
  <si>
    <t>Heatmor</t>
  </si>
  <si>
    <t>https://raw.githubusercontent.com/PokeAPI/sprites/master/sprites/pokemon/632.png</t>
  </si>
  <si>
    <t>p632</t>
  </si>
  <si>
    <t>Durant</t>
  </si>
  <si>
    <t>https://raw.githubusercontent.com/PokeAPI/sprites/master/sprites/pokemon/633.png</t>
  </si>
  <si>
    <t>p633</t>
  </si>
  <si>
    <t>Deino</t>
  </si>
  <si>
    <t>Sombrio / DragÃ£o</t>
  </si>
  <si>
    <t>https://raw.githubusercontent.com/PokeAPI/sprites/master/sprites/pokemon/634.png</t>
  </si>
  <si>
    <t>p634</t>
  </si>
  <si>
    <t>Zweilous</t>
  </si>
  <si>
    <t>https://raw.githubusercontent.com/PokeAPI/sprites/master/sprites/pokemon/635.png</t>
  </si>
  <si>
    <t>p635</t>
  </si>
  <si>
    <t>Hydreigon</t>
  </si>
  <si>
    <t>https://raw.githubusercontent.com/PokeAPI/sprites/master/sprites/pokemon/636.png</t>
  </si>
  <si>
    <t>p636</t>
  </si>
  <si>
    <t>Larvesta</t>
  </si>
  <si>
    <t>Inseto / Fogo</t>
  </si>
  <si>
    <t>https://raw.githubusercontent.com/PokeAPI/sprites/master/sprites/pokemon/637.png</t>
  </si>
  <si>
    <t>p637</t>
  </si>
  <si>
    <t>Volcarona</t>
  </si>
  <si>
    <t>https://raw.githubusercontent.com/PokeAPI/sprites/master/sprites/pokemon/638.png</t>
  </si>
  <si>
    <t>p638</t>
  </si>
  <si>
    <t>Cobalion</t>
  </si>
  <si>
    <t>AÃ§o / Lutador</t>
  </si>
  <si>
    <t>https://raw.githubusercontent.com/PokeAPI/sprites/master/sprites/pokemon/639.png</t>
  </si>
  <si>
    <t>p639</t>
  </si>
  <si>
    <t>Terrakion</t>
  </si>
  <si>
    <t>Pedra / Lutador</t>
  </si>
  <si>
    <t>https://raw.githubusercontent.com/PokeAPI/sprites/master/sprites/pokemon/640.png</t>
  </si>
  <si>
    <t>p640</t>
  </si>
  <si>
    <t>Virizion</t>
  </si>
  <si>
    <t>https://raw.githubusercontent.com/PokeAPI/sprites/master/sprites/pokemon/641.png</t>
  </si>
  <si>
    <t>p641</t>
  </si>
  <si>
    <t>Tornadus</t>
  </si>
  <si>
    <t>Voador</t>
  </si>
  <si>
    <t>https://raw.githubusercontent.com/PokeAPI/sprites/master/sprites/pokemon/642.png</t>
  </si>
  <si>
    <t>p642</t>
  </si>
  <si>
    <t>Thundurus</t>
  </si>
  <si>
    <t>https://raw.githubusercontent.com/PokeAPI/sprites/master/sprites/pokemon/643.png</t>
  </si>
  <si>
    <t>p643</t>
  </si>
  <si>
    <t>Reshiram</t>
  </si>
  <si>
    <t>DragÃ£o / Fogo</t>
  </si>
  <si>
    <t>https://raw.githubusercontent.com/PokeAPI/sprites/master/sprites/pokemon/644.png</t>
  </si>
  <si>
    <t>p644</t>
  </si>
  <si>
    <t>Zekrom</t>
  </si>
  <si>
    <t>DragÃ£o / ElÃ©trico</t>
  </si>
  <si>
    <t>https://raw.githubusercontent.com/PokeAPI/sprites/master/sprites/pokemon/645.png</t>
  </si>
  <si>
    <t>p645</t>
  </si>
  <si>
    <t>Landorus</t>
  </si>
  <si>
    <t>https://raw.githubusercontent.com/PokeAPI/sprites/master/sprites/pokemon/646.png</t>
  </si>
  <si>
    <t>p646</t>
  </si>
  <si>
    <t>Kyurem</t>
  </si>
  <si>
    <t>DragÃ£o / Gelo</t>
  </si>
  <si>
    <t>https://raw.githubusercontent.com/PokeAPI/sprites/master/sprites/pokemon/647.png</t>
  </si>
  <si>
    <t>p647</t>
  </si>
  <si>
    <t>Keldeo</t>
  </si>
  <si>
    <t>https://raw.githubusercontent.com/PokeAPI/sprites/master/sprites/pokemon/648.png</t>
  </si>
  <si>
    <t>p648</t>
  </si>
  <si>
    <t>Meloetta</t>
  </si>
  <si>
    <t>https://raw.githubusercontent.com/PokeAPI/sprites/master/sprites/pokemon/649.png</t>
  </si>
  <si>
    <t>p649</t>
  </si>
  <si>
    <t>Genesect</t>
  </si>
  <si>
    <t>https://raw.githubusercontent.com/PokeAPI/sprites/master/sprites/pokemon/650.png</t>
  </si>
  <si>
    <t>p650</t>
  </si>
  <si>
    <t>Chespin</t>
  </si>
  <si>
    <t>https://raw.githubusercontent.com/PokeAPI/sprites/master/sprites/pokemon/651.png</t>
  </si>
  <si>
    <t>p651</t>
  </si>
  <si>
    <t>Quilladin</t>
  </si>
  <si>
    <t>https://raw.githubusercontent.com/PokeAPI/sprites/master/sprites/pokemon/652.png</t>
  </si>
  <si>
    <t>p652</t>
  </si>
  <si>
    <t>Chesnaught</t>
  </si>
  <si>
    <t>https://raw.githubusercontent.com/PokeAPI/sprites/master/sprites/pokemon/653.png</t>
  </si>
  <si>
    <t>p653</t>
  </si>
  <si>
    <t>Fennekin</t>
  </si>
  <si>
    <t>https://raw.githubusercontent.com/PokeAPI/sprites/master/sprites/pokemon/654.png</t>
  </si>
  <si>
    <t>p654</t>
  </si>
  <si>
    <t>Braixen</t>
  </si>
  <si>
    <t>https://raw.githubusercontent.com/PokeAPI/sprites/master/sprites/pokemon/655.png</t>
  </si>
  <si>
    <t>p655</t>
  </si>
  <si>
    <t>Delphox</t>
  </si>
  <si>
    <t>Fogo / PsÃ­quico</t>
  </si>
  <si>
    <t>https://raw.githubusercontent.com/PokeAPI/sprites/master/sprites/pokemon/656.png</t>
  </si>
  <si>
    <t>p656</t>
  </si>
  <si>
    <t>Froakie</t>
  </si>
  <si>
    <t>https://raw.githubusercontent.com/PokeAPI/sprites/master/sprites/pokemon/657.png</t>
  </si>
  <si>
    <t>p657</t>
  </si>
  <si>
    <t>Frogadier</t>
  </si>
  <si>
    <t>https://raw.githubusercontent.com/PokeAPI/sprites/master/sprites/pokemon/658.png</t>
  </si>
  <si>
    <t>p658</t>
  </si>
  <si>
    <t>Greninja</t>
  </si>
  <si>
    <t>https://raw.githubusercontent.com/PokeAPI/sprites/master/sprites/pokemon/659.png</t>
  </si>
  <si>
    <t>p659</t>
  </si>
  <si>
    <t>Bunnelby</t>
  </si>
  <si>
    <t>https://raw.githubusercontent.com/PokeAPI/sprites/master/sprites/pokemon/660.png</t>
  </si>
  <si>
    <t>p660</t>
  </si>
  <si>
    <t>Diggersby</t>
  </si>
  <si>
    <t>Normal / Terrestre</t>
  </si>
  <si>
    <t>https://raw.githubusercontent.com/PokeAPI/sprites/master/sprites/pokemon/661.png</t>
  </si>
  <si>
    <t>p661</t>
  </si>
  <si>
    <t>Fletchling</t>
  </si>
  <si>
    <t>https://raw.githubusercontent.com/PokeAPI/sprites/master/sprites/pokemon/662.png</t>
  </si>
  <si>
    <t>p662</t>
  </si>
  <si>
    <t>Fletchinder</t>
  </si>
  <si>
    <t>https://raw.githubusercontent.com/PokeAPI/sprites/master/sprites/pokemon/663.png</t>
  </si>
  <si>
    <t>p663</t>
  </si>
  <si>
    <t>Talonflame</t>
  </si>
  <si>
    <t>https://raw.githubusercontent.com/PokeAPI/sprites/master/sprites/pokemon/664.png</t>
  </si>
  <si>
    <t>p664</t>
  </si>
  <si>
    <t>Scatterbug</t>
  </si>
  <si>
    <t>https://raw.githubusercontent.com/PokeAPI/sprites/master/sprites/pokemon/665.png</t>
  </si>
  <si>
    <t>p665</t>
  </si>
  <si>
    <t>Spewpa</t>
  </si>
  <si>
    <t>https://raw.githubusercontent.com/PokeAPI/sprites/master/sprites/pokemon/666.png</t>
  </si>
  <si>
    <t>p666</t>
  </si>
  <si>
    <t>Vivillon</t>
  </si>
  <si>
    <t>https://raw.githubusercontent.com/PokeAPI/sprites/master/sprites/pokemon/667.png</t>
  </si>
  <si>
    <t>p667</t>
  </si>
  <si>
    <t>Litleo</t>
  </si>
  <si>
    <t>Fogo / Normal</t>
  </si>
  <si>
    <t>https://raw.githubusercontent.com/PokeAPI/sprites/master/sprites/pokemon/668.png</t>
  </si>
  <si>
    <t>p668</t>
  </si>
  <si>
    <t>Pyroar</t>
  </si>
  <si>
    <t>https://raw.githubusercontent.com/PokeAPI/sprites/master/sprites/pokemon/669.png</t>
  </si>
  <si>
    <t>p669</t>
  </si>
  <si>
    <t>FlabÃ©bÃ©</t>
  </si>
  <si>
    <t>https://raw.githubusercontent.com/PokeAPI/sprites/master/sprites/pokemon/670.png</t>
  </si>
  <si>
    <t>p670</t>
  </si>
  <si>
    <t>Floette</t>
  </si>
  <si>
    <t>https://raw.githubusercontent.com/PokeAPI/sprites/master/sprites/pokemon/671.png</t>
  </si>
  <si>
    <t>p671</t>
  </si>
  <si>
    <t>Florges</t>
  </si>
  <si>
    <t>https://raw.githubusercontent.com/PokeAPI/sprites/master/sprites/pokemon/672.png</t>
  </si>
  <si>
    <t>p672</t>
  </si>
  <si>
    <t>Skiddo</t>
  </si>
  <si>
    <t>https://raw.githubusercontent.com/PokeAPI/sprites/master/sprites/pokemon/673.png</t>
  </si>
  <si>
    <t>p673</t>
  </si>
  <si>
    <t>Gogoat</t>
  </si>
  <si>
    <t>https://raw.githubusercontent.com/PokeAPI/sprites/master/sprites/pokemon/674.png</t>
  </si>
  <si>
    <t>p674</t>
  </si>
  <si>
    <t>Pancham</t>
  </si>
  <si>
    <t>https://raw.githubusercontent.com/PokeAPI/sprites/master/sprites/pokemon/675.png</t>
  </si>
  <si>
    <t>p675</t>
  </si>
  <si>
    <t>Pangoro</t>
  </si>
  <si>
    <t>Lutador / Sombrio</t>
  </si>
  <si>
    <t>https://raw.githubusercontent.com/PokeAPI/sprites/master/sprites/pokemon/676.png</t>
  </si>
  <si>
    <t>p676</t>
  </si>
  <si>
    <t>Furfrou</t>
  </si>
  <si>
    <t>https://raw.githubusercontent.com/PokeAPI/sprites/master/sprites/pokemon/677.png</t>
  </si>
  <si>
    <t>p677</t>
  </si>
  <si>
    <t>Espurr</t>
  </si>
  <si>
    <t>https://raw.githubusercontent.com/PokeAPI/sprites/master/sprites/pokemon/678.png</t>
  </si>
  <si>
    <t>p678</t>
  </si>
  <si>
    <t>Meowstic</t>
  </si>
  <si>
    <t>https://raw.githubusercontent.com/PokeAPI/sprites/master/sprites/pokemon/679.png</t>
  </si>
  <si>
    <t>p679</t>
  </si>
  <si>
    <t>pale_garden</t>
  </si>
  <si>
    <t>Honedge</t>
  </si>
  <si>
    <t>AÃ§o / Fantasma</t>
  </si>
  <si>
    <t>https://raw.githubusercontent.com/PokeAPI/sprites/master/sprites/pokemon/680.png</t>
  </si>
  <si>
    <t>p680</t>
  </si>
  <si>
    <t>Doublade</t>
  </si>
  <si>
    <t>https://raw.githubusercontent.com/PokeAPI/sprites/master/sprites/pokemon/681.png</t>
  </si>
  <si>
    <t>p681</t>
  </si>
  <si>
    <t>Aegislash</t>
  </si>
  <si>
    <t>https://raw.githubusercontent.com/PokeAPI/sprites/master/sprites/pokemon/682.png</t>
  </si>
  <si>
    <t>p682</t>
  </si>
  <si>
    <t>Spritzee</t>
  </si>
  <si>
    <t>https://raw.githubusercontent.com/PokeAPI/sprites/master/sprites/pokemon/683.png</t>
  </si>
  <si>
    <t>p683</t>
  </si>
  <si>
    <t>Aromatisse</t>
  </si>
  <si>
    <t>https://raw.githubusercontent.com/PokeAPI/sprites/master/sprites/pokemon/684.png</t>
  </si>
  <si>
    <t>p684</t>
  </si>
  <si>
    <t>Swirlix</t>
  </si>
  <si>
    <t>https://raw.githubusercontent.com/PokeAPI/sprites/master/sprites/pokemon/685.png</t>
  </si>
  <si>
    <t>p685</t>
  </si>
  <si>
    <t>Slurpuff</t>
  </si>
  <si>
    <t>https://raw.githubusercontent.com/PokeAPI/sprites/master/sprites/pokemon/686.png</t>
  </si>
  <si>
    <t>p686</t>
  </si>
  <si>
    <t>Inkay</t>
  </si>
  <si>
    <t>Sombrio / PsÃ­quico</t>
  </si>
  <si>
    <t>https://raw.githubusercontent.com/PokeAPI/sprites/master/sprites/pokemon/687.png</t>
  </si>
  <si>
    <t>p687</t>
  </si>
  <si>
    <t>Malamar</t>
  </si>
  <si>
    <t>https://raw.githubusercontent.com/PokeAPI/sprites/master/sprites/pokemon/688.png</t>
  </si>
  <si>
    <t>p688</t>
  </si>
  <si>
    <t>Binacle</t>
  </si>
  <si>
    <t>https://raw.githubusercontent.com/PokeAPI/sprites/master/sprites/pokemon/689.png</t>
  </si>
  <si>
    <t>p689</t>
  </si>
  <si>
    <t>Barbaracle</t>
  </si>
  <si>
    <t>https://raw.githubusercontent.com/PokeAPI/sprites/master/sprites/pokemon/690.png</t>
  </si>
  <si>
    <t>p690</t>
  </si>
  <si>
    <t>Skrelp</t>
  </si>
  <si>
    <t>Venenoso / Ãgua</t>
  </si>
  <si>
    <t>https://raw.githubusercontent.com/PokeAPI/sprites/master/sprites/pokemon/691.png</t>
  </si>
  <si>
    <t>p691</t>
  </si>
  <si>
    <t>Dragalge</t>
  </si>
  <si>
    <t>Venenoso / DragÃ£o</t>
  </si>
  <si>
    <t>https://raw.githubusercontent.com/PokeAPI/sprites/master/sprites/pokemon/692.png</t>
  </si>
  <si>
    <t>p692</t>
  </si>
  <si>
    <t>Clauncher</t>
  </si>
  <si>
    <t>https://raw.githubusercontent.com/PokeAPI/sprites/master/sprites/pokemon/693.png</t>
  </si>
  <si>
    <t>p693</t>
  </si>
  <si>
    <t>Clawitzer</t>
  </si>
  <si>
    <t>https://raw.githubusercontent.com/PokeAPI/sprites/master/sprites/pokemon/694.png</t>
  </si>
  <si>
    <t>p694</t>
  </si>
  <si>
    <t>Helioptile</t>
  </si>
  <si>
    <t>ElÃ©trico / Normal</t>
  </si>
  <si>
    <t>https://raw.githubusercontent.com/PokeAPI/sprites/master/sprites/pokemon/695.png</t>
  </si>
  <si>
    <t>p695</t>
  </si>
  <si>
    <t>Heliolisk</t>
  </si>
  <si>
    <t>https://raw.githubusercontent.com/PokeAPI/sprites/master/sprites/pokemon/696.png</t>
  </si>
  <si>
    <t>p696</t>
  </si>
  <si>
    <t>Tyrunt</t>
  </si>
  <si>
    <t>Pedra / DragÃ£o</t>
  </si>
  <si>
    <t>https://raw.githubusercontent.com/PokeAPI/sprites/master/sprites/pokemon/697.png</t>
  </si>
  <si>
    <t>p697</t>
  </si>
  <si>
    <t>Tyrantrum</t>
  </si>
  <si>
    <t>https://raw.githubusercontent.com/PokeAPI/sprites/master/sprites/pokemon/698.png</t>
  </si>
  <si>
    <t>p698</t>
  </si>
  <si>
    <t>Amaura</t>
  </si>
  <si>
    <t>Pedra / Gelo</t>
  </si>
  <si>
    <t>https://raw.githubusercontent.com/PokeAPI/sprites/master/sprites/pokemon/699.png</t>
  </si>
  <si>
    <t>p699</t>
  </si>
  <si>
    <t>Aurorus</t>
  </si>
  <si>
    <t>https://raw.githubusercontent.com/PokeAPI/sprites/master/sprites/pokemon/700.png</t>
  </si>
  <si>
    <t>p700</t>
  </si>
  <si>
    <t>Sylveon</t>
  </si>
  <si>
    <t>https://raw.githubusercontent.com/PokeAPI/sprites/master/sprites/pokemon/701.png</t>
  </si>
  <si>
    <t>p701</t>
  </si>
  <si>
    <t>Hawlucha</t>
  </si>
  <si>
    <t>Lutador / Voador</t>
  </si>
  <si>
    <t>https://raw.githubusercontent.com/PokeAPI/sprites/master/sprites/pokemon/702.png</t>
  </si>
  <si>
    <t>p702</t>
  </si>
  <si>
    <t>Dedenne</t>
  </si>
  <si>
    <t>ElÃ©trico / Fada</t>
  </si>
  <si>
    <t>https://raw.githubusercontent.com/PokeAPI/sprites/master/sprites/pokemon/703.png</t>
  </si>
  <si>
    <t>p703</t>
  </si>
  <si>
    <t>Carbink</t>
  </si>
  <si>
    <t>Pedra / Fada</t>
  </si>
  <si>
    <t>https://raw.githubusercontent.com/PokeAPI/sprites/master/sprites/pokemon/704.png</t>
  </si>
  <si>
    <t>p704</t>
  </si>
  <si>
    <t>Goomy</t>
  </si>
  <si>
    <t>https://raw.githubusercontent.com/PokeAPI/sprites/master/sprites/pokemon/705.png</t>
  </si>
  <si>
    <t>p705</t>
  </si>
  <si>
    <t>Sliggoo</t>
  </si>
  <si>
    <t>https://raw.githubusercontent.com/PokeAPI/sprites/master/sprites/pokemon/706.png</t>
  </si>
  <si>
    <t>p706</t>
  </si>
  <si>
    <t>Goodra</t>
  </si>
  <si>
    <t>https://raw.githubusercontent.com/PokeAPI/sprites/master/sprites/pokemon/707.png</t>
  </si>
  <si>
    <t>p707</t>
  </si>
  <si>
    <t>Klefki</t>
  </si>
  <si>
    <t>https://raw.githubusercontent.com/PokeAPI/sprites/master/sprites/pokemon/708.png</t>
  </si>
  <si>
    <t>p708</t>
  </si>
  <si>
    <t>Phantump</t>
  </si>
  <si>
    <t>Fantasma / Grama</t>
  </si>
  <si>
    <t>https://raw.githubusercontent.com/PokeAPI/sprites/master/sprites/pokemon/709.png</t>
  </si>
  <si>
    <t>p709</t>
  </si>
  <si>
    <t>Trevenant</t>
  </si>
  <si>
    <t>https://raw.githubusercontent.com/PokeAPI/sprites/master/sprites/pokemon/710.png</t>
  </si>
  <si>
    <t>p710</t>
  </si>
  <si>
    <t>Pumpkaboo</t>
  </si>
  <si>
    <t>https://raw.githubusercontent.com/PokeAPI/sprites/master/sprites/pokemon/711.png</t>
  </si>
  <si>
    <t>p711</t>
  </si>
  <si>
    <t>Gourgeist</t>
  </si>
  <si>
    <t>https://raw.githubusercontent.com/PokeAPI/sprites/master/sprites/pokemon/712.png</t>
  </si>
  <si>
    <t>p712</t>
  </si>
  <si>
    <t>Bergmite</t>
  </si>
  <si>
    <t>https://raw.githubusercontent.com/PokeAPI/sprites/master/sprites/pokemon/713.png</t>
  </si>
  <si>
    <t>p713</t>
  </si>
  <si>
    <t>Avalugg</t>
  </si>
  <si>
    <t>https://raw.githubusercontent.com/PokeAPI/sprites/master/sprites/pokemon/714.png</t>
  </si>
  <si>
    <t>p714</t>
  </si>
  <si>
    <t>Noibat</t>
  </si>
  <si>
    <t>Voador / DragÃ£o</t>
  </si>
  <si>
    <t>https://raw.githubusercontent.com/PokeAPI/sprites/master/sprites/pokemon/715.png</t>
  </si>
  <si>
    <t>p715</t>
  </si>
  <si>
    <t>Noivern</t>
  </si>
  <si>
    <t>https://raw.githubusercontent.com/PokeAPI/sprites/master/sprites/pokemon/716.png</t>
  </si>
  <si>
    <t>p716</t>
  </si>
  <si>
    <t>Xerneas</t>
  </si>
  <si>
    <t>https://raw.githubusercontent.com/PokeAPI/sprites/master/sprites/pokemon/717.png</t>
  </si>
  <si>
    <t>p717</t>
  </si>
  <si>
    <t>Yveltal</t>
  </si>
  <si>
    <t>https://raw.githubusercontent.com/PokeAPI/sprites/master/sprites/pokemon/718.png</t>
  </si>
  <si>
    <t>p718</t>
  </si>
  <si>
    <t>Zygarde</t>
  </si>
  <si>
    <t>https://raw.githubusercontent.com/PokeAPI/sprites/master/sprites/pokemon/719.png</t>
  </si>
  <si>
    <t>p719</t>
  </si>
  <si>
    <t>Diancie</t>
  </si>
  <si>
    <t>https://raw.githubusercontent.com/PokeAPI/sprites/master/sprites/pokemon/720.png</t>
  </si>
  <si>
    <t>p720</t>
  </si>
  <si>
    <t>Hoopa</t>
  </si>
  <si>
    <t>PsÃ­quico / Fantasma</t>
  </si>
  <si>
    <t>https://raw.githubusercontent.com/PokeAPI/sprites/master/sprites/pokemon/721.png</t>
  </si>
  <si>
    <t>p721</t>
  </si>
  <si>
    <t>Volcanion</t>
  </si>
  <si>
    <t>Fogo / Ãgua</t>
  </si>
  <si>
    <t>https://raw.githubusercontent.com/PokeAPI/sprites/master/sprites/pokemon/722.png</t>
  </si>
  <si>
    <t>p722</t>
  </si>
  <si>
    <t>Rowlet</t>
  </si>
  <si>
    <t>https://raw.githubusercontent.com/PokeAPI/sprites/master/sprites/pokemon/723.png</t>
  </si>
  <si>
    <t>p723</t>
  </si>
  <si>
    <t>Dartrix</t>
  </si>
  <si>
    <t>https://raw.githubusercontent.com/PokeAPI/sprites/master/sprites/pokemon/724.png</t>
  </si>
  <si>
    <t>p724</t>
  </si>
  <si>
    <t>Decidueye</t>
  </si>
  <si>
    <t>Grama / Fantasma</t>
  </si>
  <si>
    <t>https://raw.githubusercontent.com/PokeAPI/sprites/master/sprites/pokemon/725.png</t>
  </si>
  <si>
    <t>p725</t>
  </si>
  <si>
    <t>Litten</t>
  </si>
  <si>
    <t>https://raw.githubusercontent.com/PokeAPI/sprites/master/sprites/pokemon/726.png</t>
  </si>
  <si>
    <t>p726</t>
  </si>
  <si>
    <t>Torracat</t>
  </si>
  <si>
    <t>https://raw.githubusercontent.com/PokeAPI/sprites/master/sprites/pokemon/727.png</t>
  </si>
  <si>
    <t>p727</t>
  </si>
  <si>
    <t>Incineroar</t>
  </si>
  <si>
    <t>Fogo / Sombrio</t>
  </si>
  <si>
    <t>https://raw.githubusercontent.com/PokeAPI/sprites/master/sprites/pokemon/728.png</t>
  </si>
  <si>
    <t>p728</t>
  </si>
  <si>
    <t>Popplio</t>
  </si>
  <si>
    <t>https://raw.githubusercontent.com/PokeAPI/sprites/master/sprites/pokemon/729.png</t>
  </si>
  <si>
    <t>p729</t>
  </si>
  <si>
    <t>Brionne</t>
  </si>
  <si>
    <t>https://raw.githubusercontent.com/PokeAPI/sprites/master/sprites/pokemon/730.png</t>
  </si>
  <si>
    <t>p730</t>
  </si>
  <si>
    <t>Primarina</t>
  </si>
  <si>
    <t>https://raw.githubusercontent.com/PokeAPI/sprites/master/sprites/pokemon/731.png</t>
  </si>
  <si>
    <t>p731</t>
  </si>
  <si>
    <t>Pikipek</t>
  </si>
  <si>
    <t>https://raw.githubusercontent.com/PokeAPI/sprites/master/sprites/pokemon/732.png</t>
  </si>
  <si>
    <t>p732</t>
  </si>
  <si>
    <t>Trumbeak</t>
  </si>
  <si>
    <t>https://raw.githubusercontent.com/PokeAPI/sprites/master/sprites/pokemon/733.png</t>
  </si>
  <si>
    <t>p733</t>
  </si>
  <si>
    <t>Toucannon</t>
  </si>
  <si>
    <t>https://raw.githubusercontent.com/PokeAPI/sprites/master/sprites/pokemon/734.png</t>
  </si>
  <si>
    <t>p734</t>
  </si>
  <si>
    <t>Yungoos</t>
  </si>
  <si>
    <t>https://raw.githubusercontent.com/PokeAPI/sprites/master/sprites/pokemon/735.png</t>
  </si>
  <si>
    <t>p735</t>
  </si>
  <si>
    <t>Gumshoos</t>
  </si>
  <si>
    <t>https://raw.githubusercontent.com/PokeAPI/sprites/master/sprites/pokemon/736.png</t>
  </si>
  <si>
    <t>p736</t>
  </si>
  <si>
    <t>Grubbin</t>
  </si>
  <si>
    <t>https://raw.githubusercontent.com/PokeAPI/sprites/master/sprites/pokemon/737.png</t>
  </si>
  <si>
    <t>p737</t>
  </si>
  <si>
    <t>Charjabug</t>
  </si>
  <si>
    <t>https://raw.githubusercontent.com/PokeAPI/sprites/master/sprites/pokemon/738.png</t>
  </si>
  <si>
    <t>p738</t>
  </si>
  <si>
    <t>Vikavolt</t>
  </si>
  <si>
    <t>https://raw.githubusercontent.com/PokeAPI/sprites/master/sprites/pokemon/739.png</t>
  </si>
  <si>
    <t>p739</t>
  </si>
  <si>
    <t>Crabrawler</t>
  </si>
  <si>
    <t>https://raw.githubusercontent.com/PokeAPI/sprites/master/sprites/pokemon/740.png</t>
  </si>
  <si>
    <t>p740</t>
  </si>
  <si>
    <t>Crabominable</t>
  </si>
  <si>
    <t>Lutador / Gelo</t>
  </si>
  <si>
    <t>https://raw.githubusercontent.com/PokeAPI/sprites/master/sprites/pokemon/741.png</t>
  </si>
  <si>
    <t>p741</t>
  </si>
  <si>
    <t>Oricorio</t>
  </si>
  <si>
    <t>Fogo / Voador   (forma padrÃ£o)</t>
  </si>
  <si>
    <t>https://raw.githubusercontent.com/PokeAPI/sprites/master/sprites/pokemon/742.png</t>
  </si>
  <si>
    <t>p742</t>
  </si>
  <si>
    <t>Cutiefly</t>
  </si>
  <si>
    <t>Inseto / Fada</t>
  </si>
  <si>
    <t>https://raw.githubusercontent.com/PokeAPI/sprites/master/sprites/pokemon/743.png</t>
  </si>
  <si>
    <t>p743</t>
  </si>
  <si>
    <t>Ribombee</t>
  </si>
  <si>
    <t>https://raw.githubusercontent.com/PokeAPI/sprites/master/sprites/pokemon/744.png</t>
  </si>
  <si>
    <t>p744</t>
  </si>
  <si>
    <t>Rockruff</t>
  </si>
  <si>
    <t>https://raw.githubusercontent.com/PokeAPI/sprites/master/sprites/pokemon/745.png</t>
  </si>
  <si>
    <t>p745</t>
  </si>
  <si>
    <t>Lycanroc</t>
  </si>
  <si>
    <t>Pedra  (forma padrÃ£o)</t>
  </si>
  <si>
    <t>https://raw.githubusercontent.com/PokeAPI/sprites/master/sprites/pokemon/746.png</t>
  </si>
  <si>
    <t>p746</t>
  </si>
  <si>
    <t>Wishiwashi</t>
  </si>
  <si>
    <t>https://raw.githubusercontent.com/PokeAPI/sprites/master/sprites/pokemon/747.png</t>
  </si>
  <si>
    <t>p747</t>
  </si>
  <si>
    <t>Mareanie</t>
  </si>
  <si>
    <t>https://raw.githubusercontent.com/PokeAPI/sprites/master/sprites/pokemon/748.png</t>
  </si>
  <si>
    <t>p748</t>
  </si>
  <si>
    <t>Toxapex</t>
  </si>
  <si>
    <t>https://raw.githubusercontent.com/PokeAPI/sprites/master/sprites/pokemon/749.png</t>
  </si>
  <si>
    <t>p749</t>
  </si>
  <si>
    <t>Mudbray</t>
  </si>
  <si>
    <t>https://raw.githubusercontent.com/PokeAPI/sprites/master/sprites/pokemon/750.png</t>
  </si>
  <si>
    <t>p750</t>
  </si>
  <si>
    <t>Mudsdale</t>
  </si>
  <si>
    <t>https://raw.githubusercontent.com/PokeAPI/sprites/master/sprites/pokemon/751.png</t>
  </si>
  <si>
    <t>p751</t>
  </si>
  <si>
    <t>Dewpider</t>
  </si>
  <si>
    <t>Ãgua / Inseto</t>
  </si>
  <si>
    <t>https://raw.githubusercontent.com/PokeAPI/sprites/master/sprites/pokemon/752.png</t>
  </si>
  <si>
    <t>p752</t>
  </si>
  <si>
    <t>Araquanid</t>
  </si>
  <si>
    <t>https://raw.githubusercontent.com/PokeAPI/sprites/master/sprites/pokemon/753.png</t>
  </si>
  <si>
    <t>p753</t>
  </si>
  <si>
    <t>Fomantis</t>
  </si>
  <si>
    <t>https://raw.githubusercontent.com/PokeAPI/sprites/master/sprites/pokemon/754.png</t>
  </si>
  <si>
    <t>p754</t>
  </si>
  <si>
    <t>Lurantis</t>
  </si>
  <si>
    <t>https://raw.githubusercontent.com/PokeAPI/sprites/master/sprites/pokemon/755.png</t>
  </si>
  <si>
    <t>p755</t>
  </si>
  <si>
    <t>Morelull</t>
  </si>
  <si>
    <t>https://raw.githubusercontent.com/PokeAPI/sprites/master/sprites/pokemon/756.png</t>
  </si>
  <si>
    <t>p756</t>
  </si>
  <si>
    <t>Shiinotic</t>
  </si>
  <si>
    <t>https://raw.githubusercontent.com/PokeAPI/sprites/master/sprites/pokemon/757.png</t>
  </si>
  <si>
    <t>p757</t>
  </si>
  <si>
    <t>Salandit</t>
  </si>
  <si>
    <t>Venenoso / Fogo</t>
  </si>
  <si>
    <t>https://raw.githubusercontent.com/PokeAPI/sprites/master/sprites/pokemon/758.png</t>
  </si>
  <si>
    <t>p758</t>
  </si>
  <si>
    <t>Salazzle</t>
  </si>
  <si>
    <t>https://raw.githubusercontent.com/PokeAPI/sprites/master/sprites/pokemon/759.png</t>
  </si>
  <si>
    <t>p759</t>
  </si>
  <si>
    <t>Stufful</t>
  </si>
  <si>
    <t>Normal / Lutador</t>
  </si>
  <si>
    <t>https://raw.githubusercontent.com/PokeAPI/sprites/master/sprites/pokemon/760.png</t>
  </si>
  <si>
    <t>p760</t>
  </si>
  <si>
    <t>Bewear</t>
  </si>
  <si>
    <t>https://raw.githubusercontent.com/PokeAPI/sprites/master/sprites/pokemon/761.png</t>
  </si>
  <si>
    <t>p761</t>
  </si>
  <si>
    <t>Bounsweet</t>
  </si>
  <si>
    <t>https://raw.githubusercontent.com/PokeAPI/sprites/master/sprites/pokemon/762.png</t>
  </si>
  <si>
    <t>p762</t>
  </si>
  <si>
    <t>Steenee</t>
  </si>
  <si>
    <t>https://raw.githubusercontent.com/PokeAPI/sprites/master/sprites/pokemon/763.png</t>
  </si>
  <si>
    <t>p763</t>
  </si>
  <si>
    <t>Tsareena</t>
  </si>
  <si>
    <t>https://raw.githubusercontent.com/PokeAPI/sprites/master/sprites/pokemon/764.png</t>
  </si>
  <si>
    <t>p764</t>
  </si>
  <si>
    <t>Comfey</t>
  </si>
  <si>
    <t>https://raw.githubusercontent.com/PokeAPI/sprites/master/sprites/pokemon/765.png</t>
  </si>
  <si>
    <t>p765</t>
  </si>
  <si>
    <t>Oranguru</t>
  </si>
  <si>
    <t>https://raw.githubusercontent.com/PokeAPI/sprites/master/sprites/pokemon/766.png</t>
  </si>
  <si>
    <t>p766</t>
  </si>
  <si>
    <t>Passimian</t>
  </si>
  <si>
    <t>https://raw.githubusercontent.com/PokeAPI/sprites/master/sprites/pokemon/767.png</t>
  </si>
  <si>
    <t>p767</t>
  </si>
  <si>
    <t>Wimpod</t>
  </si>
  <si>
    <t>https://raw.githubusercontent.com/PokeAPI/sprites/master/sprites/pokemon/768.png</t>
  </si>
  <si>
    <t>p768</t>
  </si>
  <si>
    <t>Golisopod</t>
  </si>
  <si>
    <t>https://raw.githubusercontent.com/PokeAPI/sprites/master/sprites/pokemon/769.png</t>
  </si>
  <si>
    <t>p769</t>
  </si>
  <si>
    <t>Sandygast</t>
  </si>
  <si>
    <t>Fantasma / Terrestre</t>
  </si>
  <si>
    <t>https://raw.githubusercontent.com/PokeAPI/sprites/master/sprites/pokemon/770.png</t>
  </si>
  <si>
    <t>p770</t>
  </si>
  <si>
    <t>Palossand</t>
  </si>
  <si>
    <t>https://raw.githubusercontent.com/PokeAPI/sprites/master/sprites/pokemon/771.png</t>
  </si>
  <si>
    <t>p771</t>
  </si>
  <si>
    <t>Pyukumuku</t>
  </si>
  <si>
    <t>https://raw.githubusercontent.com/PokeAPI/sprites/master/sprites/pokemon/772.png</t>
  </si>
  <si>
    <t>p772</t>
  </si>
  <si>
    <t>Type: Null</t>
  </si>
  <si>
    <t>https://raw.githubusercontent.com/PokeAPI/sprites/master/sprites/pokemon/773.png</t>
  </si>
  <si>
    <t>p773</t>
  </si>
  <si>
    <t>Silvally</t>
  </si>
  <si>
    <t>https://raw.githubusercontent.com/PokeAPI/sprites/master/sprites/pokemon/774.png</t>
  </si>
  <si>
    <t>p774</t>
  </si>
  <si>
    <t>Minior</t>
  </si>
  <si>
    <t>https://raw.githubusercontent.com/PokeAPI/sprites/master/sprites/pokemon/775.png</t>
  </si>
  <si>
    <t>p775</t>
  </si>
  <si>
    <t>Komala</t>
  </si>
  <si>
    <t>https://raw.githubusercontent.com/PokeAPI/sprites/master/sprites/pokemon/776.png</t>
  </si>
  <si>
    <t>p776</t>
  </si>
  <si>
    <t>Turtonator</t>
  </si>
  <si>
    <t>Fogo / DragÃ£o</t>
  </si>
  <si>
    <t>https://raw.githubusercontent.com/PokeAPI/sprites/master/sprites/pokemon/777.png</t>
  </si>
  <si>
    <t>p777</t>
  </si>
  <si>
    <t>Togedemaru</t>
  </si>
  <si>
    <t>https://raw.githubusercontent.com/PokeAPI/sprites/master/sprites/pokemon/778.png</t>
  </si>
  <si>
    <t>p778</t>
  </si>
  <si>
    <t>pale garden</t>
  </si>
  <si>
    <t>Mimikyu</t>
  </si>
  <si>
    <t>Fantasma / Fada</t>
  </si>
  <si>
    <t>https://raw.githubusercontent.com/PokeAPI/sprites/master/sprites/pokemon/779.png</t>
  </si>
  <si>
    <t>p779</t>
  </si>
  <si>
    <t>Bruxish</t>
  </si>
  <si>
    <t>https://raw.githubusercontent.com/PokeAPI/sprites/master/sprites/pokemon/780.png</t>
  </si>
  <si>
    <t>p780</t>
  </si>
  <si>
    <t>Drampa</t>
  </si>
  <si>
    <t>Normal / DragÃ£o</t>
  </si>
  <si>
    <t>https://raw.githubusercontent.com/PokeAPI/sprites/master/sprites/pokemon/781.png</t>
  </si>
  <si>
    <t>p781</t>
  </si>
  <si>
    <t>Dhelmise</t>
  </si>
  <si>
    <t>https://raw.githubusercontent.com/PokeAPI/sprites/master/sprites/pokemon/782.png</t>
  </si>
  <si>
    <t>p782</t>
  </si>
  <si>
    <t>Jangmo-o</t>
  </si>
  <si>
    <t>https://raw.githubusercontent.com/PokeAPI/sprites/master/sprites/pokemon/783.png</t>
  </si>
  <si>
    <t>p783</t>
  </si>
  <si>
    <t>Hakamo-o</t>
  </si>
  <si>
    <t>DragÃ£o / Lutador</t>
  </si>
  <si>
    <t>https://raw.githubusercontent.com/PokeAPI/sprites/master/sprites/pokemon/784.png</t>
  </si>
  <si>
    <t>p784</t>
  </si>
  <si>
    <t>Kommo-o</t>
  </si>
  <si>
    <t>https://raw.githubusercontent.com/PokeAPI/sprites/master/sprites/pokemon/785.png</t>
  </si>
  <si>
    <t>p785</t>
  </si>
  <si>
    <t>Tapu Koko</t>
  </si>
  <si>
    <t>https://raw.githubusercontent.com/PokeAPI/sprites/master/sprites/pokemon/786.png</t>
  </si>
  <si>
    <t>p786</t>
  </si>
  <si>
    <t>Tapu Lele</t>
  </si>
  <si>
    <t>https://raw.githubusercontent.com/PokeAPI/sprites/master/sprites/pokemon/787.png</t>
  </si>
  <si>
    <t>p787</t>
  </si>
  <si>
    <t>Tapu Bulu</t>
  </si>
  <si>
    <t>https://raw.githubusercontent.com/PokeAPI/sprites/master/sprites/pokemon/788.png</t>
  </si>
  <si>
    <t>p788</t>
  </si>
  <si>
    <t>Tapu Fini</t>
  </si>
  <si>
    <t>https://raw.githubusercontent.com/PokeAPI/sprites/master/sprites/pokemon/789.png</t>
  </si>
  <si>
    <t>p789</t>
  </si>
  <si>
    <t>Cosmog</t>
  </si>
  <si>
    <t>https://raw.githubusercontent.com/PokeAPI/sprites/master/sprites/pokemon/790.png</t>
  </si>
  <si>
    <t>p790</t>
  </si>
  <si>
    <t>Cosmoem</t>
  </si>
  <si>
    <t>https://raw.githubusercontent.com/PokeAPI/sprites/master/sprites/pokemon/791.png</t>
  </si>
  <si>
    <t>p791</t>
  </si>
  <si>
    <t>Solgaleo</t>
  </si>
  <si>
    <t>PsÃ­quico / AÃ§o</t>
  </si>
  <si>
    <t>https://raw.githubusercontent.com/PokeAPI/sprites/master/sprites/pokemon/792.png</t>
  </si>
  <si>
    <t>p792</t>
  </si>
  <si>
    <t>Lunala</t>
  </si>
  <si>
    <t>https://raw.githubusercontent.com/PokeAPI/sprites/master/sprites/pokemon/793.png</t>
  </si>
  <si>
    <t>p793</t>
  </si>
  <si>
    <t>Nihilego</t>
  </si>
  <si>
    <t>Pedra / Venenoso</t>
  </si>
  <si>
    <t>https://raw.githubusercontent.com/PokeAPI/sprites/master/sprites/pokemon/794.png</t>
  </si>
  <si>
    <t>p794</t>
  </si>
  <si>
    <t>Buzzwole</t>
  </si>
  <si>
    <t>https://raw.githubusercontent.com/PokeAPI/sprites/master/sprites/pokemon/795.png</t>
  </si>
  <si>
    <t>p795</t>
  </si>
  <si>
    <t>Pheromosa</t>
  </si>
  <si>
    <t>https://raw.githubusercontent.com/PokeAPI/sprites/master/sprites/pokemon/796.png</t>
  </si>
  <si>
    <t>p796</t>
  </si>
  <si>
    <t>Xurkitree</t>
  </si>
  <si>
    <t>https://raw.githubusercontent.com/PokeAPI/sprites/master/sprites/pokemon/797.png</t>
  </si>
  <si>
    <t>p797</t>
  </si>
  <si>
    <t>Celesteela</t>
  </si>
  <si>
    <t>https://raw.githubusercontent.com/PokeAPI/sprites/master/sprites/pokemon/798.png</t>
  </si>
  <si>
    <t>p798</t>
  </si>
  <si>
    <t>Kartana</t>
  </si>
  <si>
    <t>https://raw.githubusercontent.com/PokeAPI/sprites/master/sprites/pokemon/799.png</t>
  </si>
  <si>
    <t>p799</t>
  </si>
  <si>
    <t>Guzzlord</t>
  </si>
  <si>
    <t>https://raw.githubusercontent.com/PokeAPI/sprites/master/sprites/pokemon/800.png</t>
  </si>
  <si>
    <t>p800</t>
  </si>
  <si>
    <t>Necrozma</t>
  </si>
  <si>
    <t>https://raw.githubusercontent.com/PokeAPI/sprites/master/sprites/pokemon/801.png</t>
  </si>
  <si>
    <t>p801</t>
  </si>
  <si>
    <t>Magearna</t>
  </si>
  <si>
    <t>https://raw.githubusercontent.com/PokeAPI/sprites/master/sprites/pokemon/802.png</t>
  </si>
  <si>
    <t>p802</t>
  </si>
  <si>
    <t>Marshadow</t>
  </si>
  <si>
    <t>Lutador / Fantasma</t>
  </si>
  <si>
    <t>https://raw.githubusercontent.com/PokeAPI/sprites/master/sprites/pokemon/803.png</t>
  </si>
  <si>
    <t>p803</t>
  </si>
  <si>
    <t>Poipole</t>
  </si>
  <si>
    <t>https://raw.githubusercontent.com/PokeAPI/sprites/master/sprites/pokemon/804.png</t>
  </si>
  <si>
    <t>p804</t>
  </si>
  <si>
    <t>Naganadel</t>
  </si>
  <si>
    <t>https://raw.githubusercontent.com/PokeAPI/sprites/master/sprites/pokemon/805.png</t>
  </si>
  <si>
    <t>p805</t>
  </si>
  <si>
    <t>Stakataka</t>
  </si>
  <si>
    <t>https://raw.githubusercontent.com/PokeAPI/sprites/master/sprites/pokemon/806.png</t>
  </si>
  <si>
    <t>p806</t>
  </si>
  <si>
    <t>Blacephalon</t>
  </si>
  <si>
    <t>Fogo / Fantasma</t>
  </si>
  <si>
    <t>https://raw.githubusercontent.com/PokeAPI/sprites/master/sprites/pokemon/807.png</t>
  </si>
  <si>
    <t>p807</t>
  </si>
  <si>
    <t>Zeraora</t>
  </si>
  <si>
    <t>https://raw.githubusercontent.com/PokeAPI/sprites/master/sprites/pokemon/808.png</t>
  </si>
  <si>
    <t>p808</t>
  </si>
  <si>
    <t>Meltan</t>
  </si>
  <si>
    <t>https://raw.githubusercontent.com/PokeAPI/sprites/master/sprites/pokemon/809.png</t>
  </si>
  <si>
    <t>p809</t>
  </si>
  <si>
    <t>Melmetal</t>
  </si>
  <si>
    <t>https://raw.githubusercontent.com/PokeAPI/sprites/master/sprites/pokemon/810.png</t>
  </si>
  <si>
    <t>p810</t>
  </si>
  <si>
    <t>Grookey</t>
  </si>
  <si>
    <t>https://raw.githubusercontent.com/PokeAPI/sprites/master/sprites/pokemon/811.png</t>
  </si>
  <si>
    <t>p811</t>
  </si>
  <si>
    <t>Thwackey</t>
  </si>
  <si>
    <t>https://raw.githubusercontent.com/PokeAPI/sprites/master/sprites/pokemon/812.png</t>
  </si>
  <si>
    <t>p812</t>
  </si>
  <si>
    <t>Rillaboom</t>
  </si>
  <si>
    <t>https://raw.githubusercontent.com/PokeAPI/sprites/master/sprites/pokemon/813.png</t>
  </si>
  <si>
    <t>p813</t>
  </si>
  <si>
    <t>Scorbunny</t>
  </si>
  <si>
    <t>https://raw.githubusercontent.com/PokeAPI/sprites/master/sprites/pokemon/814.png</t>
  </si>
  <si>
    <t>p814</t>
  </si>
  <si>
    <t>Raboot</t>
  </si>
  <si>
    <t>https://raw.githubusercontent.com/PokeAPI/sprites/master/sprites/pokemon/815.png</t>
  </si>
  <si>
    <t>p815</t>
  </si>
  <si>
    <t>Cinderace</t>
  </si>
  <si>
    <t>https://raw.githubusercontent.com/PokeAPI/sprites/master/sprites/pokemon/816.png</t>
  </si>
  <si>
    <t>p816</t>
  </si>
  <si>
    <t>Sobble</t>
  </si>
  <si>
    <t>https://raw.githubusercontent.com/PokeAPI/sprites/master/sprites/pokemon/817.png</t>
  </si>
  <si>
    <t>p817</t>
  </si>
  <si>
    <t>Drizzile</t>
  </si>
  <si>
    <t>https://raw.githubusercontent.com/PokeAPI/sprites/master/sprites/pokemon/818.png</t>
  </si>
  <si>
    <t>p818</t>
  </si>
  <si>
    <t>Inteleon</t>
  </si>
  <si>
    <t>https://raw.githubusercontent.com/PokeAPI/sprites/master/sprites/pokemon/819.png</t>
  </si>
  <si>
    <t>p819</t>
  </si>
  <si>
    <t>Skwovet</t>
  </si>
  <si>
    <t>https://raw.githubusercontent.com/PokeAPI/sprites/master/sprites/pokemon/820.png</t>
  </si>
  <si>
    <t>p820</t>
  </si>
  <si>
    <t>Greedent</t>
  </si>
  <si>
    <t>https://raw.githubusercontent.com/PokeAPI/sprites/master/sprites/pokemon/821.png</t>
  </si>
  <si>
    <t>p821</t>
  </si>
  <si>
    <t>Rookidee</t>
  </si>
  <si>
    <t>https://raw.githubusercontent.com/PokeAPI/sprites/master/sprites/pokemon/822.png</t>
  </si>
  <si>
    <t>p822</t>
  </si>
  <si>
    <t>Corvisquire</t>
  </si>
  <si>
    <t>https://raw.githubusercontent.com/PokeAPI/sprites/master/sprites/pokemon/823.png</t>
  </si>
  <si>
    <t>p823</t>
  </si>
  <si>
    <t>Corviknight</t>
  </si>
  <si>
    <t>Voador / AÃ§o</t>
  </si>
  <si>
    <t>https://raw.githubusercontent.com/PokeAPI/sprites/master/sprites/pokemon/824.png</t>
  </si>
  <si>
    <t>p824</t>
  </si>
  <si>
    <t>Blipbug</t>
  </si>
  <si>
    <t>https://raw.githubusercontent.com/PokeAPI/sprites/master/sprites/pokemon/825.png</t>
  </si>
  <si>
    <t>p825</t>
  </si>
  <si>
    <t>Dottler</t>
  </si>
  <si>
    <t>Inseto / PsÃ­quico</t>
  </si>
  <si>
    <t>https://raw.githubusercontent.com/PokeAPI/sprites/master/sprites/pokemon/826.png</t>
  </si>
  <si>
    <t>p826</t>
  </si>
  <si>
    <t>Orbeetle</t>
  </si>
  <si>
    <t>https://raw.githubusercontent.com/PokeAPI/sprites/master/sprites/pokemon/827.png</t>
  </si>
  <si>
    <t>p827</t>
  </si>
  <si>
    <t>Nickit</t>
  </si>
  <si>
    <t>https://raw.githubusercontent.com/PokeAPI/sprites/master/sprites/pokemon/828.png</t>
  </si>
  <si>
    <t>p828</t>
  </si>
  <si>
    <t>Thievul</t>
  </si>
  <si>
    <t>https://raw.githubusercontent.com/PokeAPI/sprites/master/sprites/pokemon/829.png</t>
  </si>
  <si>
    <t>p829</t>
  </si>
  <si>
    <t>Gossifleur</t>
  </si>
  <si>
    <t>https://raw.githubusercontent.com/PokeAPI/sprites/master/sprites/pokemon/830.png</t>
  </si>
  <si>
    <t>p830</t>
  </si>
  <si>
    <t>Eldegoss</t>
  </si>
  <si>
    <t>https://raw.githubusercontent.com/PokeAPI/sprites/master/sprites/pokemon/831.png</t>
  </si>
  <si>
    <t>p831</t>
  </si>
  <si>
    <t>Wooloo</t>
  </si>
  <si>
    <t>https://raw.githubusercontent.com/PokeAPI/sprites/master/sprites/pokemon/832.png</t>
  </si>
  <si>
    <t>p832</t>
  </si>
  <si>
    <t>Dubwool</t>
  </si>
  <si>
    <t>https://raw.githubusercontent.com/PokeAPI/sprites/master/sprites/pokemon/833.png</t>
  </si>
  <si>
    <t>p833</t>
  </si>
  <si>
    <t>Chewtle</t>
  </si>
  <si>
    <t>https://raw.githubusercontent.com/PokeAPI/sprites/master/sprites/pokemon/834.png</t>
  </si>
  <si>
    <t>p834</t>
  </si>
  <si>
    <t>Drednaw</t>
  </si>
  <si>
    <t>https://raw.githubusercontent.com/PokeAPI/sprites/master/sprites/pokemon/835.png</t>
  </si>
  <si>
    <t>p835</t>
  </si>
  <si>
    <t>Yamper</t>
  </si>
  <si>
    <t>https://raw.githubusercontent.com/PokeAPI/sprites/master/sprites/pokemon/836.png</t>
  </si>
  <si>
    <t>p836</t>
  </si>
  <si>
    <t>Boltund</t>
  </si>
  <si>
    <t>https://raw.githubusercontent.com/PokeAPI/sprites/master/sprites/pokemon/837.png</t>
  </si>
  <si>
    <t>p837</t>
  </si>
  <si>
    <t>Rolycoly</t>
  </si>
  <si>
    <t>https://raw.githubusercontent.com/PokeAPI/sprites/master/sprites/pokemon/838.png</t>
  </si>
  <si>
    <t>p838</t>
  </si>
  <si>
    <t>Carkol</t>
  </si>
  <si>
    <t>Pedra / Fogo</t>
  </si>
  <si>
    <t>https://raw.githubusercontent.com/PokeAPI/sprites/master/sprites/pokemon/839.png</t>
  </si>
  <si>
    <t>p839</t>
  </si>
  <si>
    <t>Coalossal</t>
  </si>
  <si>
    <t>https://raw.githubusercontent.com/PokeAPI/sprites/master/sprites/pokemon/840.png</t>
  </si>
  <si>
    <t>p840</t>
  </si>
  <si>
    <t>Applin</t>
  </si>
  <si>
    <t>Grama / DragÃ£o</t>
  </si>
  <si>
    <t>https://raw.githubusercontent.com/PokeAPI/sprites/master/sprites/pokemon/841.png</t>
  </si>
  <si>
    <t>p841</t>
  </si>
  <si>
    <t>Flapple</t>
  </si>
  <si>
    <t>https://raw.githubusercontent.com/PokeAPI/sprites/master/sprites/pokemon/842.png</t>
  </si>
  <si>
    <t>p842</t>
  </si>
  <si>
    <t>Appletun</t>
  </si>
  <si>
    <t>https://raw.githubusercontent.com/PokeAPI/sprites/master/sprites/pokemon/843.png</t>
  </si>
  <si>
    <t>p843</t>
  </si>
  <si>
    <t>Silicobra</t>
  </si>
  <si>
    <t>https://raw.githubusercontent.com/PokeAPI/sprites/master/sprites/pokemon/844.png</t>
  </si>
  <si>
    <t>p844</t>
  </si>
  <si>
    <t>Sandaconda</t>
  </si>
  <si>
    <t>https://raw.githubusercontent.com/PokeAPI/sprites/master/sprites/pokemon/845.png</t>
  </si>
  <si>
    <t>p845</t>
  </si>
  <si>
    <t>Cramorant</t>
  </si>
  <si>
    <t>https://raw.githubusercontent.com/PokeAPI/sprites/master/sprites/pokemon/846.png</t>
  </si>
  <si>
    <t>p846</t>
  </si>
  <si>
    <t>Arrokuda</t>
  </si>
  <si>
    <t>https://raw.githubusercontent.com/PokeAPI/sprites/master/sprites/pokemon/847.png</t>
  </si>
  <si>
    <t>p847</t>
  </si>
  <si>
    <t>Barraskewda</t>
  </si>
  <si>
    <t>https://raw.githubusercontent.com/PokeAPI/sprites/master/sprites/pokemon/848.png</t>
  </si>
  <si>
    <t>p848</t>
  </si>
  <si>
    <t>Toxel</t>
  </si>
  <si>
    <t>ElÃ©trico / Venenoso</t>
  </si>
  <si>
    <t>https://raw.githubusercontent.com/PokeAPI/sprites/master/sprites/pokemon/849.png</t>
  </si>
  <si>
    <t>p849</t>
  </si>
  <si>
    <t>Toxtricity</t>
  </si>
  <si>
    <t>https://raw.githubusercontent.com/PokeAPI/sprites/master/sprites/pokemon/850.png</t>
  </si>
  <si>
    <t>p850</t>
  </si>
  <si>
    <t>Sizzlipede</t>
  </si>
  <si>
    <t>Fogo / Inseto</t>
  </si>
  <si>
    <t>https://raw.githubusercontent.com/PokeAPI/sprites/master/sprites/pokemon/851.png</t>
  </si>
  <si>
    <t>p851</t>
  </si>
  <si>
    <t>Centiskorch</t>
  </si>
  <si>
    <t>https://raw.githubusercontent.com/PokeAPI/sprites/master/sprites/pokemon/852.png</t>
  </si>
  <si>
    <t>p852</t>
  </si>
  <si>
    <t>Clobbopus</t>
  </si>
  <si>
    <t>https://raw.githubusercontent.com/PokeAPI/sprites/master/sprites/pokemon/853.png</t>
  </si>
  <si>
    <t>p853</t>
  </si>
  <si>
    <t>Grapploct</t>
  </si>
  <si>
    <t>https://raw.githubusercontent.com/PokeAPI/sprites/master/sprites/pokemon/854.png</t>
  </si>
  <si>
    <t>p854</t>
  </si>
  <si>
    <t>Sinistea</t>
  </si>
  <si>
    <t>https://raw.githubusercontent.com/PokeAPI/sprites/master/sprites/pokemon/855.png</t>
  </si>
  <si>
    <t>p855</t>
  </si>
  <si>
    <t>Polteageist</t>
  </si>
  <si>
    <t>https://raw.githubusercontent.com/PokeAPI/sprites/master/sprites/pokemon/856.png</t>
  </si>
  <si>
    <t>p856</t>
  </si>
  <si>
    <t>Hatenna</t>
  </si>
  <si>
    <t>https://raw.githubusercontent.com/PokeAPI/sprites/master/sprites/pokemon/857.png</t>
  </si>
  <si>
    <t>p857</t>
  </si>
  <si>
    <t>Hattrem</t>
  </si>
  <si>
    <t>https://raw.githubusercontent.com/PokeAPI/sprites/master/sprites/pokemon/858.png</t>
  </si>
  <si>
    <t>p858</t>
  </si>
  <si>
    <t>Hatterene</t>
  </si>
  <si>
    <t>https://raw.githubusercontent.com/PokeAPI/sprites/master/sprites/pokemon/859.png</t>
  </si>
  <si>
    <t>p859</t>
  </si>
  <si>
    <t>Impidimp</t>
  </si>
  <si>
    <t>Sombrio / Fada</t>
  </si>
  <si>
    <t>https://raw.githubusercontent.com/PokeAPI/sprites/master/sprites/pokemon/860.png</t>
  </si>
  <si>
    <t>p860</t>
  </si>
  <si>
    <t>Morgrem</t>
  </si>
  <si>
    <t>https://raw.githubusercontent.com/PokeAPI/sprites/master/sprites/pokemon/861.png</t>
  </si>
  <si>
    <t>p861</t>
  </si>
  <si>
    <t>Grimmsnarl</t>
  </si>
  <si>
    <t>https://raw.githubusercontent.com/PokeAPI/sprites/master/sprites/pokemon/862.png</t>
  </si>
  <si>
    <t>p862</t>
  </si>
  <si>
    <t>Obstagoon</t>
  </si>
  <si>
    <t>Sombrio / Normal</t>
  </si>
  <si>
    <t>https://raw.githubusercontent.com/PokeAPI/sprites/master/sprites/pokemon/863.png</t>
  </si>
  <si>
    <t>p863</t>
  </si>
  <si>
    <t>Perrserker</t>
  </si>
  <si>
    <t>https://raw.githubusercontent.com/PokeAPI/sprites/master/sprites/pokemon/864.png</t>
  </si>
  <si>
    <t>p864</t>
  </si>
  <si>
    <t>Cursola</t>
  </si>
  <si>
    <t>https://raw.githubusercontent.com/PokeAPI/sprites/master/sprites/pokemon/865.png</t>
  </si>
  <si>
    <t>p865</t>
  </si>
  <si>
    <t>Sirfetch_x001A_d</t>
  </si>
  <si>
    <t>https://raw.githubusercontent.com/PokeAPI/sprites/master/sprites/pokemon/866.png</t>
  </si>
  <si>
    <t>p866</t>
  </si>
  <si>
    <t>Mr. Rime</t>
  </si>
  <si>
    <t>https://raw.githubusercontent.com/PokeAPI/sprites/master/sprites/pokemon/867.png</t>
  </si>
  <si>
    <t>p867</t>
  </si>
  <si>
    <t>Runerigus</t>
  </si>
  <si>
    <t>https://raw.githubusercontent.com/PokeAPI/sprites/master/sprites/pokemon/868.png</t>
  </si>
  <si>
    <t>p868</t>
  </si>
  <si>
    <t>Milcery</t>
  </si>
  <si>
    <t>https://raw.githubusercontent.com/PokeAPI/sprites/master/sprites/pokemon/869.png</t>
  </si>
  <si>
    <t>p869</t>
  </si>
  <si>
    <t>Alcremie</t>
  </si>
  <si>
    <t>https://raw.githubusercontent.com/PokeAPI/sprites/master/sprites/pokemon/870.png</t>
  </si>
  <si>
    <t>p870</t>
  </si>
  <si>
    <t>Falinks</t>
  </si>
  <si>
    <t>https://raw.githubusercontent.com/PokeAPI/sprites/master/sprites/pokemon/871.png</t>
  </si>
  <si>
    <t>p871</t>
  </si>
  <si>
    <t>Pincurchin</t>
  </si>
  <si>
    <t>https://raw.githubusercontent.com/PokeAPI/sprites/master/sprites/pokemon/872.png</t>
  </si>
  <si>
    <t>p872</t>
  </si>
  <si>
    <t>Snom</t>
  </si>
  <si>
    <t>Gelo / Inseto</t>
  </si>
  <si>
    <t>https://raw.githubusercontent.com/PokeAPI/sprites/master/sprites/pokemon/873.png</t>
  </si>
  <si>
    <t>p873</t>
  </si>
  <si>
    <t>Frosmoth</t>
  </si>
  <si>
    <t>https://raw.githubusercontent.com/PokeAPI/sprites/master/sprites/pokemon/874.png</t>
  </si>
  <si>
    <t>p874</t>
  </si>
  <si>
    <t>Stonjourner</t>
  </si>
  <si>
    <t>https://raw.githubusercontent.com/PokeAPI/sprites/master/sprites/pokemon/875.png</t>
  </si>
  <si>
    <t>p875</t>
  </si>
  <si>
    <t>Eiscue</t>
  </si>
  <si>
    <t>https://raw.githubusercontent.com/PokeAPI/sprites/master/sprites/pokemon/876.png</t>
  </si>
  <si>
    <t>p876</t>
  </si>
  <si>
    <t>Indeedee</t>
  </si>
  <si>
    <t>PsÃ­quico / Normal</t>
  </si>
  <si>
    <t>https://raw.githubusercontent.com/PokeAPI/sprites/master/sprites/pokemon/877.png</t>
  </si>
  <si>
    <t>p877</t>
  </si>
  <si>
    <t>Morpeko</t>
  </si>
  <si>
    <t>ElÃ©trico / Sombrio</t>
  </si>
  <si>
    <t>https://raw.githubusercontent.com/PokeAPI/sprites/master/sprites/pokemon/878.png</t>
  </si>
  <si>
    <t>p878</t>
  </si>
  <si>
    <t>Cufant</t>
  </si>
  <si>
    <t>https://raw.githubusercontent.com/PokeAPI/sprites/master/sprites/pokemon/879.png</t>
  </si>
  <si>
    <t>p879</t>
  </si>
  <si>
    <t>Copperajah</t>
  </si>
  <si>
    <t>https://raw.githubusercontent.com/PokeAPI/sprites/master/sprites/pokemon/880.png</t>
  </si>
  <si>
    <t>p880</t>
  </si>
  <si>
    <t>Dracozolt</t>
  </si>
  <si>
    <t>ElÃ©trico / DragÃ£o</t>
  </si>
  <si>
    <t>https://raw.githubusercontent.com/PokeAPI/sprites/master/sprites/pokemon/881.png</t>
  </si>
  <si>
    <t>p881</t>
  </si>
  <si>
    <t>Arctozolt</t>
  </si>
  <si>
    <t>ElÃ©trico / Gelo</t>
  </si>
  <si>
    <t>https://raw.githubusercontent.com/PokeAPI/sprites/master/sprites/pokemon/882.png</t>
  </si>
  <si>
    <t>p882</t>
  </si>
  <si>
    <t>Dracovish</t>
  </si>
  <si>
    <t>https://raw.githubusercontent.com/PokeAPI/sprites/master/sprites/pokemon/883.png</t>
  </si>
  <si>
    <t>p883</t>
  </si>
  <si>
    <t>Arctovish</t>
  </si>
  <si>
    <t>https://raw.githubusercontent.com/PokeAPI/sprites/master/sprites/pokemon/884.png</t>
  </si>
  <si>
    <t>p884</t>
  </si>
  <si>
    <t>montains</t>
  </si>
  <si>
    <t>Duraludon</t>
  </si>
  <si>
    <t>https://raw.githubusercontent.com/PokeAPI/sprites/master/sprites/pokemon/885.png</t>
  </si>
  <si>
    <t>p885</t>
  </si>
  <si>
    <t>Dreepy</t>
  </si>
  <si>
    <t>DragÃ£o / Fantasma</t>
  </si>
  <si>
    <t>https://raw.githubusercontent.com/PokeAPI/sprites/master/sprites/pokemon/886.png</t>
  </si>
  <si>
    <t>p886</t>
  </si>
  <si>
    <t>Drakloak</t>
  </si>
  <si>
    <t>https://raw.githubusercontent.com/PokeAPI/sprites/master/sprites/pokemon/887.png</t>
  </si>
  <si>
    <t>p887</t>
  </si>
  <si>
    <t>Dragapult</t>
  </si>
  <si>
    <t>https://raw.githubusercontent.com/PokeAPI/sprites/master/sprites/pokemon/888.png</t>
  </si>
  <si>
    <t>p888</t>
  </si>
  <si>
    <t>Zacian</t>
  </si>
  <si>
    <t>Fada / AÃ§o</t>
  </si>
  <si>
    <t>https://raw.githubusercontent.com/PokeAPI/sprites/master/sprites/pokemon/889.png</t>
  </si>
  <si>
    <t>p889</t>
  </si>
  <si>
    <t>Zamazenta</t>
  </si>
  <si>
    <t>https://raw.githubusercontent.com/PokeAPI/sprites/master/sprites/pokemon/890.png</t>
  </si>
  <si>
    <t>p890</t>
  </si>
  <si>
    <t>Eternatus</t>
  </si>
  <si>
    <t>https://raw.githubusercontent.com/PokeAPI/sprites/master/sprites/pokemon/891.png</t>
  </si>
  <si>
    <t>p891</t>
  </si>
  <si>
    <t>Kubfu</t>
  </si>
  <si>
    <t>https://raw.githubusercontent.com/PokeAPI/sprites/master/sprites/pokemon/892.png</t>
  </si>
  <si>
    <t>p892</t>
  </si>
  <si>
    <t>Urshifu</t>
  </si>
  <si>
    <t>https://raw.githubusercontent.com/PokeAPI/sprites/master/sprites/pokemon/893.png</t>
  </si>
  <si>
    <t>p893</t>
  </si>
  <si>
    <t>Zarude</t>
  </si>
  <si>
    <t>Sombrio / Grama</t>
  </si>
  <si>
    <t>https://raw.githubusercontent.com/PokeAPI/sprites/master/sprites/pokemon/894.png</t>
  </si>
  <si>
    <t>p894</t>
  </si>
  <si>
    <t>Regieleki</t>
  </si>
  <si>
    <t>https://raw.githubusercontent.com/PokeAPI/sprites/master/sprites/pokemon/895.png</t>
  </si>
  <si>
    <t>p895</t>
  </si>
  <si>
    <t>Regidrago</t>
  </si>
  <si>
    <t>https://raw.githubusercontent.com/PokeAPI/sprites/master/sprites/pokemon/896.png</t>
  </si>
  <si>
    <t>p896</t>
  </si>
  <si>
    <t>Glastrier</t>
  </si>
  <si>
    <t>https://raw.githubusercontent.com/PokeAPI/sprites/master/sprites/pokemon/897.png</t>
  </si>
  <si>
    <t>p897</t>
  </si>
  <si>
    <t>Spectrier</t>
  </si>
  <si>
    <t>https://raw.githubusercontent.com/PokeAPI/sprites/master/sprites/pokemon/898.png</t>
  </si>
  <si>
    <t>p898</t>
  </si>
  <si>
    <t>Calyrex</t>
  </si>
  <si>
    <t>https://raw.githubusercontent.com/PokeAPI/sprites/master/sprites/pokemon/899.png</t>
  </si>
  <si>
    <t>p899</t>
  </si>
  <si>
    <t>Wyrdeer</t>
  </si>
  <si>
    <t>https://raw.githubusercontent.com/PokeAPI/sprites/master/sprites/pokemon/900.png</t>
  </si>
  <si>
    <t>p900</t>
  </si>
  <si>
    <t>Kleavor</t>
  </si>
  <si>
    <t>https://raw.githubusercontent.com/PokeAPI/sprites/master/sprites/pokemon/901.png</t>
  </si>
  <si>
    <t>p901</t>
  </si>
  <si>
    <t>Ursaluna</t>
  </si>
  <si>
    <t>Terrestre / Normal</t>
  </si>
  <si>
    <t>https://raw.githubusercontent.com/PokeAPI/sprites/master/sprites/pokemon/902.png</t>
  </si>
  <si>
    <t>p902</t>
  </si>
  <si>
    <t>Basculegion</t>
  </si>
  <si>
    <t>https://raw.githubusercontent.com/PokeAPI/sprites/master/sprites/pokemon/903.png</t>
  </si>
  <si>
    <t>p903</t>
  </si>
  <si>
    <t>Sneasler</t>
  </si>
  <si>
    <t>Lutador / Venenoso</t>
  </si>
  <si>
    <t>https://raw.githubusercontent.com/PokeAPI/sprites/master/sprites/pokemon/904.png</t>
  </si>
  <si>
    <t>p904</t>
  </si>
  <si>
    <t>Overqwil</t>
  </si>
  <si>
    <t>https://raw.githubusercontent.com/PokeAPI/sprites/master/sprites/pokemon/905.png</t>
  </si>
  <si>
    <t>p905</t>
  </si>
  <si>
    <t>Enamorus</t>
  </si>
  <si>
    <t>https://raw.githubusercontent.com/PokeAPI/sprites/master/sprites/pokemon/906.png</t>
  </si>
  <si>
    <t>p906</t>
  </si>
  <si>
    <t>Sprigatito</t>
  </si>
  <si>
    <t>https://raw.githubusercontent.com/PokeAPI/sprites/master/sprites/pokemon/907.png</t>
  </si>
  <si>
    <t>p907</t>
  </si>
  <si>
    <t>Floragato</t>
  </si>
  <si>
    <t>https://raw.githubusercontent.com/PokeAPI/sprites/master/sprites/pokemon/908.png</t>
  </si>
  <si>
    <t>p908</t>
  </si>
  <si>
    <t>Meowscarada</t>
  </si>
  <si>
    <t>https://raw.githubusercontent.com/PokeAPI/sprites/master/sprites/pokemon/909.png</t>
  </si>
  <si>
    <t>p909</t>
  </si>
  <si>
    <t>Fuecoco</t>
  </si>
  <si>
    <t>https://raw.githubusercontent.com/PokeAPI/sprites/master/sprites/pokemon/910.png</t>
  </si>
  <si>
    <t>p910</t>
  </si>
  <si>
    <t>Crocalor</t>
  </si>
  <si>
    <t>https://raw.githubusercontent.com/PokeAPI/sprites/master/sprites/pokemon/911.png</t>
  </si>
  <si>
    <t>p911</t>
  </si>
  <si>
    <t>Skeledirge</t>
  </si>
  <si>
    <t>https://raw.githubusercontent.com/PokeAPI/sprites/master/sprites/pokemon/912.png</t>
  </si>
  <si>
    <t>p912</t>
  </si>
  <si>
    <t>Quaxly</t>
  </si>
  <si>
    <t>https://raw.githubusercontent.com/PokeAPI/sprites/master/sprites/pokemon/913.png</t>
  </si>
  <si>
    <t>p913</t>
  </si>
  <si>
    <t>Quaxwell</t>
  </si>
  <si>
    <t>https://raw.githubusercontent.com/PokeAPI/sprites/master/sprites/pokemon/914.png</t>
  </si>
  <si>
    <t>p914</t>
  </si>
  <si>
    <t>Quaquaval</t>
  </si>
  <si>
    <t>https://raw.githubusercontent.com/PokeAPI/sprites/master/sprites/pokemon/915.png</t>
  </si>
  <si>
    <t>p915</t>
  </si>
  <si>
    <t>Lechonk</t>
  </si>
  <si>
    <t>https://raw.githubusercontent.com/PokeAPI/sprites/master/sprites/pokemon/916.png</t>
  </si>
  <si>
    <t>p916</t>
  </si>
  <si>
    <t>Oinkologne</t>
  </si>
  <si>
    <t>https://raw.githubusercontent.com/PokeAPI/sprites/master/sprites/pokemon/917.png</t>
  </si>
  <si>
    <t>p917</t>
  </si>
  <si>
    <t>Tarountula</t>
  </si>
  <si>
    <t>https://raw.githubusercontent.com/PokeAPI/sprites/master/sprites/pokemon/918.png</t>
  </si>
  <si>
    <t>p918</t>
  </si>
  <si>
    <t>Spidops</t>
  </si>
  <si>
    <t>https://raw.githubusercontent.com/PokeAPI/sprites/master/sprites/pokemon/919.png</t>
  </si>
  <si>
    <t>p919</t>
  </si>
  <si>
    <t>Nymble</t>
  </si>
  <si>
    <t>https://raw.githubusercontent.com/PokeAPI/sprites/master/sprites/pokemon/920.png</t>
  </si>
  <si>
    <t>p920</t>
  </si>
  <si>
    <t>Lokix</t>
  </si>
  <si>
    <t>Inseto / Sombrio</t>
  </si>
  <si>
    <t>https://raw.githubusercontent.com/PokeAPI/sprites/master/sprites/pokemon/921.png</t>
  </si>
  <si>
    <t>p921</t>
  </si>
  <si>
    <t>Pawmi</t>
  </si>
  <si>
    <t>https://raw.githubusercontent.com/PokeAPI/sprites/master/sprites/pokemon/922.png</t>
  </si>
  <si>
    <t>p922</t>
  </si>
  <si>
    <t>Pawmo</t>
  </si>
  <si>
    <t>ElÃ©trico / Lutador</t>
  </si>
  <si>
    <t>https://raw.githubusercontent.com/PokeAPI/sprites/master/sprites/pokemon/923.png</t>
  </si>
  <si>
    <t>p923</t>
  </si>
  <si>
    <t>Pawmot</t>
  </si>
  <si>
    <t>https://raw.githubusercontent.com/PokeAPI/sprites/master/sprites/pokemon/924.png</t>
  </si>
  <si>
    <t>p924</t>
  </si>
  <si>
    <t>Tandemaus</t>
  </si>
  <si>
    <t>https://raw.githubusercontent.com/PokeAPI/sprites/master/sprites/pokemon/925.png</t>
  </si>
  <si>
    <t>p925</t>
  </si>
  <si>
    <t>Maushold</t>
  </si>
  <si>
    <t>https://raw.githubusercontent.com/PokeAPI/sprites/master/sprites/pokemon/926.png</t>
  </si>
  <si>
    <t>p926</t>
  </si>
  <si>
    <t>Fidough</t>
  </si>
  <si>
    <t>https://raw.githubusercontent.com/PokeAPI/sprites/master/sprites/pokemon/927.png</t>
  </si>
  <si>
    <t>p927</t>
  </si>
  <si>
    <t>Dachsbun</t>
  </si>
  <si>
    <t>https://raw.githubusercontent.com/PokeAPI/sprites/master/sprites/pokemon/928.png</t>
  </si>
  <si>
    <t>p928</t>
  </si>
  <si>
    <t>Smoliv</t>
  </si>
  <si>
    <t>Grama / Normal</t>
  </si>
  <si>
    <t>https://raw.githubusercontent.com/PokeAPI/sprites/master/sprites/pokemon/929.png</t>
  </si>
  <si>
    <t>p929</t>
  </si>
  <si>
    <t>Dolliv</t>
  </si>
  <si>
    <t>https://raw.githubusercontent.com/PokeAPI/sprites/master/sprites/pokemon/930.png</t>
  </si>
  <si>
    <t>p930</t>
  </si>
  <si>
    <t>Arboliva</t>
  </si>
  <si>
    <t>https://raw.githubusercontent.com/PokeAPI/sprites/master/sprites/pokemon/931.png</t>
  </si>
  <si>
    <t>p931</t>
  </si>
  <si>
    <t>Squawkabilly</t>
  </si>
  <si>
    <t>https://raw.githubusercontent.com/PokeAPI/sprites/master/sprites/pokemon/932.png</t>
  </si>
  <si>
    <t>p932</t>
  </si>
  <si>
    <t>Nacli</t>
  </si>
  <si>
    <t>https://raw.githubusercontent.com/PokeAPI/sprites/master/sprites/pokemon/933.png</t>
  </si>
  <si>
    <t>p933</t>
  </si>
  <si>
    <t>Naclstack</t>
  </si>
  <si>
    <t>https://raw.githubusercontent.com/PokeAPI/sprites/master/sprites/pokemon/934.png</t>
  </si>
  <si>
    <t>p934</t>
  </si>
  <si>
    <t>Garganacl</t>
  </si>
  <si>
    <t>https://raw.githubusercontent.com/PokeAPI/sprites/master/sprites/pokemon/935.png</t>
  </si>
  <si>
    <t>p935</t>
  </si>
  <si>
    <t>Charcadet</t>
  </si>
  <si>
    <t>https://raw.githubusercontent.com/PokeAPI/sprites/master/sprites/pokemon/936.png</t>
  </si>
  <si>
    <t>p936</t>
  </si>
  <si>
    <t>Armarouge</t>
  </si>
  <si>
    <t>https://raw.githubusercontent.com/PokeAPI/sprites/master/sprites/pokemon/937.png</t>
  </si>
  <si>
    <t>p937</t>
  </si>
  <si>
    <t>Ceruledge</t>
  </si>
  <si>
    <t>https://raw.githubusercontent.com/PokeAPI/sprites/master/sprites/pokemon/938.png</t>
  </si>
  <si>
    <t>p938</t>
  </si>
  <si>
    <t>Tadbulb</t>
  </si>
  <si>
    <t>https://raw.githubusercontent.com/PokeAPI/sprites/master/sprites/pokemon/939.png</t>
  </si>
  <si>
    <t>p939</t>
  </si>
  <si>
    <t>Bellibolt</t>
  </si>
  <si>
    <t>https://raw.githubusercontent.com/PokeAPI/sprites/master/sprites/pokemon/940.png</t>
  </si>
  <si>
    <t>p940</t>
  </si>
  <si>
    <t>Wattrel</t>
  </si>
  <si>
    <t>https://raw.githubusercontent.com/PokeAPI/sprites/master/sprites/pokemon/941.png</t>
  </si>
  <si>
    <t>p941</t>
  </si>
  <si>
    <t>Kilowattrel</t>
  </si>
  <si>
    <t>https://raw.githubusercontent.com/PokeAPI/sprites/master/sprites/pokemon/942.png</t>
  </si>
  <si>
    <t>p942</t>
  </si>
  <si>
    <t>Marshif</t>
  </si>
  <si>
    <t>https://raw.githubusercontent.com/PokeAPI/sprites/master/sprites/pokemon/943.png</t>
  </si>
  <si>
    <t>p943</t>
  </si>
  <si>
    <t>Mabosstiff</t>
  </si>
  <si>
    <t>https://raw.githubusercontent.com/PokeAPI/sprites/master/sprites/pokemon/944.png</t>
  </si>
  <si>
    <t>p944</t>
  </si>
  <si>
    <t>Shroodle</t>
  </si>
  <si>
    <t>Venenoso / Normal</t>
  </si>
  <si>
    <t>https://raw.githubusercontent.com/PokeAPI/sprites/master/sprites/pokemon/945.png</t>
  </si>
  <si>
    <t>p945</t>
  </si>
  <si>
    <t>Grafaiai</t>
  </si>
  <si>
    <t>https://raw.githubusercontent.com/PokeAPI/sprites/master/sprites/pokemon/946.png</t>
  </si>
  <si>
    <t>p946</t>
  </si>
  <si>
    <t>Bramblin</t>
  </si>
  <si>
    <t>https://raw.githubusercontent.com/PokeAPI/sprites/master/sprites/pokemon/947.png</t>
  </si>
  <si>
    <t>p947</t>
  </si>
  <si>
    <t>Brambleghast</t>
  </si>
  <si>
    <t>https://raw.githubusercontent.com/PokeAPI/sprites/master/sprites/pokemon/948.png</t>
  </si>
  <si>
    <t>p948</t>
  </si>
  <si>
    <t>Toedscool</t>
  </si>
  <si>
    <t>Terrestre / Grama</t>
  </si>
  <si>
    <t>https://raw.githubusercontent.com/PokeAPI/sprites/master/sprites/pokemon/949.png</t>
  </si>
  <si>
    <t>p949</t>
  </si>
  <si>
    <t>Toedscruel</t>
  </si>
  <si>
    <t>https://raw.githubusercontent.com/PokeAPI/sprites/master/sprites/pokemon/950.png</t>
  </si>
  <si>
    <t>p950</t>
  </si>
  <si>
    <t>Klawf</t>
  </si>
  <si>
    <t>https://raw.githubusercontent.com/PokeAPI/sprites/master/sprites/pokemon/951.png</t>
  </si>
  <si>
    <t>p951</t>
  </si>
  <si>
    <t>Capsakid</t>
  </si>
  <si>
    <t>https://raw.githubusercontent.com/PokeAPI/sprites/master/sprites/pokemon/952.png</t>
  </si>
  <si>
    <t>p952</t>
  </si>
  <si>
    <t>Scovillain</t>
  </si>
  <si>
    <t>Grama / Fogo</t>
  </si>
  <si>
    <t>https://raw.githubusercontent.com/PokeAPI/sprites/master/sprites/pokemon/953.png</t>
  </si>
  <si>
    <t>p953</t>
  </si>
  <si>
    <t>Rellor</t>
  </si>
  <si>
    <t>https://raw.githubusercontent.com/PokeAPI/sprites/master/sprites/pokemon/954.png</t>
  </si>
  <si>
    <t>p954</t>
  </si>
  <si>
    <t>Rabsca</t>
  </si>
  <si>
    <t>https://raw.githubusercontent.com/PokeAPI/sprites/master/sprites/pokemon/955.png</t>
  </si>
  <si>
    <t>p955</t>
  </si>
  <si>
    <t>Flittle</t>
  </si>
  <si>
    <t>https://raw.githubusercontent.com/PokeAPI/sprites/master/sprites/pokemon/956.png</t>
  </si>
  <si>
    <t>p956</t>
  </si>
  <si>
    <t>Espathra</t>
  </si>
  <si>
    <t>https://raw.githubusercontent.com/PokeAPI/sprites/master/sprites/pokemon/957.png</t>
  </si>
  <si>
    <t>p957</t>
  </si>
  <si>
    <t>Tinkatink</t>
  </si>
  <si>
    <t>https://raw.githubusercontent.com/PokeAPI/sprites/master/sprites/pokemon/958.png</t>
  </si>
  <si>
    <t>p958</t>
  </si>
  <si>
    <t>Tinkatuff</t>
  </si>
  <si>
    <t>https://raw.githubusercontent.com/PokeAPI/sprites/master/sprites/pokemon/959.png</t>
  </si>
  <si>
    <t>p959</t>
  </si>
  <si>
    <t>Tinkaton</t>
  </si>
  <si>
    <t>https://raw.githubusercontent.com/PokeAPI/sprites/master/sprites/pokemon/960.png</t>
  </si>
  <si>
    <t>p960</t>
  </si>
  <si>
    <t>Wiglett</t>
  </si>
  <si>
    <t>https://raw.githubusercontent.com/PokeAPI/sprites/master/sprites/pokemon/961.png</t>
  </si>
  <si>
    <t>p961</t>
  </si>
  <si>
    <t>Wugtrio</t>
  </si>
  <si>
    <t>https://raw.githubusercontent.com/PokeAPI/sprites/master/sprites/pokemon/962.png</t>
  </si>
  <si>
    <t>p962</t>
  </si>
  <si>
    <t>Bombirdier</t>
  </si>
  <si>
    <t>https://raw.githubusercontent.com/PokeAPI/sprites/master/sprites/pokemon/963.png</t>
  </si>
  <si>
    <t>p963</t>
  </si>
  <si>
    <t>Finizen</t>
  </si>
  <si>
    <t>https://raw.githubusercontent.com/PokeAPI/sprites/master/sprites/pokemon/964.png</t>
  </si>
  <si>
    <t>p964</t>
  </si>
  <si>
    <t>Palafin</t>
  </si>
  <si>
    <t>https://raw.githubusercontent.com/PokeAPI/sprites/master/sprites/pokemon/965.png</t>
  </si>
  <si>
    <t>p965</t>
  </si>
  <si>
    <t>Varoom</t>
  </si>
  <si>
    <t>AÃ§o/Venenoso</t>
  </si>
  <si>
    <t>https://raw.githubusercontent.com/PokeAPI/sprites/master/sprites/pokemon/966.png</t>
  </si>
  <si>
    <t>p966</t>
  </si>
  <si>
    <t>Revavroom</t>
  </si>
  <si>
    <t>https://raw.githubusercontent.com/PokeAPI/sprites/master/sprites/pokemon/967.png</t>
  </si>
  <si>
    <t>p967</t>
  </si>
  <si>
    <t>Cyclizar</t>
  </si>
  <si>
    <t>DragÃ£o / Normal</t>
  </si>
  <si>
    <t>https://raw.githubusercontent.com/PokeAPI/sprites/master/sprites/pokemon/968.png</t>
  </si>
  <si>
    <t>p968</t>
  </si>
  <si>
    <t>Orthworm</t>
  </si>
  <si>
    <t>https://raw.githubusercontent.com/PokeAPI/sprites/master/sprites/pokemon/969.png</t>
  </si>
  <si>
    <t>p969</t>
  </si>
  <si>
    <t>Glimmet</t>
  </si>
  <si>
    <t>https://raw.githubusercontent.com/PokeAPI/sprites/master/sprites/pokemon/970.png</t>
  </si>
  <si>
    <t>p970</t>
  </si>
  <si>
    <t>Glimmora</t>
  </si>
  <si>
    <t>https://raw.githubusercontent.com/PokeAPI/sprites/master/sprites/pokemon/971.png</t>
  </si>
  <si>
    <t>p971</t>
  </si>
  <si>
    <t>Greavard</t>
  </si>
  <si>
    <t>https://raw.githubusercontent.com/PokeAPI/sprites/master/sprites/pokemon/972.png</t>
  </si>
  <si>
    <t>p972</t>
  </si>
  <si>
    <t>Houndstone</t>
  </si>
  <si>
    <t>https://raw.githubusercontent.com/PokeAPI/sprites/master/sprites/pokemon/973.png</t>
  </si>
  <si>
    <t>p973</t>
  </si>
  <si>
    <t>Flamigo</t>
  </si>
  <si>
    <t>https://raw.githubusercontent.com/PokeAPI/sprites/master/sprites/pokemon/974.png</t>
  </si>
  <si>
    <t>p974</t>
  </si>
  <si>
    <t>Cetoddle</t>
  </si>
  <si>
    <t>https://raw.githubusercontent.com/PokeAPI/sprites/master/sprites/pokemon/975.png</t>
  </si>
  <si>
    <t>p975</t>
  </si>
  <si>
    <t>Cetitan</t>
  </si>
  <si>
    <t>https://raw.githubusercontent.com/PokeAPI/sprites/master/sprites/pokemon/976.png</t>
  </si>
  <si>
    <t>p976</t>
  </si>
  <si>
    <t>Veluza</t>
  </si>
  <si>
    <t>https://raw.githubusercontent.com/PokeAPI/sprites/master/sprites/pokemon/977.png</t>
  </si>
  <si>
    <t>p977</t>
  </si>
  <si>
    <t>Dondozo</t>
  </si>
  <si>
    <t>https://raw.githubusercontent.com/PokeAPI/sprites/master/sprites/pokemon/978.png</t>
  </si>
  <si>
    <t>p978</t>
  </si>
  <si>
    <t>Tatsugiri</t>
  </si>
  <si>
    <t>DragÃ£o / Ãgua</t>
  </si>
  <si>
    <t>https://raw.githubusercontent.com/PokeAPI/sprites/master/sprites/pokemon/979.png</t>
  </si>
  <si>
    <t>p979</t>
  </si>
  <si>
    <t>Annihilape</t>
  </si>
  <si>
    <t>https://raw.githubusercontent.com/PokeAPI/sprites/master/sprites/pokemon/980.png</t>
  </si>
  <si>
    <t>p980</t>
  </si>
  <si>
    <t>Clodsire</t>
  </si>
  <si>
    <t>https://raw.githubusercontent.com/PokeAPI/sprites/master/sprites/pokemon/981.png</t>
  </si>
  <si>
    <t>p981</t>
  </si>
  <si>
    <t>Farigiraf</t>
  </si>
  <si>
    <t>https://raw.githubusercontent.com/PokeAPI/sprites/master/sprites/pokemon/982.png</t>
  </si>
  <si>
    <t>p982</t>
  </si>
  <si>
    <t>Dudunsparce</t>
  </si>
  <si>
    <t>https://raw.githubusercontent.com/PokeAPI/sprites/master/sprites/pokemon/983.png</t>
  </si>
  <si>
    <t>p983</t>
  </si>
  <si>
    <t>Kingambit</t>
  </si>
  <si>
    <t>https://raw.githubusercontent.com/PokeAPI/sprites/master/sprites/pokemon/984.png</t>
  </si>
  <si>
    <t>p984</t>
  </si>
  <si>
    <t>Great Tusk</t>
  </si>
  <si>
    <t>Terrestre / Lutador</t>
  </si>
  <si>
    <t>https://raw.githubusercontent.com/PokeAPI/sprites/master/sprites/pokemon/985.png</t>
  </si>
  <si>
    <t>p985</t>
  </si>
  <si>
    <t>Scream Tail</t>
  </si>
  <si>
    <t>Fada/ Psiquico</t>
  </si>
  <si>
    <t>https://raw.githubusercontent.com/PokeAPI/sprites/master/sprites/pokemon/986.png</t>
  </si>
  <si>
    <t>p986</t>
  </si>
  <si>
    <t>Brute Bonnet</t>
  </si>
  <si>
    <t>https://raw.githubusercontent.com/PokeAPI/sprites/master/sprites/pokemon/987.png</t>
  </si>
  <si>
    <t>p987</t>
  </si>
  <si>
    <t>Flutter Mane</t>
  </si>
  <si>
    <t>https://raw.githubusercontent.com/PokeAPI/sprites/master/sprites/pokemon/988.png</t>
  </si>
  <si>
    <t>p988</t>
  </si>
  <si>
    <t>Slither Wing</t>
  </si>
  <si>
    <t>https://raw.githubusercontent.com/PokeAPI/sprites/master/sprites/pokemon/989.png</t>
  </si>
  <si>
    <t>p989</t>
  </si>
  <si>
    <t>Sandy Shocks</t>
  </si>
  <si>
    <t>https://raw.githubusercontent.com/PokeAPI/sprites/master/sprites/pokemon/990.png</t>
  </si>
  <si>
    <t>p990</t>
  </si>
  <si>
    <t>Iron Treads</t>
  </si>
  <si>
    <t>https://raw.githubusercontent.com/PokeAPI/sprites/master/sprites/pokemon/991.png</t>
  </si>
  <si>
    <t>p991</t>
  </si>
  <si>
    <t>Iron Bundle</t>
  </si>
  <si>
    <t>Gelo / Ãgua</t>
  </si>
  <si>
    <t>https://raw.githubusercontent.com/PokeAPI/sprites/master/sprites/pokemon/992.png</t>
  </si>
  <si>
    <t>p992</t>
  </si>
  <si>
    <t>Iron Hands</t>
  </si>
  <si>
    <t>Lutador / ElÃ©trico</t>
  </si>
  <si>
    <t>https://raw.githubusercontent.com/PokeAPI/sprites/master/sprites/pokemon/993.png</t>
  </si>
  <si>
    <t>p993</t>
  </si>
  <si>
    <t>Iron Jugulis</t>
  </si>
  <si>
    <t>https://raw.githubusercontent.com/PokeAPI/sprites/master/sprites/pokemon/994.png</t>
  </si>
  <si>
    <t>p994</t>
  </si>
  <si>
    <t>Iron Moth</t>
  </si>
  <si>
    <t>Fogo / Venenoso</t>
  </si>
  <si>
    <t>https://raw.githubusercontent.com/PokeAPI/sprites/master/sprites/pokemon/995.png</t>
  </si>
  <si>
    <t>p995</t>
  </si>
  <si>
    <t>Iron Thorns</t>
  </si>
  <si>
    <t>Pedra / ElÃ©trico</t>
  </si>
  <si>
    <t>https://raw.githubusercontent.com/PokeAPI/sprites/master/sprites/pokemon/996.png</t>
  </si>
  <si>
    <t>p996</t>
  </si>
  <si>
    <t>Frigibax</t>
  </si>
  <si>
    <t>Gelo / DragÃ£o</t>
  </si>
  <si>
    <t>https://raw.githubusercontent.com/PokeAPI/sprites/master/sprites/pokemon/997.png</t>
  </si>
  <si>
    <t>p997</t>
  </si>
  <si>
    <t>Arctibax</t>
  </si>
  <si>
    <t>https://raw.githubusercontent.com/PokeAPI/sprites/master/sprites/pokemon/998.png</t>
  </si>
  <si>
    <t>p998</t>
  </si>
  <si>
    <t>Baxcalibur</t>
  </si>
  <si>
    <t>https://raw.githubusercontent.com/PokeAPI/sprites/master/sprites/pokemon/999.png</t>
  </si>
  <si>
    <t>p999</t>
  </si>
  <si>
    <t>mountain</t>
  </si>
  <si>
    <t>Gimmighoul</t>
  </si>
  <si>
    <t>https://raw.githubusercontent.com/PokeAPI/sprites/master/sprites/pokemon/1000.png</t>
  </si>
  <si>
    <t>p1000</t>
  </si>
  <si>
    <t>Gholdengo</t>
  </si>
  <si>
    <t>Fantasma / AÃ§o</t>
  </si>
  <si>
    <t>https://raw.githubusercontent.com/PokeAPI/sprites/master/sprites/pokemon/1001.png</t>
  </si>
  <si>
    <t>p1001</t>
  </si>
  <si>
    <t>Wo-Chien</t>
  </si>
  <si>
    <t>https://raw.githubusercontent.com/PokeAPI/sprites/master/sprites/pokemon/1002.png</t>
  </si>
  <si>
    <t>p1002</t>
  </si>
  <si>
    <t>Chien-Pao</t>
  </si>
  <si>
    <t>https://raw.githubusercontent.com/PokeAPI/sprites/master/sprites/pokemon/1003.png</t>
  </si>
  <si>
    <t>p1003</t>
  </si>
  <si>
    <t>Ting-Lu</t>
  </si>
  <si>
    <t>Sombrio / Terrestre</t>
  </si>
  <si>
    <t>https://raw.githubusercontent.com/PokeAPI/sprites/master/sprites/pokemon/1004.png</t>
  </si>
  <si>
    <t>p1004</t>
  </si>
  <si>
    <t>Chi-Yu</t>
  </si>
  <si>
    <t>https://raw.githubusercontent.com/PokeAPI/sprites/master/sprites/pokemon/1005.png</t>
  </si>
  <si>
    <t>p1005</t>
  </si>
  <si>
    <t>Roaring Moon</t>
  </si>
  <si>
    <t>https://raw.githubusercontent.com/PokeAPI/sprites/master/sprites/pokemon/1006.png</t>
  </si>
  <si>
    <t>p1006</t>
  </si>
  <si>
    <t>Iron Valiant</t>
  </si>
  <si>
    <t>Fada / Lutador</t>
  </si>
  <si>
    <t>https://raw.githubusercontent.com/PokeAPI/sprites/master/sprites/pokemon/1007.png</t>
  </si>
  <si>
    <t>p1007</t>
  </si>
  <si>
    <t>Koraidon</t>
  </si>
  <si>
    <t>Lutador / DragÃ£o</t>
  </si>
  <si>
    <t>https://raw.githubusercontent.com/PokeAPI/sprites/master/sprites/pokemon/1008.png</t>
  </si>
  <si>
    <t>p1008</t>
  </si>
  <si>
    <t>Miraidon</t>
  </si>
  <si>
    <t>https://raw.githubusercontent.com/PokeAPI/sprites/master/sprites/pokemon/1009.png</t>
  </si>
  <si>
    <t>p1009</t>
  </si>
  <si>
    <t>Walking Wake</t>
  </si>
  <si>
    <t>https://raw.githubusercontent.com/PokeAPI/sprites/master/sprites/pokemon/1010.png</t>
  </si>
  <si>
    <t>p1010</t>
  </si>
  <si>
    <t>Iron Leaves</t>
  </si>
  <si>
    <t>Planta / PsÃ­quico</t>
  </si>
  <si>
    <t>https://raw.githubusercontent.com/PokeAPI/sprites/master/sprites/pokemon/1011.png</t>
  </si>
  <si>
    <t>p1011</t>
  </si>
  <si>
    <t>Dipplin</t>
  </si>
  <si>
    <t>https://raw.githubusercontent.com/PokeAPI/sprites/master/sprites/pokemon/1012.png</t>
  </si>
  <si>
    <t>p1012</t>
  </si>
  <si>
    <t>https://raw.githubusercontent.com/PokeAPI/sprites/master/sprites/pokemon/1013.png</t>
  </si>
  <si>
    <t>p1013</t>
  </si>
  <si>
    <t>https://raw.githubusercontent.com/PokeAPI/sprites/master/sprites/pokemon/1014.png</t>
  </si>
  <si>
    <t>p1014</t>
  </si>
  <si>
    <t>https://raw.githubusercontent.com/PokeAPI/sprites/master/sprites/pokemon/1015.png</t>
  </si>
  <si>
    <t>p1015</t>
  </si>
  <si>
    <t>https://raw.githubusercontent.com/PokeAPI/sprites/master/sprites/pokemon/1016.png</t>
  </si>
  <si>
    <t>p1016</t>
  </si>
  <si>
    <t>https://raw.githubusercontent.com/PokeAPI/sprites/master/sprites/pokemon/1017.png</t>
  </si>
  <si>
    <t>p1017</t>
  </si>
  <si>
    <t>https://raw.githubusercontent.com/PokeAPI/sprites/master/sprites/pokemon/1018.png</t>
  </si>
  <si>
    <t>p1018</t>
  </si>
  <si>
    <t>https://raw.githubusercontent.com/PokeAPI/sprites/master/sprites/pokemon/1019.png</t>
  </si>
  <si>
    <t>p1019</t>
  </si>
  <si>
    <t>Hydrapple</t>
  </si>
  <si>
    <t>https://raw.githubusercontent.com/PokeAPI/sprites/master/sprites/pokemon/1020.png</t>
  </si>
  <si>
    <t>p1020</t>
  </si>
  <si>
    <t>https://raw.githubusercontent.com/PokeAPI/sprites/master/sprites/pokemon/1021.png</t>
  </si>
  <si>
    <t>p1021</t>
  </si>
  <si>
    <t>https://raw.githubusercontent.com/PokeAPI/sprites/master/sprites/pokemon/1022.png</t>
  </si>
  <si>
    <t>p1022</t>
  </si>
  <si>
    <t>https://raw.githubusercontent.com/PokeAPI/sprites/master/sprites/pokemon/1023.png</t>
  </si>
  <si>
    <t>p1023</t>
  </si>
  <si>
    <t>https://raw.githubusercontent.com/PokeAPI/sprites/master/sprites/pokemon/1024.png</t>
  </si>
  <si>
    <t>p1024</t>
  </si>
  <si>
    <t>https://raw.githubusercontent.com/PokeAPI/sprites/master/sprites/pokemon/1025.png</t>
  </si>
  <si>
    <t>p1025</t>
  </si>
  <si>
    <t>Pokemon
Name</t>
  </si>
  <si>
    <t>HP</t>
  </si>
  <si>
    <t>Attack</t>
  </si>
  <si>
    <t>Defense</t>
  </si>
  <si>
    <t>Special
Attack</t>
  </si>
  <si>
    <t>Special
Defense</t>
  </si>
  <si>
    <t>Speed</t>
  </si>
  <si>
    <t>Total</t>
  </si>
  <si>
    <t>Type I</t>
  </si>
  <si>
    <t>Type II</t>
  </si>
  <si>
    <t>Grass</t>
  </si>
  <si>
    <t>Poison</t>
  </si>
  <si>
    <t>Fire</t>
  </si>
  <si>
    <t>Dragon</t>
  </si>
  <si>
    <t>Flying</t>
  </si>
  <si>
    <t>Water</t>
  </si>
  <si>
    <t>Bug</t>
  </si>
  <si>
    <t>Rattata (Alolan)</t>
  </si>
  <si>
    <t>Dark</t>
  </si>
  <si>
    <t>Raticate (Alolan)</t>
  </si>
  <si>
    <t>Electric</t>
  </si>
  <si>
    <t>Fairy</t>
  </si>
  <si>
    <t>Raichu (Alolan)</t>
  </si>
  <si>
    <t>Psychic</t>
  </si>
  <si>
    <t>Ground</t>
  </si>
  <si>
    <t>Sandshrew (Alolan)</t>
  </si>
  <si>
    <t>Ice</t>
  </si>
  <si>
    <t>Steel</t>
  </si>
  <si>
    <t>Sandslash (Alolan)</t>
  </si>
  <si>
    <t>Nidoran (Female)</t>
  </si>
  <si>
    <t>Nidoran (Male)</t>
  </si>
  <si>
    <t>Vulpix (Alolan)</t>
  </si>
  <si>
    <t>Ninetales (Alolan)</t>
  </si>
  <si>
    <t>Diglett (Alolan)</t>
  </si>
  <si>
    <t>Dugtrio (Alolan)</t>
  </si>
  <si>
    <t>Meowth (Alolan)</t>
  </si>
  <si>
    <t>Persian (Alolan)</t>
  </si>
  <si>
    <t>Fighting</t>
  </si>
  <si>
    <t>Rock</t>
  </si>
  <si>
    <t>Geodude (Alolan)</t>
  </si>
  <si>
    <t>Graveler (Alolan)</t>
  </si>
  <si>
    <t>Golem (Alolan)</t>
  </si>
  <si>
    <t>Farfetch'd</t>
  </si>
  <si>
    <t>Grimer (Alolan)</t>
  </si>
  <si>
    <t>Muk (Alolan)</t>
  </si>
  <si>
    <t>Ghost</t>
  </si>
  <si>
    <t>Exeggutor (Alolan)</t>
  </si>
  <si>
    <t>Marowak (Alolan)</t>
  </si>
  <si>
    <t>Wooper (Paldean)</t>
  </si>
  <si>
    <t>Castform (Normal)</t>
  </si>
  <si>
    <t>Castform (Rainy)</t>
  </si>
  <si>
    <t>Castform (Snowy)</t>
  </si>
  <si>
    <t>Castform (Sunny)</t>
  </si>
  <si>
    <t>Kyogre (Primal)</t>
  </si>
  <si>
    <t>Groudon (Primal)</t>
  </si>
  <si>
    <t>Deoxys (Normal)</t>
  </si>
  <si>
    <t>Deoxys (Attack)</t>
  </si>
  <si>
    <t>Deoxys (Defense)</t>
  </si>
  <si>
    <t>Deoxys (Speed)</t>
  </si>
  <si>
    <t>Burmy (Plant)</t>
  </si>
  <si>
    <t>Burmy (Sandy)</t>
  </si>
  <si>
    <t>Burmy (Trash)</t>
  </si>
  <si>
    <t>Wormadam (Plant)</t>
  </si>
  <si>
    <t>Wormadam (Sandy)</t>
  </si>
  <si>
    <t>Wormadam (Trash)</t>
  </si>
  <si>
    <t>Cherrim (Overcast)</t>
  </si>
  <si>
    <t>Cherrim (Sunshine)</t>
  </si>
  <si>
    <t>Shellos (East)</t>
  </si>
  <si>
    <t>Shellos (West)</t>
  </si>
  <si>
    <t>Gastrodon (East)</t>
  </si>
  <si>
    <t>Gastrodon (West)</t>
  </si>
  <si>
    <t>Rotom (Heat)</t>
  </si>
  <si>
    <t>Rotom (Wash)</t>
  </si>
  <si>
    <t>Rotom (Frost)</t>
  </si>
  <si>
    <t>Rotom (Fan)</t>
  </si>
  <si>
    <t>Rotom (Mow)</t>
  </si>
  <si>
    <t>Dialga (Altered)</t>
  </si>
  <si>
    <t>Dialga (Origin)</t>
  </si>
  <si>
    <t>Palkia (Altered)</t>
  </si>
  <si>
    <t>Palkia (Origin)</t>
  </si>
  <si>
    <t>Giratina (Altered)</t>
  </si>
  <si>
    <t>Giratina (Origin)</t>
  </si>
  <si>
    <t>Shaymin (Land)</t>
  </si>
  <si>
    <t>Shaymin (Sky)</t>
  </si>
  <si>
    <t>Basculin (Red-Striped)</t>
  </si>
  <si>
    <t>Basculin (Blue-STriped)</t>
  </si>
  <si>
    <t>Darmanitan (Zen Mode)</t>
  </si>
  <si>
    <t>Deerling (Spring)</t>
  </si>
  <si>
    <t>Deerling (Summer)</t>
  </si>
  <si>
    <t>Deerling (Autumn)</t>
  </si>
  <si>
    <t>Deerling (Winter)</t>
  </si>
  <si>
    <t>Tornadus (Incarnate)</t>
  </si>
  <si>
    <t>Tornadus (Therian)</t>
  </si>
  <si>
    <t>Thundurus (Incarnate)</t>
  </si>
  <si>
    <t>Thundurus (Therian)</t>
  </si>
  <si>
    <t>Landorus (Incarnate)</t>
  </si>
  <si>
    <t>Landorus (Therian)</t>
  </si>
  <si>
    <t>Kyurem (Black)</t>
  </si>
  <si>
    <t>Kyurem (White)</t>
  </si>
  <si>
    <t>Meloetta (Aria)</t>
  </si>
  <si>
    <t>Meloetta (Pirouette)</t>
  </si>
  <si>
    <t>Ash-Greninja</t>
  </si>
  <si>
    <t>Vivillon (Meadow/Fancy)</t>
  </si>
  <si>
    <t>Vivillon (Polar/Tundra/Marine)</t>
  </si>
  <si>
    <t>Vivillon (Continental)</t>
  </si>
  <si>
    <t>Vivillon (Garden/Savanna/Jungle)</t>
  </si>
  <si>
    <t>Vivillon (Elegant)</t>
  </si>
  <si>
    <t>Vivillon (Icy Snow)</t>
  </si>
  <si>
    <t>Vivillon (Mod/Sun/Ocean/Poke Ball)</t>
  </si>
  <si>
    <t>Vivillon (Monsoon)</t>
  </si>
  <si>
    <t>Flabébé</t>
  </si>
  <si>
    <t>Meowstic (Female)</t>
  </si>
  <si>
    <t>Meowstic (Male)</t>
  </si>
  <si>
    <t>Aegislash (Shield)</t>
  </si>
  <si>
    <t>Aegislash (Blade)</t>
  </si>
  <si>
    <t>Pumpkaboo (Small)</t>
  </si>
  <si>
    <t>Pumpkaboo (Average)</t>
  </si>
  <si>
    <t>Pumpkaboo (Large)</t>
  </si>
  <si>
    <t>Pumpkaboo (Super Size)</t>
  </si>
  <si>
    <t>Gourgeist (Small)</t>
  </si>
  <si>
    <t>Gourgeist (Average)</t>
  </si>
  <si>
    <t>Gourgeist (Large)</t>
  </si>
  <si>
    <t>Gourgeist (Super Size)</t>
  </si>
  <si>
    <t>Zygarde (10%)</t>
  </si>
  <si>
    <t>Zygarde (50%)</t>
  </si>
  <si>
    <t>Zygarde (Complete)</t>
  </si>
  <si>
    <t>Hoopa (Confined)</t>
  </si>
  <si>
    <t>Hoopa (Unbound)</t>
  </si>
  <si>
    <t>Oricorio (Baile)</t>
  </si>
  <si>
    <t>Oricorio (Pa'u)</t>
  </si>
  <si>
    <t>Oricorio (Pom-Pom)</t>
  </si>
  <si>
    <t>Oricorio (Sensu)</t>
  </si>
  <si>
    <t>Rockruff (Own Tempo)</t>
  </si>
  <si>
    <t>Lycanroc (Midday)</t>
  </si>
  <si>
    <t>Lycanroc (Midnight)</t>
  </si>
  <si>
    <t>Lycanroc (Dusk)</t>
  </si>
  <si>
    <t>Wishiwashi (Solo)</t>
  </si>
  <si>
    <t>Wishiwashi (School)</t>
  </si>
  <si>
    <t>Minior (Meteor)</t>
  </si>
  <si>
    <t>Minior (Red Core)</t>
  </si>
  <si>
    <t>Minior (Orange Core)</t>
  </si>
  <si>
    <t>Minior (Yellow Core)</t>
  </si>
  <si>
    <t>Minior (Green Core)</t>
  </si>
  <si>
    <t>Minior (Blue Core)</t>
  </si>
  <si>
    <t>Minior (Indigo Core)</t>
  </si>
  <si>
    <t>Minior (Violet Core)</t>
  </si>
  <si>
    <t>Necrozma (Dusk Mane)</t>
  </si>
  <si>
    <t>Necrozma (Dawn Wings)</t>
  </si>
  <si>
    <t>Necrozma (Ultra)</t>
  </si>
  <si>
    <t>Magearna (Original Color)</t>
  </si>
  <si>
    <t>Toxtricity (Amped)</t>
  </si>
  <si>
    <t>Toxtricity (Low Key)</t>
  </si>
  <si>
    <t>Sirfetch'd</t>
  </si>
  <si>
    <t>Alcremie (VaCr/SaCr)</t>
  </si>
  <si>
    <t>Alcremie (RuCr)</t>
  </si>
  <si>
    <t>Alcremie (MaCr)</t>
  </si>
  <si>
    <t>Alcremie (MiCr)</t>
  </si>
  <si>
    <t>Alcremie (LeCr/RuSw/RaSw)</t>
  </si>
  <si>
    <t>Alcremie (CaSw)</t>
  </si>
  <si>
    <t>Eiscue (Ice Face)</t>
  </si>
  <si>
    <t>Eiscue (No Ice Face)</t>
  </si>
  <si>
    <t>Indeedee (Male)</t>
  </si>
  <si>
    <t>Indeedee (Female)</t>
  </si>
  <si>
    <t>Morpeko (Full Belly)</t>
  </si>
  <si>
    <t>Morpeko (Hangry)</t>
  </si>
  <si>
    <t>Zacian (Hero)</t>
  </si>
  <si>
    <t>Zacian (Crowned)</t>
  </si>
  <si>
    <t>Zamazenta (Hero)</t>
  </si>
  <si>
    <t>Zamazenta (Crowned)</t>
  </si>
  <si>
    <t>Urshifu (Single Strike)</t>
  </si>
  <si>
    <t>Urshifu (Rapid Strike)</t>
  </si>
  <si>
    <t>Calyrex (Ice Rider)</t>
  </si>
  <si>
    <t>Calyrex (Shadow Rider)</t>
  </si>
  <si>
    <t>Basculegion (Male)</t>
  </si>
  <si>
    <t>Basculegion (Female)</t>
  </si>
  <si>
    <t>Enamorus (Incarnate)</t>
  </si>
  <si>
    <t>Enamorus (Therian)</t>
  </si>
  <si>
    <t>Oinkologne (Male)</t>
  </si>
  <si>
    <t>Oinkologne (Female)</t>
  </si>
  <si>
    <t>Maushold (Family of 4)</t>
  </si>
  <si>
    <t>Maushold (Family of 3)</t>
  </si>
  <si>
    <t>Squawkabilly (Green)</t>
  </si>
  <si>
    <t>Squawkabilly (Blue)</t>
  </si>
  <si>
    <t>Squawkabilly (Yellow)</t>
  </si>
  <si>
    <t>Squawkabilly (White)</t>
  </si>
  <si>
    <t>Maschiff</t>
  </si>
  <si>
    <t>Palafin (Zero)</t>
  </si>
  <si>
    <t>Palafin (Hero)</t>
  </si>
  <si>
    <t>Tatsugiri (Curly)</t>
  </si>
  <si>
    <t>Tatsugiri (Droopy)</t>
  </si>
  <si>
    <t>Tatsugiri (Stretchy)</t>
  </si>
  <si>
    <t>Dudunsparce (Two-Segment)</t>
  </si>
  <si>
    <t>Dudunsparce (Three Segment)</t>
  </si>
  <si>
    <t>Gimmighoul (Chest)</t>
  </si>
  <si>
    <t>Gimmighoul (Roaming)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</si>
</sst>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FFFF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96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DBEEF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D4CB"/>
        <bgColor indexed="64"/>
      </patternFill>
    </fill>
    <fill>
      <patternFill patternType="solid">
        <fgColor rgb="FF8CDE53"/>
        <bgColor indexed="64"/>
      </patternFill>
    </fill>
    <fill>
      <patternFill patternType="solid">
        <fgColor rgb="FFB249C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BAA9DA"/>
        <bgColor indexed="64"/>
      </patternFill>
    </fill>
    <fill>
      <patternFill patternType="solid">
        <fgColor rgb="FF6D3FC0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CBE748"/>
        <bgColor indexed="64"/>
      </patternFill>
    </fill>
    <fill>
      <patternFill patternType="solid">
        <fgColor rgb="FFCCC0A4"/>
        <bgColor indexed="64"/>
      </patternFill>
    </fill>
    <fill>
      <patternFill patternType="solid">
        <fgColor rgb="FF7C4B2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E9C38F"/>
        <bgColor indexed="64"/>
      </patternFill>
    </fill>
    <fill>
      <patternFill patternType="solid">
        <fgColor rgb="FF94DBEE"/>
        <bgColor indexed="64"/>
      </patternFill>
    </fill>
    <fill>
      <patternFill patternType="solid">
        <fgColor rgb="FFD1D2E1"/>
        <bgColor indexed="64"/>
      </patternFill>
    </fill>
    <fill>
      <patternFill patternType="solid">
        <fgColor rgb="FFF4BDC9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8B6DA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18" fillId="0" borderId="10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 wrapText="1"/>
    </xf>
    <xf numFmtId="0" fontId="19" fillId="33" borderId="12" xfId="0" applyFont="1" applyFill="1" applyBorder="1" applyAlignment="1">
      <alignment horizontal="center" vertical="center"/>
    </xf>
    <xf numFmtId="0" fontId="19" fillId="33" borderId="13" xfId="0" applyFont="1" applyFill="1" applyBorder="1" applyAlignment="1">
      <alignment horizontal="center" vertical="top"/>
    </xf>
    <xf numFmtId="0" fontId="20" fillId="33" borderId="13" xfId="0" applyFont="1" applyFill="1" applyBorder="1" applyAlignment="1">
      <alignment vertical="top" wrapText="1"/>
    </xf>
    <xf numFmtId="0" fontId="19" fillId="34" borderId="13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9" fillId="36" borderId="13" xfId="0" applyFont="1" applyFill="1" applyBorder="1" applyAlignment="1">
      <alignment horizontal="center" vertical="center"/>
    </xf>
    <xf numFmtId="0" fontId="19" fillId="37" borderId="13" xfId="0" applyFont="1" applyFill="1" applyBorder="1" applyAlignment="1">
      <alignment horizontal="center" vertical="center"/>
    </xf>
    <xf numFmtId="0" fontId="19" fillId="38" borderId="13" xfId="0" applyFont="1" applyFill="1" applyBorder="1" applyAlignment="1">
      <alignment horizontal="center" vertical="center"/>
    </xf>
    <xf numFmtId="0" fontId="19" fillId="39" borderId="13" xfId="0" applyFont="1" applyFill="1" applyBorder="1" applyAlignment="1">
      <alignment horizontal="center" vertical="center"/>
    </xf>
    <xf numFmtId="0" fontId="19" fillId="40" borderId="13" xfId="0" applyFont="1" applyFill="1" applyBorder="1" applyAlignment="1">
      <alignment horizontal="center" vertical="center"/>
    </xf>
    <xf numFmtId="0" fontId="21" fillId="41" borderId="13" xfId="0" applyFont="1" applyFill="1" applyBorder="1" applyAlignment="1">
      <alignment horizontal="center" vertical="center"/>
    </xf>
    <xf numFmtId="0" fontId="21" fillId="42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vertical="center" wrapText="1"/>
    </xf>
    <xf numFmtId="0" fontId="21" fillId="43" borderId="13" xfId="0" applyFont="1" applyFill="1" applyBorder="1" applyAlignment="1">
      <alignment horizontal="center" vertical="center"/>
    </xf>
    <xf numFmtId="0" fontId="21" fillId="44" borderId="13" xfId="0" applyFont="1" applyFill="1" applyBorder="1" applyAlignment="1">
      <alignment horizontal="center" vertical="center"/>
    </xf>
    <xf numFmtId="0" fontId="21" fillId="45" borderId="13" xfId="0" applyFont="1" applyFill="1" applyBorder="1" applyAlignment="1">
      <alignment horizontal="center" vertical="center"/>
    </xf>
    <xf numFmtId="0" fontId="21" fillId="46" borderId="13" xfId="0" applyFont="1" applyFill="1" applyBorder="1" applyAlignment="1">
      <alignment horizontal="center" vertical="center"/>
    </xf>
    <xf numFmtId="0" fontId="21" fillId="47" borderId="13" xfId="0" applyFont="1" applyFill="1" applyBorder="1" applyAlignment="1">
      <alignment horizontal="center" vertical="center"/>
    </xf>
    <xf numFmtId="0" fontId="21" fillId="48" borderId="13" xfId="0" applyFont="1" applyFill="1" applyBorder="1" applyAlignment="1">
      <alignment horizontal="center" vertical="center"/>
    </xf>
    <xf numFmtId="0" fontId="21" fillId="49" borderId="13" xfId="0" applyFont="1" applyFill="1" applyBorder="1" applyAlignment="1">
      <alignment horizontal="center" vertical="center"/>
    </xf>
    <xf numFmtId="0" fontId="21" fillId="48" borderId="13" xfId="0" applyFont="1" applyFill="1" applyBorder="1" applyAlignment="1">
      <alignment horizontal="center" vertical="center" wrapText="1"/>
    </xf>
    <xf numFmtId="0" fontId="21" fillId="50" borderId="13" xfId="0" applyFont="1" applyFill="1" applyBorder="1" applyAlignment="1">
      <alignment horizontal="center" vertical="center"/>
    </xf>
    <xf numFmtId="0" fontId="21" fillId="51" borderId="13" xfId="0" applyFont="1" applyFill="1" applyBorder="1" applyAlignment="1">
      <alignment horizontal="center" vertical="center" wrapText="1"/>
    </xf>
    <xf numFmtId="0" fontId="21" fillId="52" borderId="13" xfId="0" applyFont="1" applyFill="1" applyBorder="1" applyAlignment="1">
      <alignment horizontal="center" vertical="center"/>
    </xf>
    <xf numFmtId="0" fontId="21" fillId="53" borderId="13" xfId="0" applyFont="1" applyFill="1" applyBorder="1" applyAlignment="1">
      <alignment horizontal="center" vertical="center"/>
    </xf>
    <xf numFmtId="0" fontId="21" fillId="54" borderId="13" xfId="0" applyFont="1" applyFill="1" applyBorder="1" applyAlignment="1">
      <alignment horizontal="center" vertical="center" wrapText="1"/>
    </xf>
    <xf numFmtId="0" fontId="21" fillId="55" borderId="13" xfId="0" applyFont="1" applyFill="1" applyBorder="1" applyAlignment="1">
      <alignment horizontal="center" vertical="center"/>
    </xf>
    <xf numFmtId="0" fontId="21" fillId="55" borderId="13" xfId="0" applyFont="1" applyFill="1" applyBorder="1" applyAlignment="1">
      <alignment horizontal="center" vertical="center" wrapText="1"/>
    </xf>
    <xf numFmtId="0" fontId="21" fillId="54" borderId="13" xfId="0" applyFont="1" applyFill="1" applyBorder="1" applyAlignment="1">
      <alignment horizontal="center" vertical="center"/>
    </xf>
    <xf numFmtId="0" fontId="21" fillId="56" borderId="13" xfId="0" applyFont="1" applyFill="1" applyBorder="1" applyAlignment="1">
      <alignment horizontal="center" vertical="center"/>
    </xf>
    <xf numFmtId="0" fontId="21" fillId="58" borderId="13" xfId="0" applyFont="1" applyFill="1" applyBorder="1" applyAlignment="1">
      <alignment horizontal="center" vertical="center" wrapText="1"/>
    </xf>
    <xf numFmtId="0" fontId="21" fillId="51" borderId="13" xfId="0" applyFont="1" applyFill="1" applyBorder="1" applyAlignment="1">
      <alignment horizontal="center" vertical="center"/>
    </xf>
    <xf numFmtId="0" fontId="21" fillId="58" borderId="13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top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21" fillId="49" borderId="13" xfId="0" applyFont="1" applyFill="1" applyBorder="1" applyAlignment="1">
      <alignment horizontal="center" vertical="center" wrapText="1"/>
    </xf>
    <xf numFmtId="0" fontId="21" fillId="59" borderId="13" xfId="0" applyFont="1" applyFill="1" applyBorder="1" applyAlignment="1">
      <alignment horizontal="center" vertical="center"/>
    </xf>
    <xf numFmtId="0" fontId="21" fillId="41" borderId="13" xfId="0" applyFont="1" applyFill="1" applyBorder="1" applyAlignment="1">
      <alignment horizontal="center" vertical="center" wrapText="1"/>
    </xf>
    <xf numFmtId="0" fontId="21" fillId="59" borderId="13" xfId="0" applyFont="1" applyFill="1" applyBorder="1" applyAlignment="1">
      <alignment horizontal="center" vertical="center" wrapText="1"/>
    </xf>
    <xf numFmtId="0" fontId="21" fillId="44" borderId="13" xfId="0" applyFont="1" applyFill="1" applyBorder="1" applyAlignment="1">
      <alignment horizontal="center" vertical="center" wrapText="1"/>
    </xf>
    <xf numFmtId="0" fontId="21" fillId="43" borderId="13" xfId="0" applyFont="1" applyFill="1" applyBorder="1" applyAlignment="1">
      <alignment horizontal="center" vertical="center" wrapText="1"/>
    </xf>
    <xf numFmtId="0" fontId="21" fillId="46" borderId="13" xfId="0" applyFont="1" applyFill="1" applyBorder="1" applyAlignment="1">
      <alignment horizontal="center" vertical="center" wrapText="1"/>
    </xf>
    <xf numFmtId="0" fontId="21" fillId="56" borderId="13" xfId="0" applyFont="1" applyFill="1" applyBorder="1" applyAlignment="1">
      <alignment horizontal="center" vertical="center" wrapText="1"/>
    </xf>
    <xf numFmtId="0" fontId="19" fillId="57" borderId="12" xfId="0" applyFont="1" applyFill="1" applyBorder="1" applyAlignment="1">
      <alignment horizontal="center" vertical="center"/>
    </xf>
    <xf numFmtId="0" fontId="20" fillId="57" borderId="13" xfId="0" applyFont="1" applyFill="1" applyBorder="1" applyAlignment="1">
      <alignment vertical="top" wrapText="1"/>
    </xf>
    <xf numFmtId="0" fontId="19" fillId="57" borderId="13" xfId="0" applyFont="1" applyFill="1" applyBorder="1" applyAlignment="1">
      <alignment horizontal="center" vertical="top"/>
    </xf>
    <xf numFmtId="0" fontId="21" fillId="45" borderId="13" xfId="0" applyFont="1" applyFill="1" applyBorder="1" applyAlignment="1">
      <alignment horizontal="center" vertical="center" wrapText="1"/>
    </xf>
    <xf numFmtId="0" fontId="19" fillId="57" borderId="12" xfId="0" applyFont="1" applyFill="1" applyBorder="1" applyAlignment="1">
      <alignment horizontal="center" vertical="center" wrapText="1"/>
    </xf>
    <xf numFmtId="0" fontId="19" fillId="57" borderId="13" xfId="0" applyFont="1" applyFill="1" applyBorder="1" applyAlignment="1">
      <alignment horizontal="center" vertical="top" wrapText="1"/>
    </xf>
    <xf numFmtId="0" fontId="19" fillId="60" borderId="12" xfId="0" applyFont="1" applyFill="1" applyBorder="1" applyAlignment="1">
      <alignment horizontal="center" vertical="center"/>
    </xf>
    <xf numFmtId="0" fontId="20" fillId="60" borderId="13" xfId="0" applyFont="1" applyFill="1" applyBorder="1" applyAlignment="1">
      <alignment vertical="top" wrapText="1"/>
    </xf>
    <xf numFmtId="0" fontId="19" fillId="60" borderId="13" xfId="0" applyFont="1" applyFill="1" applyBorder="1" applyAlignment="1">
      <alignment horizontal="center" vertical="top"/>
    </xf>
    <xf numFmtId="0" fontId="19" fillId="61" borderId="12" xfId="0" applyFont="1" applyFill="1" applyBorder="1" applyAlignment="1">
      <alignment horizontal="center" vertical="center"/>
    </xf>
    <xf numFmtId="0" fontId="20" fillId="61" borderId="13" xfId="0" applyFont="1" applyFill="1" applyBorder="1" applyAlignment="1">
      <alignment vertical="top" wrapText="1"/>
    </xf>
    <xf numFmtId="0" fontId="19" fillId="61" borderId="13" xfId="0" applyFont="1" applyFill="1" applyBorder="1" applyAlignment="1">
      <alignment horizontal="center" vertical="top"/>
    </xf>
    <xf numFmtId="0" fontId="19" fillId="61" borderId="12" xfId="0" applyFont="1" applyFill="1" applyBorder="1" applyAlignment="1">
      <alignment horizontal="center" vertical="center" wrapText="1"/>
    </xf>
    <xf numFmtId="0" fontId="19" fillId="61" borderId="13" xfId="0" applyFont="1" applyFill="1" applyBorder="1" applyAlignment="1">
      <alignment horizontal="center" vertical="top" wrapText="1"/>
    </xf>
    <xf numFmtId="0" fontId="19" fillId="62" borderId="12" xfId="0" applyFont="1" applyFill="1" applyBorder="1" applyAlignment="1">
      <alignment horizontal="center" vertical="center"/>
    </xf>
    <xf numFmtId="0" fontId="20" fillId="62" borderId="13" xfId="0" applyFont="1" applyFill="1" applyBorder="1" applyAlignment="1">
      <alignment vertical="top" wrapText="1"/>
    </xf>
    <xf numFmtId="0" fontId="19" fillId="62" borderId="13" xfId="0" applyFont="1" applyFill="1" applyBorder="1" applyAlignment="1">
      <alignment horizontal="center" vertical="top"/>
    </xf>
    <xf numFmtId="0" fontId="19" fillId="63" borderId="12" xfId="0" applyFont="1" applyFill="1" applyBorder="1" applyAlignment="1">
      <alignment horizontal="center" vertical="center"/>
    </xf>
    <xf numFmtId="0" fontId="20" fillId="63" borderId="13" xfId="0" applyFont="1" applyFill="1" applyBorder="1" applyAlignment="1">
      <alignment vertical="top" wrapText="1"/>
    </xf>
    <xf numFmtId="0" fontId="19" fillId="63" borderId="13" xfId="0" applyFont="1" applyFill="1" applyBorder="1" applyAlignment="1">
      <alignment horizontal="center" vertical="top"/>
    </xf>
    <xf numFmtId="0" fontId="19" fillId="64" borderId="12" xfId="0" applyFont="1" applyFill="1" applyBorder="1" applyAlignment="1">
      <alignment horizontal="center" vertical="center"/>
    </xf>
    <xf numFmtId="0" fontId="20" fillId="64" borderId="13" xfId="0" applyFont="1" applyFill="1" applyBorder="1" applyAlignment="1">
      <alignment vertical="top" wrapText="1"/>
    </xf>
    <xf numFmtId="0" fontId="19" fillId="64" borderId="13" xfId="0" applyFont="1" applyFill="1" applyBorder="1" applyAlignment="1">
      <alignment horizontal="center" vertical="top"/>
    </xf>
    <xf numFmtId="0" fontId="19" fillId="64" borderId="12" xfId="0" applyFont="1" applyFill="1" applyBorder="1" applyAlignment="1">
      <alignment horizontal="center" vertical="center" wrapText="1"/>
    </xf>
    <xf numFmtId="0" fontId="21" fillId="42" borderId="13" xfId="0" applyFont="1" applyFill="1" applyBorder="1" applyAlignment="1">
      <alignment horizontal="center" vertical="center" wrapText="1"/>
    </xf>
    <xf numFmtId="0" fontId="21" fillId="50" borderId="13" xfId="0" applyFont="1" applyFill="1" applyBorder="1" applyAlignment="1">
      <alignment horizontal="center" vertical="center" wrapText="1"/>
    </xf>
    <xf numFmtId="0" fontId="19" fillId="43" borderId="12" xfId="0" applyFont="1" applyFill="1" applyBorder="1" applyAlignment="1">
      <alignment horizontal="center" vertical="center"/>
    </xf>
    <xf numFmtId="0" fontId="20" fillId="43" borderId="13" xfId="0" applyFont="1" applyFill="1" applyBorder="1" applyAlignment="1">
      <alignment vertical="top" wrapText="1"/>
    </xf>
    <xf numFmtId="0" fontId="19" fillId="43" borderId="12" xfId="0" applyFont="1" applyFill="1" applyBorder="1" applyAlignment="1">
      <alignment horizontal="center" vertical="center" wrapText="1"/>
    </xf>
    <xf numFmtId="0" fontId="19" fillId="43" borderId="13" xfId="0" applyFont="1" applyFill="1" applyBorder="1" applyAlignment="1">
      <alignment horizontal="center" vertical="top" wrapText="1"/>
    </xf>
    <xf numFmtId="0" fontId="21" fillId="47" borderId="13" xfId="0" applyFont="1" applyFill="1" applyBorder="1" applyAlignment="1">
      <alignment horizontal="center" vertical="center" wrapText="1"/>
    </xf>
    <xf numFmtId="0" fontId="21" fillId="52" borderId="13" xfId="0" applyFont="1" applyFill="1" applyBorder="1" applyAlignment="1">
      <alignment horizontal="center" vertical="center" wrapText="1"/>
    </xf>
    <xf numFmtId="0" fontId="21" fillId="53" borderId="13" xfId="0" applyFont="1" applyFill="1" applyBorder="1" applyAlignment="1">
      <alignment horizontal="center" vertical="center" wrapText="1"/>
    </xf>
    <xf numFmtId="0" fontId="19" fillId="65" borderId="12" xfId="0" applyFont="1" applyFill="1" applyBorder="1" applyAlignment="1">
      <alignment horizontal="center" vertical="center"/>
    </xf>
    <xf numFmtId="0" fontId="20" fillId="65" borderId="13" xfId="0" applyFont="1" applyFill="1" applyBorder="1" applyAlignment="1">
      <alignment vertical="top" wrapText="1"/>
    </xf>
    <xf numFmtId="0" fontId="0" fillId="0" borderId="0" xfId="0" applyFont="1" applyBorder="1" applyAlignment="1">
      <alignment horizontal="center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56F3F-7A7B-417F-9536-63FB1E0E801B}">
  <sheetPr filterMode="1"/>
  <dimension ref="A1:N1026"/>
  <sheetViews>
    <sheetView tabSelected="1" workbookViewId="0">
      <selection activeCell="N1037" sqref="N1037"/>
    </sheetView>
  </sheetViews>
  <sheetFormatPr defaultRowHeight="14.4" x14ac:dyDescent="0.3"/>
  <cols>
    <col min="3" max="3" width="17.77734375" bestFit="1" customWidth="1"/>
    <col min="4" max="4" width="13" bestFit="1" customWidth="1"/>
    <col min="6" max="6" width="12.33203125" bestFit="1" customWidth="1"/>
    <col min="7" max="7" width="26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s="84" t="s">
        <v>3308</v>
      </c>
      <c r="I1" s="84" t="s">
        <v>3309</v>
      </c>
      <c r="J1" s="84" t="s">
        <v>3310</v>
      </c>
      <c r="K1" s="84" t="s">
        <v>3311</v>
      </c>
      <c r="L1" s="84" t="s">
        <v>3312</v>
      </c>
      <c r="M1" s="84" t="s">
        <v>3313</v>
      </c>
      <c r="N1" s="84" t="s">
        <v>3314</v>
      </c>
    </row>
    <row r="2" spans="1:14" hidden="1" x14ac:dyDescent="0.3">
      <c r="A2" t="s">
        <v>6</v>
      </c>
      <c r="B2" t="s">
        <v>7</v>
      </c>
      <c r="C2" t="s">
        <v>8</v>
      </c>
      <c r="D2">
        <v>1</v>
      </c>
      <c r="F2" t="s">
        <v>9</v>
      </c>
      <c r="G2" t="s">
        <v>10</v>
      </c>
      <c r="H2">
        <v>45</v>
      </c>
      <c r="I2">
        <v>49</v>
      </c>
      <c r="J2">
        <v>49</v>
      </c>
      <c r="K2">
        <v>65</v>
      </c>
      <c r="L2">
        <v>65</v>
      </c>
      <c r="M2">
        <v>45</v>
      </c>
      <c r="N2">
        <v>318</v>
      </c>
    </row>
    <row r="3" spans="1:14" hidden="1" x14ac:dyDescent="0.3">
      <c r="A3" t="s">
        <v>11</v>
      </c>
      <c r="B3" t="s">
        <v>12</v>
      </c>
      <c r="C3" t="s">
        <v>13</v>
      </c>
      <c r="D3">
        <v>2</v>
      </c>
      <c r="F3" t="s">
        <v>14</v>
      </c>
      <c r="G3" t="s">
        <v>10</v>
      </c>
      <c r="H3">
        <v>60</v>
      </c>
      <c r="I3">
        <v>62</v>
      </c>
      <c r="J3">
        <v>63</v>
      </c>
      <c r="K3">
        <v>80</v>
      </c>
      <c r="L3">
        <v>80</v>
      </c>
      <c r="M3">
        <v>60</v>
      </c>
      <c r="N3">
        <v>405</v>
      </c>
    </row>
    <row r="4" spans="1:14" hidden="1" x14ac:dyDescent="0.3">
      <c r="A4" t="s">
        <v>15</v>
      </c>
      <c r="B4" t="s">
        <v>16</v>
      </c>
      <c r="C4" t="s">
        <v>13</v>
      </c>
      <c r="D4">
        <v>3</v>
      </c>
      <c r="F4" t="s">
        <v>17</v>
      </c>
      <c r="G4" t="s">
        <v>10</v>
      </c>
      <c r="H4">
        <v>80</v>
      </c>
      <c r="I4">
        <v>82</v>
      </c>
      <c r="J4">
        <v>83</v>
      </c>
      <c r="K4">
        <v>100</v>
      </c>
      <c r="L4">
        <v>100</v>
      </c>
      <c r="M4">
        <v>80</v>
      </c>
      <c r="N4">
        <v>525</v>
      </c>
    </row>
    <row r="5" spans="1:14" hidden="1" x14ac:dyDescent="0.3">
      <c r="A5" t="s">
        <v>18</v>
      </c>
      <c r="B5" t="s">
        <v>19</v>
      </c>
      <c r="C5" t="s">
        <v>20</v>
      </c>
      <c r="D5">
        <v>4</v>
      </c>
      <c r="F5" t="s">
        <v>21</v>
      </c>
      <c r="G5" t="s">
        <v>22</v>
      </c>
      <c r="H5">
        <v>39</v>
      </c>
      <c r="I5">
        <v>52</v>
      </c>
      <c r="J5">
        <v>43</v>
      </c>
      <c r="K5">
        <v>60</v>
      </c>
      <c r="L5">
        <v>50</v>
      </c>
      <c r="M5">
        <v>65</v>
      </c>
      <c r="N5">
        <v>309</v>
      </c>
    </row>
    <row r="6" spans="1:14" hidden="1" x14ac:dyDescent="0.3">
      <c r="A6" t="s">
        <v>23</v>
      </c>
      <c r="B6" t="s">
        <v>24</v>
      </c>
      <c r="C6" t="s">
        <v>13</v>
      </c>
      <c r="D6">
        <v>5</v>
      </c>
      <c r="F6" t="s">
        <v>25</v>
      </c>
      <c r="G6" t="s">
        <v>22</v>
      </c>
      <c r="H6">
        <v>58</v>
      </c>
      <c r="I6">
        <v>64</v>
      </c>
      <c r="J6">
        <v>58</v>
      </c>
      <c r="K6">
        <v>80</v>
      </c>
      <c r="L6">
        <v>65</v>
      </c>
      <c r="M6">
        <v>80</v>
      </c>
      <c r="N6">
        <v>405</v>
      </c>
    </row>
    <row r="7" spans="1:14" hidden="1" x14ac:dyDescent="0.3">
      <c r="A7" t="s">
        <v>26</v>
      </c>
      <c r="B7" t="s">
        <v>27</v>
      </c>
      <c r="C7" t="s">
        <v>13</v>
      </c>
      <c r="D7">
        <v>6</v>
      </c>
      <c r="F7" t="s">
        <v>28</v>
      </c>
      <c r="G7" t="s">
        <v>29</v>
      </c>
      <c r="H7">
        <v>78</v>
      </c>
      <c r="I7">
        <v>84</v>
      </c>
      <c r="J7">
        <v>78</v>
      </c>
      <c r="K7">
        <v>109</v>
      </c>
      <c r="L7">
        <v>85</v>
      </c>
      <c r="M7">
        <v>100</v>
      </c>
      <c r="N7">
        <v>534</v>
      </c>
    </row>
    <row r="8" spans="1:14" hidden="1" x14ac:dyDescent="0.3">
      <c r="A8" t="s">
        <v>30</v>
      </c>
      <c r="B8" t="s">
        <v>31</v>
      </c>
      <c r="C8" t="s">
        <v>32</v>
      </c>
      <c r="D8">
        <v>7</v>
      </c>
      <c r="F8" t="s">
        <v>33</v>
      </c>
      <c r="G8" t="s">
        <v>34</v>
      </c>
      <c r="H8">
        <v>44</v>
      </c>
      <c r="I8">
        <v>48</v>
      </c>
      <c r="J8">
        <v>65</v>
      </c>
      <c r="K8">
        <v>60</v>
      </c>
      <c r="L8">
        <v>54</v>
      </c>
      <c r="M8">
        <v>43</v>
      </c>
      <c r="N8">
        <v>314</v>
      </c>
    </row>
    <row r="9" spans="1:14" hidden="1" x14ac:dyDescent="0.3">
      <c r="A9" t="s">
        <v>35</v>
      </c>
      <c r="B9" t="s">
        <v>36</v>
      </c>
      <c r="C9" t="s">
        <v>13</v>
      </c>
      <c r="D9">
        <v>8</v>
      </c>
      <c r="F9" t="s">
        <v>37</v>
      </c>
      <c r="G9" t="s">
        <v>34</v>
      </c>
      <c r="H9">
        <v>59</v>
      </c>
      <c r="I9">
        <v>63</v>
      </c>
      <c r="J9">
        <v>80</v>
      </c>
      <c r="K9">
        <v>65</v>
      </c>
      <c r="L9">
        <v>80</v>
      </c>
      <c r="M9">
        <v>58</v>
      </c>
      <c r="N9">
        <v>405</v>
      </c>
    </row>
    <row r="10" spans="1:14" hidden="1" x14ac:dyDescent="0.3">
      <c r="A10" t="s">
        <v>38</v>
      </c>
      <c r="B10" t="s">
        <v>39</v>
      </c>
      <c r="C10" t="s">
        <v>13</v>
      </c>
      <c r="D10">
        <v>9</v>
      </c>
      <c r="F10" t="s">
        <v>40</v>
      </c>
      <c r="G10" t="s">
        <v>34</v>
      </c>
      <c r="H10">
        <v>79</v>
      </c>
      <c r="I10">
        <v>83</v>
      </c>
      <c r="J10">
        <v>100</v>
      </c>
      <c r="K10">
        <v>85</v>
      </c>
      <c r="L10">
        <v>105</v>
      </c>
      <c r="M10">
        <v>78</v>
      </c>
      <c r="N10">
        <v>530</v>
      </c>
    </row>
    <row r="11" spans="1:14" hidden="1" x14ac:dyDescent="0.3">
      <c r="A11" t="s">
        <v>41</v>
      </c>
      <c r="B11" t="s">
        <v>42</v>
      </c>
      <c r="C11" t="s">
        <v>8</v>
      </c>
      <c r="D11">
        <v>10</v>
      </c>
      <c r="F11" t="s">
        <v>43</v>
      </c>
      <c r="G11" t="s">
        <v>44</v>
      </c>
      <c r="H11">
        <v>45</v>
      </c>
      <c r="I11">
        <v>30</v>
      </c>
      <c r="J11">
        <v>35</v>
      </c>
      <c r="K11">
        <v>20</v>
      </c>
      <c r="L11">
        <v>20</v>
      </c>
      <c r="M11">
        <v>45</v>
      </c>
      <c r="N11">
        <v>195</v>
      </c>
    </row>
    <row r="12" spans="1:14" hidden="1" x14ac:dyDescent="0.3">
      <c r="A12" t="s">
        <v>45</v>
      </c>
      <c r="B12" t="s">
        <v>46</v>
      </c>
      <c r="C12" t="s">
        <v>8</v>
      </c>
      <c r="D12">
        <v>11</v>
      </c>
      <c r="F12" t="s">
        <v>47</v>
      </c>
      <c r="G12" t="s">
        <v>44</v>
      </c>
      <c r="H12">
        <v>50</v>
      </c>
      <c r="I12">
        <v>20</v>
      </c>
      <c r="J12">
        <v>55</v>
      </c>
      <c r="K12">
        <v>25</v>
      </c>
      <c r="L12">
        <v>25</v>
      </c>
      <c r="M12">
        <v>30</v>
      </c>
      <c r="N12">
        <v>205</v>
      </c>
    </row>
    <row r="13" spans="1:14" hidden="1" x14ac:dyDescent="0.3">
      <c r="A13" t="s">
        <v>48</v>
      </c>
      <c r="B13" t="s">
        <v>49</v>
      </c>
      <c r="C13" t="s">
        <v>13</v>
      </c>
      <c r="D13">
        <v>12</v>
      </c>
      <c r="F13" t="s">
        <v>50</v>
      </c>
      <c r="G13" t="s">
        <v>51</v>
      </c>
      <c r="H13">
        <v>60</v>
      </c>
      <c r="I13">
        <v>45</v>
      </c>
      <c r="J13">
        <v>50</v>
      </c>
      <c r="K13">
        <v>90</v>
      </c>
      <c r="L13">
        <v>80</v>
      </c>
      <c r="M13">
        <v>70</v>
      </c>
      <c r="N13">
        <v>395</v>
      </c>
    </row>
    <row r="14" spans="1:14" hidden="1" x14ac:dyDescent="0.3">
      <c r="A14" t="s">
        <v>52</v>
      </c>
      <c r="B14" t="s">
        <v>53</v>
      </c>
      <c r="C14" t="s">
        <v>8</v>
      </c>
      <c r="D14">
        <v>13</v>
      </c>
      <c r="F14" t="s">
        <v>54</v>
      </c>
      <c r="G14" t="s">
        <v>55</v>
      </c>
      <c r="H14">
        <v>40</v>
      </c>
      <c r="I14">
        <v>35</v>
      </c>
      <c r="J14">
        <v>30</v>
      </c>
      <c r="K14">
        <v>20</v>
      </c>
      <c r="L14">
        <v>20</v>
      </c>
      <c r="M14">
        <v>50</v>
      </c>
      <c r="N14">
        <v>195</v>
      </c>
    </row>
    <row r="15" spans="1:14" hidden="1" x14ac:dyDescent="0.3">
      <c r="A15" t="s">
        <v>56</v>
      </c>
      <c r="B15" t="s">
        <v>57</v>
      </c>
      <c r="C15" t="s">
        <v>8</v>
      </c>
      <c r="D15">
        <v>14</v>
      </c>
      <c r="F15" t="s">
        <v>58</v>
      </c>
      <c r="G15" t="s">
        <v>55</v>
      </c>
      <c r="H15">
        <v>45</v>
      </c>
      <c r="I15">
        <v>25</v>
      </c>
      <c r="J15">
        <v>50</v>
      </c>
      <c r="K15">
        <v>25</v>
      </c>
      <c r="L15">
        <v>25</v>
      </c>
      <c r="M15">
        <v>35</v>
      </c>
      <c r="N15">
        <v>205</v>
      </c>
    </row>
    <row r="16" spans="1:14" hidden="1" x14ac:dyDescent="0.3">
      <c r="A16" t="s">
        <v>59</v>
      </c>
      <c r="B16" t="s">
        <v>60</v>
      </c>
      <c r="C16" t="s">
        <v>61</v>
      </c>
      <c r="D16">
        <v>15</v>
      </c>
      <c r="F16" t="s">
        <v>62</v>
      </c>
      <c r="G16" t="s">
        <v>55</v>
      </c>
      <c r="H16">
        <v>65</v>
      </c>
      <c r="I16">
        <v>90</v>
      </c>
      <c r="J16">
        <v>40</v>
      </c>
      <c r="K16">
        <v>40</v>
      </c>
      <c r="L16">
        <v>80</v>
      </c>
      <c r="M16">
        <v>75</v>
      </c>
      <c r="N16">
        <v>390</v>
      </c>
    </row>
    <row r="17" spans="1:14" hidden="1" x14ac:dyDescent="0.3">
      <c r="A17" t="s">
        <v>63</v>
      </c>
      <c r="B17" t="s">
        <v>64</v>
      </c>
      <c r="C17" t="s">
        <v>65</v>
      </c>
      <c r="D17">
        <v>16</v>
      </c>
      <c r="F17" t="s">
        <v>66</v>
      </c>
      <c r="G17" t="s">
        <v>67</v>
      </c>
      <c r="H17">
        <v>40</v>
      </c>
      <c r="I17">
        <v>45</v>
      </c>
      <c r="J17">
        <v>40</v>
      </c>
      <c r="K17">
        <v>35</v>
      </c>
      <c r="L17">
        <v>35</v>
      </c>
      <c r="M17">
        <v>56</v>
      </c>
      <c r="N17">
        <v>251</v>
      </c>
    </row>
    <row r="18" spans="1:14" hidden="1" x14ac:dyDescent="0.3">
      <c r="A18" t="s">
        <v>68</v>
      </c>
      <c r="B18" t="s">
        <v>69</v>
      </c>
      <c r="C18" t="s">
        <v>65</v>
      </c>
      <c r="D18">
        <v>17</v>
      </c>
      <c r="F18" t="s">
        <v>70</v>
      </c>
      <c r="G18" t="s">
        <v>67</v>
      </c>
      <c r="H18">
        <v>63</v>
      </c>
      <c r="I18">
        <v>60</v>
      </c>
      <c r="J18">
        <v>55</v>
      </c>
      <c r="K18">
        <v>50</v>
      </c>
      <c r="L18">
        <v>50</v>
      </c>
      <c r="M18">
        <v>71</v>
      </c>
      <c r="N18">
        <v>349</v>
      </c>
    </row>
    <row r="19" spans="1:14" hidden="1" x14ac:dyDescent="0.3">
      <c r="A19" t="s">
        <v>71</v>
      </c>
      <c r="B19" t="s">
        <v>72</v>
      </c>
      <c r="C19" t="s">
        <v>65</v>
      </c>
      <c r="D19">
        <v>18</v>
      </c>
      <c r="F19" t="s">
        <v>73</v>
      </c>
      <c r="G19" t="s">
        <v>67</v>
      </c>
      <c r="H19">
        <v>83</v>
      </c>
      <c r="I19">
        <v>80</v>
      </c>
      <c r="J19">
        <v>75</v>
      </c>
      <c r="K19">
        <v>70</v>
      </c>
      <c r="L19">
        <v>70</v>
      </c>
      <c r="M19">
        <v>91</v>
      </c>
      <c r="N19">
        <v>469</v>
      </c>
    </row>
    <row r="20" spans="1:14" hidden="1" x14ac:dyDescent="0.3">
      <c r="A20" t="s">
        <v>74</v>
      </c>
      <c r="B20" t="s">
        <v>75</v>
      </c>
      <c r="C20" t="s">
        <v>65</v>
      </c>
      <c r="D20">
        <v>19</v>
      </c>
      <c r="F20" t="s">
        <v>76</v>
      </c>
      <c r="G20" t="s">
        <v>77</v>
      </c>
      <c r="H20">
        <v>30</v>
      </c>
      <c r="I20">
        <v>56</v>
      </c>
      <c r="J20">
        <v>35</v>
      </c>
      <c r="K20">
        <v>25</v>
      </c>
      <c r="L20">
        <v>35</v>
      </c>
      <c r="M20">
        <v>72</v>
      </c>
      <c r="N20">
        <v>253</v>
      </c>
    </row>
    <row r="21" spans="1:14" hidden="1" x14ac:dyDescent="0.3">
      <c r="A21" t="s">
        <v>78</v>
      </c>
      <c r="B21" t="s">
        <v>79</v>
      </c>
      <c r="C21" t="s">
        <v>65</v>
      </c>
      <c r="D21">
        <v>20</v>
      </c>
      <c r="F21" t="s">
        <v>80</v>
      </c>
      <c r="G21" t="s">
        <v>77</v>
      </c>
      <c r="H21">
        <v>55</v>
      </c>
      <c r="I21">
        <v>81</v>
      </c>
      <c r="J21">
        <v>60</v>
      </c>
      <c r="K21">
        <v>50</v>
      </c>
      <c r="L21">
        <v>70</v>
      </c>
      <c r="M21">
        <v>97</v>
      </c>
      <c r="N21">
        <v>413</v>
      </c>
    </row>
    <row r="22" spans="1:14" hidden="1" x14ac:dyDescent="0.3">
      <c r="A22" t="s">
        <v>81</v>
      </c>
      <c r="B22" t="s">
        <v>82</v>
      </c>
      <c r="C22" t="s">
        <v>83</v>
      </c>
      <c r="D22">
        <v>21</v>
      </c>
      <c r="F22" t="s">
        <v>84</v>
      </c>
      <c r="G22" t="s">
        <v>67</v>
      </c>
      <c r="H22">
        <v>40</v>
      </c>
      <c r="I22">
        <v>60</v>
      </c>
      <c r="J22">
        <v>30</v>
      </c>
      <c r="K22">
        <v>31</v>
      </c>
      <c r="L22">
        <v>31</v>
      </c>
      <c r="M22">
        <v>70</v>
      </c>
      <c r="N22">
        <v>262</v>
      </c>
    </row>
    <row r="23" spans="1:14" hidden="1" x14ac:dyDescent="0.3">
      <c r="A23" t="s">
        <v>85</v>
      </c>
      <c r="B23" t="s">
        <v>86</v>
      </c>
      <c r="C23" t="s">
        <v>87</v>
      </c>
      <c r="D23">
        <v>22</v>
      </c>
      <c r="F23" t="s">
        <v>88</v>
      </c>
      <c r="G23" t="s">
        <v>67</v>
      </c>
      <c r="H23">
        <v>65</v>
      </c>
      <c r="I23">
        <v>90</v>
      </c>
      <c r="J23">
        <v>65</v>
      </c>
      <c r="K23">
        <v>61</v>
      </c>
      <c r="L23">
        <v>61</v>
      </c>
      <c r="M23">
        <v>100</v>
      </c>
      <c r="N23">
        <v>442</v>
      </c>
    </row>
    <row r="24" spans="1:14" hidden="1" x14ac:dyDescent="0.3">
      <c r="A24" t="s">
        <v>89</v>
      </c>
      <c r="B24" t="s">
        <v>90</v>
      </c>
      <c r="C24" t="s">
        <v>91</v>
      </c>
      <c r="D24">
        <v>23</v>
      </c>
      <c r="F24" t="s">
        <v>92</v>
      </c>
      <c r="G24" t="s">
        <v>93</v>
      </c>
      <c r="H24">
        <v>30</v>
      </c>
      <c r="I24">
        <v>60</v>
      </c>
      <c r="J24">
        <v>44</v>
      </c>
      <c r="K24">
        <v>40</v>
      </c>
      <c r="L24">
        <v>54</v>
      </c>
      <c r="M24">
        <v>55</v>
      </c>
      <c r="N24">
        <v>283</v>
      </c>
    </row>
    <row r="25" spans="1:14" hidden="1" x14ac:dyDescent="0.3">
      <c r="A25" t="s">
        <v>94</v>
      </c>
      <c r="B25" t="s">
        <v>95</v>
      </c>
      <c r="C25" t="s">
        <v>91</v>
      </c>
      <c r="D25">
        <v>24</v>
      </c>
      <c r="F25" t="s">
        <v>96</v>
      </c>
      <c r="G25" t="s">
        <v>97</v>
      </c>
      <c r="H25">
        <v>60</v>
      </c>
      <c r="I25">
        <v>95</v>
      </c>
      <c r="J25">
        <v>69</v>
      </c>
      <c r="K25">
        <v>65</v>
      </c>
      <c r="L25">
        <v>79</v>
      </c>
      <c r="M25">
        <v>80</v>
      </c>
      <c r="N25">
        <v>448</v>
      </c>
    </row>
    <row r="26" spans="1:14" hidden="1" x14ac:dyDescent="0.3">
      <c r="A26" t="s">
        <v>98</v>
      </c>
      <c r="B26" t="s">
        <v>99</v>
      </c>
      <c r="C26" t="s">
        <v>8</v>
      </c>
      <c r="D26">
        <v>25</v>
      </c>
      <c r="F26" t="s">
        <v>100</v>
      </c>
      <c r="G26" t="s">
        <v>101</v>
      </c>
      <c r="H26">
        <v>35</v>
      </c>
      <c r="I26">
        <v>55</v>
      </c>
      <c r="J26">
        <v>40</v>
      </c>
      <c r="K26">
        <v>50</v>
      </c>
      <c r="L26">
        <v>50</v>
      </c>
      <c r="M26">
        <v>90</v>
      </c>
      <c r="N26">
        <v>320</v>
      </c>
    </row>
    <row r="27" spans="1:14" hidden="1" x14ac:dyDescent="0.3">
      <c r="A27" t="s">
        <v>102</v>
      </c>
      <c r="B27" t="s">
        <v>103</v>
      </c>
      <c r="C27" t="s">
        <v>13</v>
      </c>
      <c r="D27">
        <v>26</v>
      </c>
      <c r="F27" t="s">
        <v>104</v>
      </c>
      <c r="G27" t="s">
        <v>101</v>
      </c>
      <c r="H27">
        <v>60</v>
      </c>
      <c r="I27">
        <v>90</v>
      </c>
      <c r="J27">
        <v>55</v>
      </c>
      <c r="K27">
        <v>90</v>
      </c>
      <c r="L27">
        <v>80</v>
      </c>
      <c r="M27">
        <v>110</v>
      </c>
      <c r="N27">
        <v>485</v>
      </c>
    </row>
    <row r="28" spans="1:14" hidden="1" x14ac:dyDescent="0.3">
      <c r="A28" t="s">
        <v>105</v>
      </c>
      <c r="B28" t="s">
        <v>106</v>
      </c>
      <c r="C28" t="s">
        <v>107</v>
      </c>
      <c r="D28">
        <v>27</v>
      </c>
      <c r="F28" t="s">
        <v>108</v>
      </c>
      <c r="G28" t="s">
        <v>109</v>
      </c>
      <c r="H28">
        <v>50</v>
      </c>
      <c r="I28">
        <v>75</v>
      </c>
      <c r="J28">
        <v>85</v>
      </c>
      <c r="K28">
        <v>20</v>
      </c>
      <c r="L28">
        <v>30</v>
      </c>
      <c r="M28">
        <v>40</v>
      </c>
      <c r="N28">
        <v>300</v>
      </c>
    </row>
    <row r="29" spans="1:14" x14ac:dyDescent="0.3">
      <c r="A29" t="s">
        <v>110</v>
      </c>
      <c r="B29" t="s">
        <v>111</v>
      </c>
      <c r="C29" t="s">
        <v>107</v>
      </c>
      <c r="D29">
        <v>28</v>
      </c>
      <c r="F29" t="s">
        <v>112</v>
      </c>
      <c r="G29" t="s">
        <v>109</v>
      </c>
      <c r="H29">
        <v>75</v>
      </c>
      <c r="I29">
        <v>100</v>
      </c>
      <c r="J29">
        <v>110</v>
      </c>
      <c r="K29">
        <v>65</v>
      </c>
      <c r="L29">
        <v>45</v>
      </c>
      <c r="M29">
        <v>55</v>
      </c>
      <c r="N29">
        <v>450</v>
      </c>
    </row>
    <row r="30" spans="1:14" hidden="1" x14ac:dyDescent="0.3">
      <c r="A30" t="s">
        <v>113</v>
      </c>
      <c r="B30" t="s">
        <v>114</v>
      </c>
      <c r="C30" t="s">
        <v>8</v>
      </c>
      <c r="D30">
        <v>29</v>
      </c>
      <c r="F30" t="s">
        <v>115</v>
      </c>
      <c r="G30" t="s">
        <v>93</v>
      </c>
      <c r="H30">
        <v>55</v>
      </c>
      <c r="I30">
        <v>47</v>
      </c>
      <c r="J30">
        <v>52</v>
      </c>
      <c r="K30">
        <v>40</v>
      </c>
      <c r="L30">
        <v>40</v>
      </c>
      <c r="M30">
        <v>41</v>
      </c>
      <c r="N30">
        <v>275</v>
      </c>
    </row>
    <row r="31" spans="1:14" hidden="1" x14ac:dyDescent="0.3">
      <c r="A31" t="s">
        <v>116</v>
      </c>
      <c r="B31" t="s">
        <v>117</v>
      </c>
      <c r="C31" t="s">
        <v>8</v>
      </c>
      <c r="D31">
        <v>30</v>
      </c>
      <c r="F31" t="s">
        <v>118</v>
      </c>
      <c r="G31" t="s">
        <v>93</v>
      </c>
      <c r="H31">
        <v>70</v>
      </c>
      <c r="I31">
        <v>62</v>
      </c>
      <c r="J31">
        <v>67</v>
      </c>
      <c r="K31">
        <v>55</v>
      </c>
      <c r="L31">
        <v>55</v>
      </c>
      <c r="M31">
        <v>56</v>
      </c>
      <c r="N31">
        <v>365</v>
      </c>
    </row>
    <row r="32" spans="1:14" hidden="1" x14ac:dyDescent="0.3">
      <c r="A32" t="s">
        <v>119</v>
      </c>
      <c r="B32" t="s">
        <v>120</v>
      </c>
      <c r="C32" t="s">
        <v>13</v>
      </c>
      <c r="D32">
        <v>31</v>
      </c>
      <c r="F32" t="s">
        <v>121</v>
      </c>
      <c r="G32" t="s">
        <v>122</v>
      </c>
      <c r="H32">
        <v>90</v>
      </c>
      <c r="I32">
        <v>92</v>
      </c>
      <c r="J32">
        <v>87</v>
      </c>
      <c r="K32">
        <v>75</v>
      </c>
      <c r="L32">
        <v>85</v>
      </c>
      <c r="M32">
        <v>76</v>
      </c>
      <c r="N32">
        <v>505</v>
      </c>
    </row>
    <row r="33" spans="1:14" hidden="1" x14ac:dyDescent="0.3">
      <c r="A33" t="s">
        <v>123</v>
      </c>
      <c r="B33" t="s">
        <v>124</v>
      </c>
      <c r="C33" t="s">
        <v>8</v>
      </c>
      <c r="D33">
        <v>32</v>
      </c>
      <c r="F33" t="s">
        <v>115</v>
      </c>
      <c r="G33" t="s">
        <v>93</v>
      </c>
      <c r="H33">
        <v>55</v>
      </c>
      <c r="I33">
        <v>47</v>
      </c>
      <c r="J33">
        <v>52</v>
      </c>
      <c r="K33">
        <v>40</v>
      </c>
      <c r="L33">
        <v>40</v>
      </c>
      <c r="M33">
        <v>41</v>
      </c>
      <c r="N33">
        <v>275</v>
      </c>
    </row>
    <row r="34" spans="1:14" hidden="1" x14ac:dyDescent="0.3">
      <c r="A34" t="s">
        <v>125</v>
      </c>
      <c r="B34" t="s">
        <v>126</v>
      </c>
      <c r="C34" t="s">
        <v>8</v>
      </c>
      <c r="D34">
        <v>33</v>
      </c>
      <c r="F34" t="s">
        <v>127</v>
      </c>
      <c r="G34" t="s">
        <v>93</v>
      </c>
      <c r="H34">
        <v>61</v>
      </c>
      <c r="I34">
        <v>72</v>
      </c>
      <c r="J34">
        <v>57</v>
      </c>
      <c r="K34">
        <v>55</v>
      </c>
      <c r="L34">
        <v>55</v>
      </c>
      <c r="M34">
        <v>65</v>
      </c>
      <c r="N34">
        <v>365</v>
      </c>
    </row>
    <row r="35" spans="1:14" hidden="1" x14ac:dyDescent="0.3">
      <c r="A35" t="s">
        <v>128</v>
      </c>
      <c r="B35" t="s">
        <v>129</v>
      </c>
      <c r="C35" t="s">
        <v>13</v>
      </c>
      <c r="D35">
        <v>34</v>
      </c>
      <c r="F35" t="s">
        <v>130</v>
      </c>
      <c r="G35" t="s">
        <v>122</v>
      </c>
      <c r="H35">
        <v>81</v>
      </c>
      <c r="I35">
        <v>102</v>
      </c>
      <c r="J35">
        <v>77</v>
      </c>
      <c r="K35">
        <v>85</v>
      </c>
      <c r="L35">
        <v>75</v>
      </c>
      <c r="M35">
        <v>85</v>
      </c>
      <c r="N35">
        <v>505</v>
      </c>
    </row>
    <row r="36" spans="1:14" hidden="1" x14ac:dyDescent="0.3">
      <c r="A36" t="s">
        <v>131</v>
      </c>
      <c r="B36" t="s">
        <v>132</v>
      </c>
      <c r="C36" t="s">
        <v>87</v>
      </c>
      <c r="D36">
        <v>35</v>
      </c>
      <c r="F36" t="s">
        <v>133</v>
      </c>
      <c r="G36" t="s">
        <v>134</v>
      </c>
      <c r="H36">
        <v>70</v>
      </c>
      <c r="I36">
        <v>45</v>
      </c>
      <c r="J36">
        <v>48</v>
      </c>
      <c r="K36">
        <v>60</v>
      </c>
      <c r="L36">
        <v>65</v>
      </c>
      <c r="M36">
        <v>35</v>
      </c>
      <c r="N36">
        <v>323</v>
      </c>
    </row>
    <row r="37" spans="1:14" hidden="1" x14ac:dyDescent="0.3">
      <c r="A37" t="s">
        <v>135</v>
      </c>
      <c r="B37" t="s">
        <v>136</v>
      </c>
      <c r="C37" t="s">
        <v>87</v>
      </c>
      <c r="D37">
        <v>36</v>
      </c>
      <c r="F37" t="s">
        <v>137</v>
      </c>
      <c r="G37" t="s">
        <v>134</v>
      </c>
      <c r="H37">
        <v>95</v>
      </c>
      <c r="I37">
        <v>70</v>
      </c>
      <c r="J37">
        <v>73</v>
      </c>
      <c r="K37">
        <v>95</v>
      </c>
      <c r="L37">
        <v>90</v>
      </c>
      <c r="M37">
        <v>60</v>
      </c>
      <c r="N37">
        <v>483</v>
      </c>
    </row>
    <row r="38" spans="1:14" hidden="1" x14ac:dyDescent="0.3">
      <c r="A38" t="s">
        <v>138</v>
      </c>
      <c r="B38" t="s">
        <v>139</v>
      </c>
      <c r="C38" t="s">
        <v>140</v>
      </c>
      <c r="D38">
        <v>37</v>
      </c>
      <c r="F38" t="s">
        <v>141</v>
      </c>
      <c r="G38" t="s">
        <v>22</v>
      </c>
      <c r="H38">
        <v>38</v>
      </c>
      <c r="I38">
        <v>41</v>
      </c>
      <c r="J38">
        <v>40</v>
      </c>
      <c r="K38">
        <v>50</v>
      </c>
      <c r="L38">
        <v>65</v>
      </c>
      <c r="M38">
        <v>65</v>
      </c>
      <c r="N38">
        <v>299</v>
      </c>
    </row>
    <row r="39" spans="1:14" hidden="1" x14ac:dyDescent="0.3">
      <c r="A39" t="s">
        <v>142</v>
      </c>
      <c r="B39" t="s">
        <v>143</v>
      </c>
      <c r="C39" t="s">
        <v>13</v>
      </c>
      <c r="D39">
        <v>38</v>
      </c>
      <c r="F39" t="s">
        <v>144</v>
      </c>
      <c r="G39" t="s">
        <v>22</v>
      </c>
      <c r="H39">
        <v>73</v>
      </c>
      <c r="I39">
        <v>76</v>
      </c>
      <c r="J39">
        <v>75</v>
      </c>
      <c r="K39">
        <v>81</v>
      </c>
      <c r="L39">
        <v>100</v>
      </c>
      <c r="M39">
        <v>100</v>
      </c>
      <c r="N39">
        <v>505</v>
      </c>
    </row>
    <row r="40" spans="1:14" hidden="1" x14ac:dyDescent="0.3">
      <c r="A40" t="s">
        <v>145</v>
      </c>
      <c r="B40" t="s">
        <v>146</v>
      </c>
      <c r="C40" t="s">
        <v>147</v>
      </c>
      <c r="D40">
        <v>39</v>
      </c>
      <c r="F40" t="s">
        <v>148</v>
      </c>
      <c r="G40" t="s">
        <v>149</v>
      </c>
      <c r="H40">
        <v>115</v>
      </c>
      <c r="I40">
        <v>45</v>
      </c>
      <c r="J40">
        <v>20</v>
      </c>
      <c r="K40">
        <v>45</v>
      </c>
      <c r="L40">
        <v>25</v>
      </c>
      <c r="M40">
        <v>20</v>
      </c>
      <c r="N40">
        <v>270</v>
      </c>
    </row>
    <row r="41" spans="1:14" hidden="1" x14ac:dyDescent="0.3">
      <c r="A41" t="s">
        <v>150</v>
      </c>
      <c r="B41" t="s">
        <v>151</v>
      </c>
      <c r="C41" t="s">
        <v>13</v>
      </c>
      <c r="D41">
        <v>40</v>
      </c>
      <c r="F41" t="s">
        <v>152</v>
      </c>
      <c r="G41" t="s">
        <v>149</v>
      </c>
      <c r="H41">
        <v>140</v>
      </c>
      <c r="I41">
        <v>70</v>
      </c>
      <c r="J41">
        <v>45</v>
      </c>
      <c r="K41">
        <v>85</v>
      </c>
      <c r="L41">
        <v>50</v>
      </c>
      <c r="M41">
        <v>45</v>
      </c>
      <c r="N41">
        <v>435</v>
      </c>
    </row>
    <row r="42" spans="1:14" hidden="1" x14ac:dyDescent="0.3">
      <c r="A42" t="s">
        <v>153</v>
      </c>
      <c r="B42" t="s">
        <v>154</v>
      </c>
      <c r="C42" t="s">
        <v>147</v>
      </c>
      <c r="D42">
        <v>41</v>
      </c>
      <c r="F42" t="s">
        <v>155</v>
      </c>
      <c r="G42" t="s">
        <v>156</v>
      </c>
      <c r="H42">
        <v>40</v>
      </c>
      <c r="I42">
        <v>45</v>
      </c>
      <c r="J42">
        <v>35</v>
      </c>
      <c r="K42">
        <v>30</v>
      </c>
      <c r="L42">
        <v>40</v>
      </c>
      <c r="M42">
        <v>55</v>
      </c>
      <c r="N42">
        <v>245</v>
      </c>
    </row>
    <row r="43" spans="1:14" hidden="1" x14ac:dyDescent="0.3">
      <c r="A43" t="s">
        <v>157</v>
      </c>
      <c r="B43" t="s">
        <v>158</v>
      </c>
      <c r="C43" t="s">
        <v>147</v>
      </c>
      <c r="D43">
        <v>42</v>
      </c>
      <c r="F43" t="s">
        <v>159</v>
      </c>
      <c r="G43" t="s">
        <v>156</v>
      </c>
      <c r="H43">
        <v>75</v>
      </c>
      <c r="I43">
        <v>80</v>
      </c>
      <c r="J43">
        <v>70</v>
      </c>
      <c r="K43">
        <v>65</v>
      </c>
      <c r="L43">
        <v>75</v>
      </c>
      <c r="M43">
        <v>90</v>
      </c>
      <c r="N43">
        <v>455</v>
      </c>
    </row>
    <row r="44" spans="1:14" hidden="1" x14ac:dyDescent="0.3">
      <c r="A44" t="s">
        <v>160</v>
      </c>
      <c r="B44" t="s">
        <v>161</v>
      </c>
      <c r="C44" t="s">
        <v>162</v>
      </c>
      <c r="D44">
        <v>43</v>
      </c>
      <c r="F44" t="s">
        <v>163</v>
      </c>
      <c r="G44" t="s">
        <v>10</v>
      </c>
      <c r="H44">
        <v>45</v>
      </c>
      <c r="I44">
        <v>50</v>
      </c>
      <c r="J44">
        <v>55</v>
      </c>
      <c r="K44">
        <v>75</v>
      </c>
      <c r="L44">
        <v>65</v>
      </c>
      <c r="M44">
        <v>30</v>
      </c>
      <c r="N44">
        <v>320</v>
      </c>
    </row>
    <row r="45" spans="1:14" hidden="1" x14ac:dyDescent="0.3">
      <c r="A45" t="s">
        <v>164</v>
      </c>
      <c r="B45" t="s">
        <v>165</v>
      </c>
      <c r="C45" t="s">
        <v>162</v>
      </c>
      <c r="D45">
        <v>44</v>
      </c>
      <c r="F45" t="s">
        <v>166</v>
      </c>
      <c r="G45" t="s">
        <v>10</v>
      </c>
      <c r="H45">
        <v>60</v>
      </c>
      <c r="I45">
        <v>65</v>
      </c>
      <c r="J45">
        <v>70</v>
      </c>
      <c r="K45">
        <v>85</v>
      </c>
      <c r="L45">
        <v>75</v>
      </c>
      <c r="M45">
        <v>40</v>
      </c>
      <c r="N45">
        <v>395</v>
      </c>
    </row>
    <row r="46" spans="1:14" hidden="1" x14ac:dyDescent="0.3">
      <c r="A46" t="s">
        <v>167</v>
      </c>
      <c r="B46" t="s">
        <v>168</v>
      </c>
      <c r="C46" t="s">
        <v>13</v>
      </c>
      <c r="D46">
        <v>45</v>
      </c>
      <c r="F46" t="s">
        <v>169</v>
      </c>
      <c r="G46" t="s">
        <v>10</v>
      </c>
      <c r="H46">
        <v>75</v>
      </c>
      <c r="I46">
        <v>80</v>
      </c>
      <c r="J46">
        <v>85</v>
      </c>
      <c r="K46">
        <v>110</v>
      </c>
      <c r="L46">
        <v>90</v>
      </c>
      <c r="M46">
        <v>50</v>
      </c>
      <c r="N46">
        <v>490</v>
      </c>
    </row>
    <row r="47" spans="1:14" hidden="1" x14ac:dyDescent="0.3">
      <c r="A47" t="s">
        <v>170</v>
      </c>
      <c r="B47" t="s">
        <v>171</v>
      </c>
      <c r="C47" t="s">
        <v>172</v>
      </c>
      <c r="D47">
        <v>46</v>
      </c>
      <c r="F47" t="s">
        <v>173</v>
      </c>
      <c r="G47" t="s">
        <v>174</v>
      </c>
      <c r="H47">
        <v>35</v>
      </c>
      <c r="I47">
        <v>70</v>
      </c>
      <c r="J47">
        <v>55</v>
      </c>
      <c r="K47">
        <v>45</v>
      </c>
      <c r="L47">
        <v>55</v>
      </c>
      <c r="M47">
        <v>25</v>
      </c>
      <c r="N47">
        <v>285</v>
      </c>
    </row>
    <row r="48" spans="1:14" hidden="1" x14ac:dyDescent="0.3">
      <c r="A48" t="s">
        <v>175</v>
      </c>
      <c r="B48" t="s">
        <v>176</v>
      </c>
      <c r="C48" t="s">
        <v>172</v>
      </c>
      <c r="D48">
        <v>47</v>
      </c>
      <c r="F48" t="s">
        <v>177</v>
      </c>
      <c r="G48" t="s">
        <v>174</v>
      </c>
      <c r="H48">
        <v>60</v>
      </c>
      <c r="I48">
        <v>95</v>
      </c>
      <c r="J48">
        <v>80</v>
      </c>
      <c r="K48">
        <v>60</v>
      </c>
      <c r="L48">
        <v>80</v>
      </c>
      <c r="M48">
        <v>30</v>
      </c>
      <c r="N48">
        <v>405</v>
      </c>
    </row>
    <row r="49" spans="1:14" hidden="1" x14ac:dyDescent="0.3">
      <c r="A49" t="s">
        <v>178</v>
      </c>
      <c r="B49" t="s">
        <v>179</v>
      </c>
      <c r="C49" t="s">
        <v>140</v>
      </c>
      <c r="D49">
        <v>48</v>
      </c>
      <c r="F49" t="s">
        <v>180</v>
      </c>
      <c r="G49" t="s">
        <v>55</v>
      </c>
      <c r="H49">
        <v>60</v>
      </c>
      <c r="I49">
        <v>55</v>
      </c>
      <c r="J49">
        <v>50</v>
      </c>
      <c r="K49">
        <v>40</v>
      </c>
      <c r="L49">
        <v>55</v>
      </c>
      <c r="M49">
        <v>45</v>
      </c>
      <c r="N49">
        <v>305</v>
      </c>
    </row>
    <row r="50" spans="1:14" hidden="1" x14ac:dyDescent="0.3">
      <c r="A50" t="s">
        <v>181</v>
      </c>
      <c r="B50" t="s">
        <v>182</v>
      </c>
      <c r="C50" t="s">
        <v>140</v>
      </c>
      <c r="D50">
        <v>49</v>
      </c>
      <c r="F50" t="s">
        <v>183</v>
      </c>
      <c r="G50" t="s">
        <v>55</v>
      </c>
      <c r="H50">
        <v>70</v>
      </c>
      <c r="I50">
        <v>65</v>
      </c>
      <c r="J50">
        <v>60</v>
      </c>
      <c r="K50">
        <v>90</v>
      </c>
      <c r="L50">
        <v>75</v>
      </c>
      <c r="M50">
        <v>90</v>
      </c>
      <c r="N50">
        <v>450</v>
      </c>
    </row>
    <row r="51" spans="1:14" hidden="1" x14ac:dyDescent="0.3">
      <c r="A51" t="s">
        <v>184</v>
      </c>
      <c r="B51" t="s">
        <v>185</v>
      </c>
      <c r="C51" t="s">
        <v>147</v>
      </c>
      <c r="D51">
        <v>50</v>
      </c>
      <c r="F51" t="s">
        <v>186</v>
      </c>
      <c r="G51" t="s">
        <v>109</v>
      </c>
      <c r="H51">
        <v>10</v>
      </c>
      <c r="I51">
        <v>55</v>
      </c>
      <c r="J51">
        <v>25</v>
      </c>
      <c r="K51">
        <v>35</v>
      </c>
      <c r="L51">
        <v>45</v>
      </c>
      <c r="M51">
        <v>95</v>
      </c>
      <c r="N51">
        <v>265</v>
      </c>
    </row>
    <row r="52" spans="1:14" hidden="1" x14ac:dyDescent="0.3">
      <c r="A52" t="s">
        <v>187</v>
      </c>
      <c r="B52" t="s">
        <v>188</v>
      </c>
      <c r="C52" t="s">
        <v>147</v>
      </c>
      <c r="D52">
        <v>51</v>
      </c>
      <c r="F52" t="s">
        <v>189</v>
      </c>
      <c r="G52" t="s">
        <v>109</v>
      </c>
      <c r="H52">
        <v>35</v>
      </c>
      <c r="I52">
        <v>100</v>
      </c>
      <c r="J52">
        <v>50</v>
      </c>
      <c r="K52">
        <v>50</v>
      </c>
      <c r="L52">
        <v>70</v>
      </c>
      <c r="M52">
        <v>120</v>
      </c>
      <c r="N52">
        <v>425</v>
      </c>
    </row>
    <row r="53" spans="1:14" hidden="1" x14ac:dyDescent="0.3">
      <c r="A53" t="s">
        <v>190</v>
      </c>
      <c r="B53" t="s">
        <v>191</v>
      </c>
      <c r="C53" t="s">
        <v>192</v>
      </c>
      <c r="D53">
        <v>52</v>
      </c>
      <c r="F53" t="s">
        <v>193</v>
      </c>
      <c r="G53" t="s">
        <v>77</v>
      </c>
      <c r="H53">
        <v>40</v>
      </c>
      <c r="I53">
        <v>45</v>
      </c>
      <c r="J53">
        <v>35</v>
      </c>
      <c r="K53">
        <v>40</v>
      </c>
      <c r="L53">
        <v>40</v>
      </c>
      <c r="M53">
        <v>90</v>
      </c>
      <c r="N53">
        <v>290</v>
      </c>
    </row>
    <row r="54" spans="1:14" hidden="1" x14ac:dyDescent="0.3">
      <c r="A54" t="s">
        <v>194</v>
      </c>
      <c r="B54" t="s">
        <v>195</v>
      </c>
      <c r="C54" t="s">
        <v>192</v>
      </c>
      <c r="D54">
        <v>53</v>
      </c>
      <c r="F54" t="s">
        <v>196</v>
      </c>
      <c r="G54" t="s">
        <v>77</v>
      </c>
      <c r="H54">
        <v>65</v>
      </c>
      <c r="I54">
        <v>70</v>
      </c>
      <c r="J54">
        <v>60</v>
      </c>
      <c r="K54">
        <v>65</v>
      </c>
      <c r="L54">
        <v>65</v>
      </c>
      <c r="M54">
        <v>115</v>
      </c>
      <c r="N54">
        <v>440</v>
      </c>
    </row>
    <row r="55" spans="1:14" hidden="1" x14ac:dyDescent="0.3">
      <c r="A55" t="s">
        <v>197</v>
      </c>
      <c r="B55" t="s">
        <v>198</v>
      </c>
      <c r="C55" t="s">
        <v>199</v>
      </c>
      <c r="D55">
        <v>54</v>
      </c>
      <c r="F55" t="s">
        <v>200</v>
      </c>
      <c r="G55" t="s">
        <v>34</v>
      </c>
      <c r="H55">
        <v>50</v>
      </c>
      <c r="I55">
        <v>52</v>
      </c>
      <c r="J55">
        <v>48</v>
      </c>
      <c r="K55">
        <v>65</v>
      </c>
      <c r="L55">
        <v>50</v>
      </c>
      <c r="M55">
        <v>55</v>
      </c>
      <c r="N55">
        <v>320</v>
      </c>
    </row>
    <row r="56" spans="1:14" hidden="1" x14ac:dyDescent="0.3">
      <c r="A56" t="s">
        <v>201</v>
      </c>
      <c r="B56" t="s">
        <v>202</v>
      </c>
      <c r="C56" t="s">
        <v>199</v>
      </c>
      <c r="D56">
        <v>55</v>
      </c>
      <c r="F56" t="s">
        <v>203</v>
      </c>
      <c r="G56" t="s">
        <v>34</v>
      </c>
      <c r="H56">
        <v>80</v>
      </c>
      <c r="I56">
        <v>82</v>
      </c>
      <c r="J56">
        <v>78</v>
      </c>
      <c r="K56">
        <v>95</v>
      </c>
      <c r="L56">
        <v>80</v>
      </c>
      <c r="M56">
        <v>85</v>
      </c>
      <c r="N56">
        <v>500</v>
      </c>
    </row>
    <row r="57" spans="1:14" hidden="1" x14ac:dyDescent="0.3">
      <c r="A57" t="s">
        <v>204</v>
      </c>
      <c r="B57" t="s">
        <v>205</v>
      </c>
      <c r="C57" t="s">
        <v>206</v>
      </c>
      <c r="D57">
        <v>56</v>
      </c>
      <c r="F57" t="s">
        <v>207</v>
      </c>
      <c r="G57" t="s">
        <v>208</v>
      </c>
      <c r="H57">
        <v>40</v>
      </c>
      <c r="I57">
        <v>80</v>
      </c>
      <c r="J57">
        <v>35</v>
      </c>
      <c r="K57">
        <v>35</v>
      </c>
      <c r="L57">
        <v>45</v>
      </c>
      <c r="M57">
        <v>70</v>
      </c>
      <c r="N57">
        <v>305</v>
      </c>
    </row>
    <row r="58" spans="1:14" hidden="1" x14ac:dyDescent="0.3">
      <c r="A58" t="s">
        <v>209</v>
      </c>
      <c r="B58" t="s">
        <v>210</v>
      </c>
      <c r="C58" t="s">
        <v>206</v>
      </c>
      <c r="D58">
        <v>57</v>
      </c>
      <c r="F58" t="s">
        <v>211</v>
      </c>
      <c r="G58" t="s">
        <v>208</v>
      </c>
      <c r="H58">
        <v>65</v>
      </c>
      <c r="I58">
        <v>105</v>
      </c>
      <c r="J58">
        <v>60</v>
      </c>
      <c r="K58">
        <v>60</v>
      </c>
      <c r="L58">
        <v>70</v>
      </c>
      <c r="M58">
        <v>95</v>
      </c>
      <c r="N58">
        <v>455</v>
      </c>
    </row>
    <row r="59" spans="1:14" hidden="1" x14ac:dyDescent="0.3">
      <c r="A59" t="s">
        <v>212</v>
      </c>
      <c r="B59" t="s">
        <v>213</v>
      </c>
      <c r="C59" t="s">
        <v>192</v>
      </c>
      <c r="D59">
        <v>58</v>
      </c>
      <c r="F59" t="s">
        <v>214</v>
      </c>
      <c r="G59" t="s">
        <v>22</v>
      </c>
      <c r="H59">
        <v>55</v>
      </c>
      <c r="I59">
        <v>70</v>
      </c>
      <c r="J59">
        <v>45</v>
      </c>
      <c r="K59">
        <v>70</v>
      </c>
      <c r="L59">
        <v>50</v>
      </c>
      <c r="M59">
        <v>60</v>
      </c>
      <c r="N59">
        <v>350</v>
      </c>
    </row>
    <row r="60" spans="1:14" hidden="1" x14ac:dyDescent="0.3">
      <c r="A60" t="s">
        <v>215</v>
      </c>
      <c r="B60" t="s">
        <v>216</v>
      </c>
      <c r="C60" t="s">
        <v>13</v>
      </c>
      <c r="D60">
        <v>59</v>
      </c>
      <c r="F60" t="s">
        <v>217</v>
      </c>
      <c r="G60" t="s">
        <v>22</v>
      </c>
      <c r="H60">
        <v>90</v>
      </c>
      <c r="I60">
        <v>110</v>
      </c>
      <c r="J60">
        <v>80</v>
      </c>
      <c r="K60">
        <v>100</v>
      </c>
      <c r="L60">
        <v>80</v>
      </c>
      <c r="M60">
        <v>95</v>
      </c>
      <c r="N60">
        <v>555</v>
      </c>
    </row>
    <row r="61" spans="1:14" hidden="1" x14ac:dyDescent="0.3">
      <c r="A61" t="s">
        <v>218</v>
      </c>
      <c r="B61" t="s">
        <v>219</v>
      </c>
      <c r="C61" t="s">
        <v>199</v>
      </c>
      <c r="D61">
        <v>60</v>
      </c>
      <c r="F61" t="s">
        <v>220</v>
      </c>
      <c r="G61" t="s">
        <v>34</v>
      </c>
      <c r="H61">
        <v>40</v>
      </c>
      <c r="I61">
        <v>50</v>
      </c>
      <c r="J61">
        <v>40</v>
      </c>
      <c r="K61">
        <v>40</v>
      </c>
      <c r="L61">
        <v>40</v>
      </c>
      <c r="M61">
        <v>90</v>
      </c>
      <c r="N61">
        <v>300</v>
      </c>
    </row>
    <row r="62" spans="1:14" hidden="1" x14ac:dyDescent="0.3">
      <c r="A62" t="s">
        <v>221</v>
      </c>
      <c r="B62" t="s">
        <v>222</v>
      </c>
      <c r="C62" t="s">
        <v>199</v>
      </c>
      <c r="D62">
        <v>61</v>
      </c>
      <c r="F62" t="s">
        <v>223</v>
      </c>
      <c r="G62" t="s">
        <v>34</v>
      </c>
      <c r="H62">
        <v>65</v>
      </c>
      <c r="I62">
        <v>65</v>
      </c>
      <c r="J62">
        <v>65</v>
      </c>
      <c r="K62">
        <v>50</v>
      </c>
      <c r="L62">
        <v>50</v>
      </c>
      <c r="M62">
        <v>90</v>
      </c>
      <c r="N62">
        <v>385</v>
      </c>
    </row>
    <row r="63" spans="1:14" hidden="1" x14ac:dyDescent="0.3">
      <c r="A63" t="s">
        <v>224</v>
      </c>
      <c r="B63" t="s">
        <v>225</v>
      </c>
      <c r="C63" t="s">
        <v>13</v>
      </c>
      <c r="D63">
        <v>62</v>
      </c>
      <c r="F63" t="s">
        <v>226</v>
      </c>
      <c r="G63" t="s">
        <v>227</v>
      </c>
      <c r="H63">
        <v>90</v>
      </c>
      <c r="I63">
        <v>95</v>
      </c>
      <c r="J63">
        <v>95</v>
      </c>
      <c r="K63">
        <v>70</v>
      </c>
      <c r="L63">
        <v>90</v>
      </c>
      <c r="M63">
        <v>70</v>
      </c>
      <c r="N63">
        <v>510</v>
      </c>
    </row>
    <row r="64" spans="1:14" hidden="1" x14ac:dyDescent="0.3">
      <c r="A64" t="s">
        <v>228</v>
      </c>
      <c r="B64" t="s">
        <v>229</v>
      </c>
      <c r="C64" t="s">
        <v>8</v>
      </c>
      <c r="D64">
        <v>63</v>
      </c>
      <c r="F64" t="s">
        <v>230</v>
      </c>
      <c r="G64" t="s">
        <v>231</v>
      </c>
      <c r="H64">
        <v>25</v>
      </c>
      <c r="I64">
        <v>20</v>
      </c>
      <c r="J64">
        <v>15</v>
      </c>
      <c r="K64">
        <v>105</v>
      </c>
      <c r="L64">
        <v>55</v>
      </c>
      <c r="M64">
        <v>90</v>
      </c>
      <c r="N64">
        <v>310</v>
      </c>
    </row>
    <row r="65" spans="1:14" hidden="1" x14ac:dyDescent="0.3">
      <c r="A65" t="s">
        <v>232</v>
      </c>
      <c r="B65" t="s">
        <v>233</v>
      </c>
      <c r="C65" t="s">
        <v>13</v>
      </c>
      <c r="D65">
        <v>64</v>
      </c>
      <c r="F65" t="s">
        <v>234</v>
      </c>
      <c r="G65" t="s">
        <v>231</v>
      </c>
      <c r="H65">
        <v>40</v>
      </c>
      <c r="I65">
        <v>35</v>
      </c>
      <c r="J65">
        <v>30</v>
      </c>
      <c r="K65">
        <v>120</v>
      </c>
      <c r="L65">
        <v>70</v>
      </c>
      <c r="M65">
        <v>105</v>
      </c>
      <c r="N65">
        <v>400</v>
      </c>
    </row>
    <row r="66" spans="1:14" hidden="1" x14ac:dyDescent="0.3">
      <c r="A66" t="s">
        <v>235</v>
      </c>
      <c r="B66" t="s">
        <v>236</v>
      </c>
      <c r="C66" t="s">
        <v>13</v>
      </c>
      <c r="D66">
        <v>65</v>
      </c>
      <c r="F66" t="s">
        <v>237</v>
      </c>
      <c r="G66" t="s">
        <v>231</v>
      </c>
      <c r="H66">
        <v>55</v>
      </c>
      <c r="I66">
        <v>50</v>
      </c>
      <c r="J66">
        <v>45</v>
      </c>
      <c r="K66">
        <v>135</v>
      </c>
      <c r="L66">
        <v>95</v>
      </c>
      <c r="M66">
        <v>120</v>
      </c>
      <c r="N66">
        <v>500</v>
      </c>
    </row>
    <row r="67" spans="1:14" hidden="1" x14ac:dyDescent="0.3">
      <c r="A67" t="s">
        <v>238</v>
      </c>
      <c r="B67" t="s">
        <v>239</v>
      </c>
      <c r="C67" t="s">
        <v>147</v>
      </c>
      <c r="D67">
        <v>66</v>
      </c>
      <c r="F67" t="s">
        <v>240</v>
      </c>
      <c r="G67" t="s">
        <v>208</v>
      </c>
      <c r="H67">
        <v>70</v>
      </c>
      <c r="I67">
        <v>80</v>
      </c>
      <c r="J67">
        <v>50</v>
      </c>
      <c r="K67">
        <v>35</v>
      </c>
      <c r="L67">
        <v>35</v>
      </c>
      <c r="M67">
        <v>35</v>
      </c>
      <c r="N67">
        <v>305</v>
      </c>
    </row>
    <row r="68" spans="1:14" hidden="1" x14ac:dyDescent="0.3">
      <c r="A68" t="s">
        <v>241</v>
      </c>
      <c r="B68" t="s">
        <v>242</v>
      </c>
      <c r="C68" t="s">
        <v>13</v>
      </c>
      <c r="D68">
        <v>67</v>
      </c>
      <c r="F68" t="s">
        <v>243</v>
      </c>
      <c r="G68" t="s">
        <v>208</v>
      </c>
      <c r="H68">
        <v>80</v>
      </c>
      <c r="I68">
        <v>100</v>
      </c>
      <c r="J68">
        <v>70</v>
      </c>
      <c r="K68">
        <v>50</v>
      </c>
      <c r="L68">
        <v>60</v>
      </c>
      <c r="M68">
        <v>45</v>
      </c>
      <c r="N68">
        <v>405</v>
      </c>
    </row>
    <row r="69" spans="1:14" hidden="1" x14ac:dyDescent="0.3">
      <c r="A69" t="s">
        <v>244</v>
      </c>
      <c r="B69" t="s">
        <v>245</v>
      </c>
      <c r="C69" t="s">
        <v>13</v>
      </c>
      <c r="D69">
        <v>68</v>
      </c>
      <c r="F69" t="s">
        <v>246</v>
      </c>
      <c r="G69" t="s">
        <v>208</v>
      </c>
      <c r="H69">
        <v>90</v>
      </c>
      <c r="I69">
        <v>130</v>
      </c>
      <c r="J69">
        <v>80</v>
      </c>
      <c r="K69">
        <v>65</v>
      </c>
      <c r="L69">
        <v>85</v>
      </c>
      <c r="M69">
        <v>55</v>
      </c>
      <c r="N69">
        <v>505</v>
      </c>
    </row>
    <row r="70" spans="1:14" hidden="1" x14ac:dyDescent="0.3">
      <c r="A70" t="s">
        <v>247</v>
      </c>
      <c r="B70" t="s">
        <v>248</v>
      </c>
      <c r="C70" t="s">
        <v>8</v>
      </c>
      <c r="D70">
        <v>69</v>
      </c>
      <c r="F70" t="s">
        <v>249</v>
      </c>
      <c r="G70" t="s">
        <v>10</v>
      </c>
      <c r="H70">
        <v>50</v>
      </c>
      <c r="I70">
        <v>75</v>
      </c>
      <c r="J70">
        <v>35</v>
      </c>
      <c r="K70">
        <v>70</v>
      </c>
      <c r="L70">
        <v>30</v>
      </c>
      <c r="M70">
        <v>40</v>
      </c>
      <c r="N70">
        <v>300</v>
      </c>
    </row>
    <row r="71" spans="1:14" hidden="1" x14ac:dyDescent="0.3">
      <c r="A71" t="s">
        <v>250</v>
      </c>
      <c r="B71" t="s">
        <v>251</v>
      </c>
      <c r="C71" t="s">
        <v>8</v>
      </c>
      <c r="D71">
        <v>70</v>
      </c>
      <c r="F71" t="s">
        <v>252</v>
      </c>
      <c r="G71" t="s">
        <v>10</v>
      </c>
      <c r="H71">
        <v>65</v>
      </c>
      <c r="I71">
        <v>90</v>
      </c>
      <c r="J71">
        <v>50</v>
      </c>
      <c r="K71">
        <v>85</v>
      </c>
      <c r="L71">
        <v>45</v>
      </c>
      <c r="M71">
        <v>55</v>
      </c>
      <c r="N71">
        <v>390</v>
      </c>
    </row>
    <row r="72" spans="1:14" hidden="1" x14ac:dyDescent="0.3">
      <c r="A72" t="s">
        <v>253</v>
      </c>
      <c r="B72" t="s">
        <v>254</v>
      </c>
      <c r="C72" t="s">
        <v>255</v>
      </c>
      <c r="D72">
        <v>71</v>
      </c>
      <c r="F72" t="s">
        <v>256</v>
      </c>
      <c r="G72" t="s">
        <v>10</v>
      </c>
      <c r="H72">
        <v>80</v>
      </c>
      <c r="I72">
        <v>105</v>
      </c>
      <c r="J72">
        <v>65</v>
      </c>
      <c r="K72">
        <v>100</v>
      </c>
      <c r="L72">
        <v>70</v>
      </c>
      <c r="M72">
        <v>70</v>
      </c>
      <c r="N72">
        <v>490</v>
      </c>
    </row>
    <row r="73" spans="1:14" hidden="1" x14ac:dyDescent="0.3">
      <c r="A73" t="s">
        <v>257</v>
      </c>
      <c r="B73" t="s">
        <v>258</v>
      </c>
      <c r="C73" t="s">
        <v>65</v>
      </c>
      <c r="D73">
        <v>72</v>
      </c>
      <c r="F73" t="s">
        <v>259</v>
      </c>
      <c r="G73" t="s">
        <v>260</v>
      </c>
      <c r="H73">
        <v>40</v>
      </c>
      <c r="I73">
        <v>40</v>
      </c>
      <c r="J73">
        <v>35</v>
      </c>
      <c r="K73">
        <v>50</v>
      </c>
      <c r="L73">
        <v>100</v>
      </c>
      <c r="M73">
        <v>70</v>
      </c>
      <c r="N73">
        <v>335</v>
      </c>
    </row>
    <row r="74" spans="1:14" hidden="1" x14ac:dyDescent="0.3">
      <c r="A74" t="s">
        <v>261</v>
      </c>
      <c r="B74" t="s">
        <v>262</v>
      </c>
      <c r="C74" t="s">
        <v>65</v>
      </c>
      <c r="D74">
        <v>73</v>
      </c>
      <c r="F74" t="s">
        <v>263</v>
      </c>
      <c r="G74" t="s">
        <v>260</v>
      </c>
      <c r="H74">
        <v>80</v>
      </c>
      <c r="I74">
        <v>70</v>
      </c>
      <c r="J74">
        <v>65</v>
      </c>
      <c r="K74">
        <v>80</v>
      </c>
      <c r="L74">
        <v>120</v>
      </c>
      <c r="M74">
        <v>100</v>
      </c>
      <c r="N74">
        <v>515</v>
      </c>
    </row>
    <row r="75" spans="1:14" hidden="1" x14ac:dyDescent="0.3">
      <c r="A75" t="s">
        <v>264</v>
      </c>
      <c r="B75" t="s">
        <v>265</v>
      </c>
      <c r="C75" t="s">
        <v>266</v>
      </c>
      <c r="D75">
        <v>74</v>
      </c>
      <c r="F75" t="s">
        <v>267</v>
      </c>
      <c r="G75" t="s">
        <v>268</v>
      </c>
      <c r="H75">
        <v>40</v>
      </c>
      <c r="I75">
        <v>80</v>
      </c>
      <c r="J75">
        <v>100</v>
      </c>
      <c r="K75">
        <v>30</v>
      </c>
      <c r="L75">
        <v>30</v>
      </c>
      <c r="M75">
        <v>20</v>
      </c>
      <c r="N75">
        <v>300</v>
      </c>
    </row>
    <row r="76" spans="1:14" hidden="1" x14ac:dyDescent="0.3">
      <c r="A76" t="s">
        <v>269</v>
      </c>
      <c r="B76" t="s">
        <v>270</v>
      </c>
      <c r="C76" t="s">
        <v>266</v>
      </c>
      <c r="D76">
        <v>75</v>
      </c>
      <c r="F76" t="s">
        <v>271</v>
      </c>
      <c r="G76" t="s">
        <v>268</v>
      </c>
      <c r="H76">
        <v>55</v>
      </c>
      <c r="I76">
        <v>95</v>
      </c>
      <c r="J76">
        <v>115</v>
      </c>
      <c r="K76">
        <v>45</v>
      </c>
      <c r="L76">
        <v>45</v>
      </c>
      <c r="M76">
        <v>35</v>
      </c>
      <c r="N76">
        <v>390</v>
      </c>
    </row>
    <row r="77" spans="1:14" hidden="1" x14ac:dyDescent="0.3">
      <c r="A77" t="s">
        <v>272</v>
      </c>
      <c r="B77" t="s">
        <v>273</v>
      </c>
      <c r="C77" t="s">
        <v>274</v>
      </c>
      <c r="D77">
        <v>76</v>
      </c>
      <c r="F77" t="s">
        <v>275</v>
      </c>
      <c r="G77" t="s">
        <v>268</v>
      </c>
      <c r="H77">
        <v>80</v>
      </c>
      <c r="I77">
        <v>120</v>
      </c>
      <c r="J77">
        <v>130</v>
      </c>
      <c r="K77">
        <v>55</v>
      </c>
      <c r="L77">
        <v>65</v>
      </c>
      <c r="M77">
        <v>45</v>
      </c>
      <c r="N77">
        <v>495</v>
      </c>
    </row>
    <row r="78" spans="1:14" hidden="1" x14ac:dyDescent="0.3">
      <c r="A78" t="s">
        <v>276</v>
      </c>
      <c r="B78" t="s">
        <v>277</v>
      </c>
      <c r="C78" t="s">
        <v>20</v>
      </c>
      <c r="D78">
        <v>77</v>
      </c>
      <c r="F78" t="s">
        <v>278</v>
      </c>
      <c r="G78" t="s">
        <v>22</v>
      </c>
      <c r="H78">
        <v>50</v>
      </c>
      <c r="I78">
        <v>85</v>
      </c>
      <c r="J78">
        <v>55</v>
      </c>
      <c r="K78">
        <v>65</v>
      </c>
      <c r="L78">
        <v>65</v>
      </c>
      <c r="M78">
        <v>90</v>
      </c>
      <c r="N78">
        <v>410</v>
      </c>
    </row>
    <row r="79" spans="1:14" x14ac:dyDescent="0.3">
      <c r="A79" t="s">
        <v>279</v>
      </c>
      <c r="B79" t="s">
        <v>280</v>
      </c>
      <c r="C79" t="s">
        <v>20</v>
      </c>
      <c r="D79">
        <v>78</v>
      </c>
      <c r="F79" t="s">
        <v>281</v>
      </c>
      <c r="G79" t="s">
        <v>22</v>
      </c>
      <c r="H79">
        <v>65</v>
      </c>
      <c r="I79">
        <v>100</v>
      </c>
      <c r="J79">
        <v>70</v>
      </c>
      <c r="K79">
        <v>105</v>
      </c>
      <c r="L79">
        <v>80</v>
      </c>
      <c r="M79">
        <v>80</v>
      </c>
      <c r="N79">
        <v>500</v>
      </c>
    </row>
    <row r="80" spans="1:14" hidden="1" x14ac:dyDescent="0.3">
      <c r="A80" t="s">
        <v>282</v>
      </c>
      <c r="B80" t="s">
        <v>283</v>
      </c>
      <c r="C80" t="s">
        <v>32</v>
      </c>
      <c r="D80">
        <v>79</v>
      </c>
      <c r="F80" t="s">
        <v>284</v>
      </c>
      <c r="G80" t="s">
        <v>285</v>
      </c>
      <c r="H80">
        <v>90</v>
      </c>
      <c r="I80">
        <v>65</v>
      </c>
      <c r="J80">
        <v>65</v>
      </c>
      <c r="K80">
        <v>40</v>
      </c>
      <c r="L80">
        <v>40</v>
      </c>
      <c r="M80">
        <v>15</v>
      </c>
      <c r="N80">
        <v>315</v>
      </c>
    </row>
    <row r="81" spans="1:14" hidden="1" x14ac:dyDescent="0.3">
      <c r="A81" t="s">
        <v>286</v>
      </c>
      <c r="B81" t="s">
        <v>287</v>
      </c>
      <c r="C81" t="s">
        <v>32</v>
      </c>
      <c r="D81">
        <v>80</v>
      </c>
      <c r="F81" t="s">
        <v>288</v>
      </c>
      <c r="G81" t="s">
        <v>285</v>
      </c>
      <c r="H81">
        <v>95</v>
      </c>
      <c r="I81">
        <v>75</v>
      </c>
      <c r="J81">
        <v>110</v>
      </c>
      <c r="K81">
        <v>100</v>
      </c>
      <c r="L81">
        <v>80</v>
      </c>
      <c r="M81">
        <v>30</v>
      </c>
      <c r="N81">
        <v>490</v>
      </c>
    </row>
    <row r="82" spans="1:14" hidden="1" x14ac:dyDescent="0.3">
      <c r="A82" t="s">
        <v>289</v>
      </c>
      <c r="B82" t="s">
        <v>290</v>
      </c>
      <c r="C82" t="s">
        <v>147</v>
      </c>
      <c r="D82">
        <v>81</v>
      </c>
      <c r="F82" t="s">
        <v>291</v>
      </c>
      <c r="G82" t="s">
        <v>292</v>
      </c>
      <c r="H82">
        <v>25</v>
      </c>
      <c r="I82">
        <v>35</v>
      </c>
      <c r="J82">
        <v>70</v>
      </c>
      <c r="K82">
        <v>95</v>
      </c>
      <c r="L82">
        <v>55</v>
      </c>
      <c r="M82">
        <v>45</v>
      </c>
      <c r="N82">
        <v>325</v>
      </c>
    </row>
    <row r="83" spans="1:14" hidden="1" x14ac:dyDescent="0.3">
      <c r="A83" t="s">
        <v>293</v>
      </c>
      <c r="B83" t="s">
        <v>294</v>
      </c>
      <c r="C83" t="s">
        <v>13</v>
      </c>
      <c r="D83">
        <v>82</v>
      </c>
      <c r="F83" t="s">
        <v>295</v>
      </c>
      <c r="G83" t="s">
        <v>292</v>
      </c>
      <c r="H83">
        <v>50</v>
      </c>
      <c r="I83">
        <v>60</v>
      </c>
      <c r="J83">
        <v>95</v>
      </c>
      <c r="K83">
        <v>120</v>
      </c>
      <c r="L83">
        <v>70</v>
      </c>
      <c r="M83">
        <v>70</v>
      </c>
      <c r="N83">
        <v>465</v>
      </c>
    </row>
    <row r="84" spans="1:14" hidden="1" x14ac:dyDescent="0.3">
      <c r="A84" t="s">
        <v>296</v>
      </c>
      <c r="B84" t="s">
        <v>297</v>
      </c>
      <c r="C84" t="s">
        <v>65</v>
      </c>
      <c r="D84">
        <v>83</v>
      </c>
      <c r="F84" t="s">
        <v>298</v>
      </c>
      <c r="G84" t="s">
        <v>67</v>
      </c>
      <c r="H84">
        <v>52</v>
      </c>
      <c r="I84">
        <v>90</v>
      </c>
      <c r="J84">
        <v>55</v>
      </c>
      <c r="K84">
        <v>58</v>
      </c>
      <c r="L84">
        <v>62</v>
      </c>
      <c r="M84">
        <v>60</v>
      </c>
      <c r="N84">
        <v>377</v>
      </c>
    </row>
    <row r="85" spans="1:14" hidden="1" x14ac:dyDescent="0.3">
      <c r="A85" t="s">
        <v>299</v>
      </c>
      <c r="B85" t="s">
        <v>300</v>
      </c>
      <c r="C85" t="s">
        <v>206</v>
      </c>
      <c r="D85">
        <v>84</v>
      </c>
      <c r="F85" t="s">
        <v>301</v>
      </c>
      <c r="G85" t="s">
        <v>67</v>
      </c>
      <c r="H85">
        <v>35</v>
      </c>
      <c r="I85">
        <v>85</v>
      </c>
      <c r="J85">
        <v>45</v>
      </c>
      <c r="K85">
        <v>35</v>
      </c>
      <c r="L85">
        <v>35</v>
      </c>
      <c r="M85">
        <v>75</v>
      </c>
      <c r="N85">
        <v>310</v>
      </c>
    </row>
    <row r="86" spans="1:14" hidden="1" x14ac:dyDescent="0.3">
      <c r="A86" t="s">
        <v>302</v>
      </c>
      <c r="B86" t="s">
        <v>303</v>
      </c>
      <c r="C86" t="s">
        <v>206</v>
      </c>
      <c r="D86">
        <v>85</v>
      </c>
      <c r="F86" t="s">
        <v>304</v>
      </c>
      <c r="G86" t="s">
        <v>67</v>
      </c>
      <c r="H86">
        <v>60</v>
      </c>
      <c r="I86">
        <v>110</v>
      </c>
      <c r="J86">
        <v>70</v>
      </c>
      <c r="K86">
        <v>60</v>
      </c>
      <c r="L86">
        <v>60</v>
      </c>
      <c r="M86">
        <v>110</v>
      </c>
      <c r="N86">
        <v>470</v>
      </c>
    </row>
    <row r="87" spans="1:14" hidden="1" x14ac:dyDescent="0.3">
      <c r="A87" t="s">
        <v>305</v>
      </c>
      <c r="B87" t="s">
        <v>306</v>
      </c>
      <c r="C87" t="s">
        <v>65</v>
      </c>
      <c r="D87">
        <v>86</v>
      </c>
      <c r="F87" t="s">
        <v>307</v>
      </c>
      <c r="G87" t="s">
        <v>34</v>
      </c>
      <c r="H87">
        <v>65</v>
      </c>
      <c r="I87">
        <v>45</v>
      </c>
      <c r="J87">
        <v>55</v>
      </c>
      <c r="K87">
        <v>45</v>
      </c>
      <c r="L87">
        <v>70</v>
      </c>
      <c r="M87">
        <v>45</v>
      </c>
      <c r="N87">
        <v>325</v>
      </c>
    </row>
    <row r="88" spans="1:14" hidden="1" x14ac:dyDescent="0.3">
      <c r="A88" t="s">
        <v>308</v>
      </c>
      <c r="B88" t="s">
        <v>309</v>
      </c>
      <c r="C88" t="s">
        <v>65</v>
      </c>
      <c r="D88">
        <v>87</v>
      </c>
      <c r="F88" t="s">
        <v>310</v>
      </c>
      <c r="G88" t="s">
        <v>311</v>
      </c>
      <c r="H88">
        <v>90</v>
      </c>
      <c r="I88">
        <v>70</v>
      </c>
      <c r="J88">
        <v>80</v>
      </c>
      <c r="K88">
        <v>70</v>
      </c>
      <c r="L88">
        <v>95</v>
      </c>
      <c r="M88">
        <v>70</v>
      </c>
      <c r="N88">
        <v>475</v>
      </c>
    </row>
    <row r="89" spans="1:14" hidden="1" x14ac:dyDescent="0.3">
      <c r="A89" t="s">
        <v>312</v>
      </c>
      <c r="B89" t="s">
        <v>313</v>
      </c>
      <c r="C89" t="s">
        <v>91</v>
      </c>
      <c r="D89">
        <v>88</v>
      </c>
      <c r="F89" t="s">
        <v>314</v>
      </c>
      <c r="G89" t="s">
        <v>93</v>
      </c>
      <c r="H89">
        <v>80</v>
      </c>
      <c r="I89">
        <v>80</v>
      </c>
      <c r="J89">
        <v>50</v>
      </c>
      <c r="K89">
        <v>40</v>
      </c>
      <c r="L89">
        <v>50</v>
      </c>
      <c r="M89">
        <v>25</v>
      </c>
      <c r="N89">
        <v>325</v>
      </c>
    </row>
    <row r="90" spans="1:14" hidden="1" x14ac:dyDescent="0.3">
      <c r="A90" t="s">
        <v>315</v>
      </c>
      <c r="B90" t="s">
        <v>316</v>
      </c>
      <c r="C90" t="s">
        <v>13</v>
      </c>
      <c r="D90">
        <v>89</v>
      </c>
      <c r="F90" t="s">
        <v>317</v>
      </c>
      <c r="G90" t="s">
        <v>93</v>
      </c>
      <c r="H90">
        <v>105</v>
      </c>
      <c r="I90">
        <v>105</v>
      </c>
      <c r="J90">
        <v>75</v>
      </c>
      <c r="K90">
        <v>65</v>
      </c>
      <c r="L90">
        <v>100</v>
      </c>
      <c r="M90">
        <v>50</v>
      </c>
      <c r="N90">
        <v>500</v>
      </c>
    </row>
    <row r="91" spans="1:14" hidden="1" x14ac:dyDescent="0.3">
      <c r="A91" t="s">
        <v>318</v>
      </c>
      <c r="B91" t="s">
        <v>319</v>
      </c>
      <c r="C91" t="s">
        <v>32</v>
      </c>
      <c r="D91">
        <v>90</v>
      </c>
      <c r="F91" t="s">
        <v>320</v>
      </c>
      <c r="G91" t="s">
        <v>34</v>
      </c>
      <c r="H91">
        <v>30</v>
      </c>
      <c r="I91">
        <v>65</v>
      </c>
      <c r="J91">
        <v>100</v>
      </c>
      <c r="K91">
        <v>45</v>
      </c>
      <c r="L91">
        <v>25</v>
      </c>
      <c r="M91">
        <v>40</v>
      </c>
      <c r="N91">
        <v>305</v>
      </c>
    </row>
    <row r="92" spans="1:14" hidden="1" x14ac:dyDescent="0.3">
      <c r="A92" t="s">
        <v>321</v>
      </c>
      <c r="B92" t="s">
        <v>322</v>
      </c>
      <c r="C92" t="s">
        <v>13</v>
      </c>
      <c r="D92">
        <v>91</v>
      </c>
      <c r="F92" t="s">
        <v>323</v>
      </c>
      <c r="G92" t="s">
        <v>311</v>
      </c>
      <c r="H92">
        <v>50</v>
      </c>
      <c r="I92">
        <v>95</v>
      </c>
      <c r="J92">
        <v>180</v>
      </c>
      <c r="K92">
        <v>85</v>
      </c>
      <c r="L92">
        <v>45</v>
      </c>
      <c r="M92">
        <v>70</v>
      </c>
      <c r="N92">
        <v>525</v>
      </c>
    </row>
    <row r="93" spans="1:14" hidden="1" x14ac:dyDescent="0.3">
      <c r="A93" t="s">
        <v>324</v>
      </c>
      <c r="B93" t="s">
        <v>325</v>
      </c>
      <c r="C93" t="s">
        <v>147</v>
      </c>
      <c r="D93">
        <v>92</v>
      </c>
      <c r="F93" t="s">
        <v>326</v>
      </c>
      <c r="G93" t="s">
        <v>327</v>
      </c>
      <c r="H93">
        <v>30</v>
      </c>
      <c r="I93">
        <v>35</v>
      </c>
      <c r="J93">
        <v>30</v>
      </c>
      <c r="K93">
        <v>100</v>
      </c>
      <c r="L93">
        <v>35</v>
      </c>
      <c r="M93">
        <v>80</v>
      </c>
      <c r="N93">
        <v>310</v>
      </c>
    </row>
    <row r="94" spans="1:14" hidden="1" x14ac:dyDescent="0.3">
      <c r="A94" t="s">
        <v>328</v>
      </c>
      <c r="B94" t="s">
        <v>329</v>
      </c>
      <c r="C94" t="s">
        <v>147</v>
      </c>
      <c r="D94">
        <v>93</v>
      </c>
      <c r="F94" t="s">
        <v>330</v>
      </c>
      <c r="G94" t="s">
        <v>327</v>
      </c>
      <c r="H94">
        <v>45</v>
      </c>
      <c r="I94">
        <v>50</v>
      </c>
      <c r="J94">
        <v>45</v>
      </c>
      <c r="K94">
        <v>115</v>
      </c>
      <c r="L94">
        <v>55</v>
      </c>
      <c r="M94">
        <v>95</v>
      </c>
      <c r="N94">
        <v>405</v>
      </c>
    </row>
    <row r="95" spans="1:14" hidden="1" x14ac:dyDescent="0.3">
      <c r="A95" t="s">
        <v>331</v>
      </c>
      <c r="B95" t="s">
        <v>332</v>
      </c>
      <c r="C95" t="s">
        <v>13</v>
      </c>
      <c r="D95">
        <v>94</v>
      </c>
      <c r="F95" t="s">
        <v>333</v>
      </c>
      <c r="G95" t="s">
        <v>327</v>
      </c>
      <c r="H95">
        <v>60</v>
      </c>
      <c r="I95">
        <v>65</v>
      </c>
      <c r="J95">
        <v>60</v>
      </c>
      <c r="K95">
        <v>130</v>
      </c>
      <c r="L95">
        <v>75</v>
      </c>
      <c r="M95">
        <v>110</v>
      </c>
      <c r="N95">
        <v>500</v>
      </c>
    </row>
    <row r="96" spans="1:14" hidden="1" x14ac:dyDescent="0.3">
      <c r="A96" t="s">
        <v>334</v>
      </c>
      <c r="B96" t="s">
        <v>335</v>
      </c>
      <c r="C96" t="s">
        <v>147</v>
      </c>
      <c r="D96">
        <v>95</v>
      </c>
      <c r="F96" t="s">
        <v>336</v>
      </c>
      <c r="G96" t="s">
        <v>268</v>
      </c>
      <c r="H96">
        <v>35</v>
      </c>
      <c r="I96">
        <v>45</v>
      </c>
      <c r="J96">
        <v>160</v>
      </c>
      <c r="K96">
        <v>30</v>
      </c>
      <c r="L96">
        <v>45</v>
      </c>
      <c r="M96">
        <v>70</v>
      </c>
      <c r="N96">
        <v>385</v>
      </c>
    </row>
    <row r="97" spans="1:14" hidden="1" x14ac:dyDescent="0.3">
      <c r="A97" t="s">
        <v>337</v>
      </c>
      <c r="B97" t="s">
        <v>338</v>
      </c>
      <c r="C97" t="s">
        <v>140</v>
      </c>
      <c r="D97">
        <v>96</v>
      </c>
      <c r="F97" t="s">
        <v>339</v>
      </c>
      <c r="G97" t="s">
        <v>231</v>
      </c>
      <c r="H97">
        <v>60</v>
      </c>
      <c r="I97">
        <v>48</v>
      </c>
      <c r="J97">
        <v>45</v>
      </c>
      <c r="K97">
        <v>43</v>
      </c>
      <c r="L97">
        <v>90</v>
      </c>
      <c r="M97">
        <v>42</v>
      </c>
      <c r="N97">
        <v>328</v>
      </c>
    </row>
    <row r="98" spans="1:14" hidden="1" x14ac:dyDescent="0.3">
      <c r="A98" t="s">
        <v>340</v>
      </c>
      <c r="B98" t="s">
        <v>341</v>
      </c>
      <c r="C98" t="s">
        <v>140</v>
      </c>
      <c r="D98">
        <v>97</v>
      </c>
      <c r="F98" t="s">
        <v>342</v>
      </c>
      <c r="G98" t="s">
        <v>231</v>
      </c>
      <c r="H98">
        <v>85</v>
      </c>
      <c r="I98">
        <v>73</v>
      </c>
      <c r="J98">
        <v>70</v>
      </c>
      <c r="K98">
        <v>73</v>
      </c>
      <c r="L98">
        <v>115</v>
      </c>
      <c r="M98">
        <v>67</v>
      </c>
      <c r="N98">
        <v>483</v>
      </c>
    </row>
    <row r="99" spans="1:14" hidden="1" x14ac:dyDescent="0.3">
      <c r="A99" t="s">
        <v>343</v>
      </c>
      <c r="B99" t="s">
        <v>344</v>
      </c>
      <c r="C99" t="s">
        <v>345</v>
      </c>
      <c r="D99">
        <v>98</v>
      </c>
      <c r="F99" t="s">
        <v>346</v>
      </c>
      <c r="G99" t="s">
        <v>34</v>
      </c>
      <c r="H99">
        <v>30</v>
      </c>
      <c r="I99">
        <v>105</v>
      </c>
      <c r="J99">
        <v>90</v>
      </c>
      <c r="K99">
        <v>25</v>
      </c>
      <c r="L99">
        <v>25</v>
      </c>
      <c r="M99">
        <v>50</v>
      </c>
      <c r="N99">
        <v>325</v>
      </c>
    </row>
    <row r="100" spans="1:14" hidden="1" x14ac:dyDescent="0.3">
      <c r="A100" t="s">
        <v>347</v>
      </c>
      <c r="B100" t="s">
        <v>348</v>
      </c>
      <c r="C100" t="s">
        <v>345</v>
      </c>
      <c r="D100">
        <v>99</v>
      </c>
      <c r="F100" t="s">
        <v>349</v>
      </c>
      <c r="G100" t="s">
        <v>34</v>
      </c>
      <c r="H100">
        <v>55</v>
      </c>
      <c r="I100">
        <v>130</v>
      </c>
      <c r="J100">
        <v>115</v>
      </c>
      <c r="K100">
        <v>50</v>
      </c>
      <c r="L100">
        <v>50</v>
      </c>
      <c r="M100">
        <v>75</v>
      </c>
      <c r="N100">
        <v>475</v>
      </c>
    </row>
    <row r="101" spans="1:14" hidden="1" x14ac:dyDescent="0.3">
      <c r="A101" t="s">
        <v>350</v>
      </c>
      <c r="B101" t="s">
        <v>351</v>
      </c>
      <c r="C101" t="s">
        <v>8</v>
      </c>
      <c r="D101">
        <v>100</v>
      </c>
      <c r="F101" t="s">
        <v>352</v>
      </c>
      <c r="G101" t="s">
        <v>101</v>
      </c>
      <c r="H101">
        <v>40</v>
      </c>
      <c r="I101">
        <v>30</v>
      </c>
      <c r="J101">
        <v>50</v>
      </c>
      <c r="K101">
        <v>55</v>
      </c>
      <c r="L101">
        <v>55</v>
      </c>
      <c r="M101">
        <v>100</v>
      </c>
      <c r="N101">
        <v>330</v>
      </c>
    </row>
    <row r="102" spans="1:14" hidden="1" x14ac:dyDescent="0.3">
      <c r="A102" t="s">
        <v>353</v>
      </c>
      <c r="B102" t="s">
        <v>354</v>
      </c>
      <c r="C102" t="s">
        <v>13</v>
      </c>
      <c r="D102">
        <v>101</v>
      </c>
      <c r="F102" t="s">
        <v>355</v>
      </c>
      <c r="G102" t="s">
        <v>101</v>
      </c>
      <c r="H102">
        <v>60</v>
      </c>
      <c r="I102">
        <v>50</v>
      </c>
      <c r="J102">
        <v>70</v>
      </c>
      <c r="K102">
        <v>80</v>
      </c>
      <c r="L102">
        <v>80</v>
      </c>
      <c r="M102">
        <v>150</v>
      </c>
      <c r="N102">
        <v>490</v>
      </c>
    </row>
    <row r="103" spans="1:14" hidden="1" x14ac:dyDescent="0.3">
      <c r="A103" t="s">
        <v>356</v>
      </c>
      <c r="B103" t="s">
        <v>357</v>
      </c>
      <c r="C103" t="s">
        <v>358</v>
      </c>
      <c r="D103">
        <v>102</v>
      </c>
      <c r="F103" t="s">
        <v>359</v>
      </c>
      <c r="G103" t="s">
        <v>360</v>
      </c>
      <c r="H103">
        <v>60</v>
      </c>
      <c r="I103">
        <v>40</v>
      </c>
      <c r="J103">
        <v>80</v>
      </c>
      <c r="K103">
        <v>60</v>
      </c>
      <c r="L103">
        <v>45</v>
      </c>
      <c r="M103">
        <v>40</v>
      </c>
      <c r="N103">
        <v>325</v>
      </c>
    </row>
    <row r="104" spans="1:14" hidden="1" x14ac:dyDescent="0.3">
      <c r="A104" t="s">
        <v>361</v>
      </c>
      <c r="B104" t="s">
        <v>362</v>
      </c>
      <c r="C104" t="s">
        <v>13</v>
      </c>
      <c r="D104">
        <v>103</v>
      </c>
      <c r="F104" t="s">
        <v>363</v>
      </c>
      <c r="G104" t="s">
        <v>360</v>
      </c>
      <c r="H104">
        <v>95</v>
      </c>
      <c r="I104">
        <v>95</v>
      </c>
      <c r="J104">
        <v>85</v>
      </c>
      <c r="K104">
        <v>125</v>
      </c>
      <c r="L104">
        <v>75</v>
      </c>
      <c r="M104">
        <v>55</v>
      </c>
      <c r="N104">
        <v>530</v>
      </c>
    </row>
    <row r="105" spans="1:14" hidden="1" x14ac:dyDescent="0.3">
      <c r="A105" t="s">
        <v>364</v>
      </c>
      <c r="B105" t="s">
        <v>365</v>
      </c>
      <c r="C105" t="s">
        <v>206</v>
      </c>
      <c r="D105">
        <v>104</v>
      </c>
      <c r="F105" t="s">
        <v>366</v>
      </c>
      <c r="G105" t="s">
        <v>109</v>
      </c>
      <c r="H105">
        <v>50</v>
      </c>
      <c r="I105">
        <v>50</v>
      </c>
      <c r="J105">
        <v>95</v>
      </c>
      <c r="K105">
        <v>40</v>
      </c>
      <c r="L105">
        <v>50</v>
      </c>
      <c r="M105">
        <v>35</v>
      </c>
      <c r="N105">
        <v>320</v>
      </c>
    </row>
    <row r="106" spans="1:14" hidden="1" x14ac:dyDescent="0.3">
      <c r="A106" t="s">
        <v>367</v>
      </c>
      <c r="B106" t="s">
        <v>368</v>
      </c>
      <c r="C106" t="s">
        <v>206</v>
      </c>
      <c r="D106">
        <v>105</v>
      </c>
      <c r="F106" t="s">
        <v>369</v>
      </c>
      <c r="G106" t="s">
        <v>109</v>
      </c>
      <c r="H106">
        <v>60</v>
      </c>
      <c r="I106">
        <v>80</v>
      </c>
      <c r="J106">
        <v>110</v>
      </c>
      <c r="K106">
        <v>50</v>
      </c>
      <c r="L106">
        <v>80</v>
      </c>
      <c r="M106">
        <v>45</v>
      </c>
      <c r="N106">
        <v>425</v>
      </c>
    </row>
    <row r="107" spans="1:14" hidden="1" x14ac:dyDescent="0.3">
      <c r="A107" t="s">
        <v>370</v>
      </c>
      <c r="B107" t="s">
        <v>371</v>
      </c>
      <c r="C107" t="s">
        <v>206</v>
      </c>
      <c r="D107">
        <v>106</v>
      </c>
      <c r="F107" t="s">
        <v>372</v>
      </c>
      <c r="G107" t="s">
        <v>208</v>
      </c>
      <c r="H107">
        <v>50</v>
      </c>
      <c r="I107">
        <v>120</v>
      </c>
      <c r="J107">
        <v>53</v>
      </c>
      <c r="K107">
        <v>35</v>
      </c>
      <c r="L107">
        <v>110</v>
      </c>
      <c r="M107">
        <v>87</v>
      </c>
      <c r="N107">
        <v>455</v>
      </c>
    </row>
    <row r="108" spans="1:14" hidden="1" x14ac:dyDescent="0.3">
      <c r="A108" t="s">
        <v>373</v>
      </c>
      <c r="B108" t="s">
        <v>374</v>
      </c>
      <c r="C108" t="s">
        <v>206</v>
      </c>
      <c r="D108">
        <v>107</v>
      </c>
      <c r="F108" t="s">
        <v>375</v>
      </c>
      <c r="G108" t="s">
        <v>208</v>
      </c>
      <c r="H108">
        <v>50</v>
      </c>
      <c r="I108">
        <v>105</v>
      </c>
      <c r="J108">
        <v>79</v>
      </c>
      <c r="K108">
        <v>35</v>
      </c>
      <c r="L108">
        <v>110</v>
      </c>
      <c r="M108">
        <v>76</v>
      </c>
      <c r="N108">
        <v>455</v>
      </c>
    </row>
    <row r="109" spans="1:14" hidden="1" x14ac:dyDescent="0.3">
      <c r="A109" t="s">
        <v>376</v>
      </c>
      <c r="B109" t="s">
        <v>377</v>
      </c>
      <c r="C109" t="s">
        <v>378</v>
      </c>
      <c r="D109">
        <v>108</v>
      </c>
      <c r="F109" t="s">
        <v>379</v>
      </c>
      <c r="G109" t="s">
        <v>77</v>
      </c>
      <c r="H109">
        <v>90</v>
      </c>
      <c r="I109">
        <v>55</v>
      </c>
      <c r="J109">
        <v>75</v>
      </c>
      <c r="K109">
        <v>60</v>
      </c>
      <c r="L109">
        <v>75</v>
      </c>
      <c r="M109">
        <v>30</v>
      </c>
      <c r="N109">
        <v>385</v>
      </c>
    </row>
    <row r="110" spans="1:14" hidden="1" x14ac:dyDescent="0.3">
      <c r="A110" t="s">
        <v>380</v>
      </c>
      <c r="B110" t="s">
        <v>381</v>
      </c>
      <c r="C110" t="s">
        <v>20</v>
      </c>
      <c r="D110">
        <v>109</v>
      </c>
      <c r="F110" t="s">
        <v>382</v>
      </c>
      <c r="G110" t="s">
        <v>93</v>
      </c>
      <c r="H110">
        <v>40</v>
      </c>
      <c r="I110">
        <v>65</v>
      </c>
      <c r="J110">
        <v>95</v>
      </c>
      <c r="K110">
        <v>60</v>
      </c>
      <c r="L110">
        <v>45</v>
      </c>
      <c r="M110">
        <v>35</v>
      </c>
      <c r="N110">
        <v>340</v>
      </c>
    </row>
    <row r="111" spans="1:14" hidden="1" x14ac:dyDescent="0.3">
      <c r="A111" t="s">
        <v>383</v>
      </c>
      <c r="B111" t="s">
        <v>384</v>
      </c>
      <c r="C111" t="s">
        <v>20</v>
      </c>
      <c r="D111">
        <v>110</v>
      </c>
      <c r="F111" t="s">
        <v>385</v>
      </c>
      <c r="G111" t="s">
        <v>93</v>
      </c>
      <c r="H111">
        <v>65</v>
      </c>
      <c r="I111">
        <v>90</v>
      </c>
      <c r="J111">
        <v>120</v>
      </c>
      <c r="K111">
        <v>85</v>
      </c>
      <c r="L111">
        <v>70</v>
      </c>
      <c r="M111">
        <v>60</v>
      </c>
      <c r="N111">
        <v>490</v>
      </c>
    </row>
    <row r="112" spans="1:14" hidden="1" x14ac:dyDescent="0.3">
      <c r="A112" t="s">
        <v>386</v>
      </c>
      <c r="B112" t="s">
        <v>387</v>
      </c>
      <c r="C112" t="s">
        <v>20</v>
      </c>
      <c r="D112">
        <v>111</v>
      </c>
      <c r="F112" t="s">
        <v>388</v>
      </c>
      <c r="G112" t="s">
        <v>389</v>
      </c>
      <c r="H112">
        <v>80</v>
      </c>
      <c r="I112">
        <v>85</v>
      </c>
      <c r="J112">
        <v>95</v>
      </c>
      <c r="K112">
        <v>30</v>
      </c>
      <c r="L112">
        <v>30</v>
      </c>
      <c r="M112">
        <v>25</v>
      </c>
      <c r="N112">
        <v>345</v>
      </c>
    </row>
    <row r="113" spans="1:14" hidden="1" x14ac:dyDescent="0.3">
      <c r="A113" t="s">
        <v>390</v>
      </c>
      <c r="B113" t="s">
        <v>391</v>
      </c>
      <c r="C113" t="s">
        <v>20</v>
      </c>
      <c r="D113">
        <v>112</v>
      </c>
      <c r="F113" t="s">
        <v>392</v>
      </c>
      <c r="G113" t="s">
        <v>389</v>
      </c>
      <c r="H113">
        <v>105</v>
      </c>
      <c r="I113">
        <v>130</v>
      </c>
      <c r="J113">
        <v>120</v>
      </c>
      <c r="K113">
        <v>45</v>
      </c>
      <c r="L113">
        <v>45</v>
      </c>
      <c r="M113">
        <v>40</v>
      </c>
      <c r="N113">
        <v>485</v>
      </c>
    </row>
    <row r="114" spans="1:14" hidden="1" x14ac:dyDescent="0.3">
      <c r="A114" t="s">
        <v>393</v>
      </c>
      <c r="B114" t="s">
        <v>394</v>
      </c>
      <c r="C114" t="s">
        <v>206</v>
      </c>
      <c r="D114">
        <v>113</v>
      </c>
      <c r="F114" t="s">
        <v>395</v>
      </c>
      <c r="G114" t="s">
        <v>77</v>
      </c>
      <c r="H114">
        <v>250</v>
      </c>
      <c r="I114">
        <v>5</v>
      </c>
      <c r="J114">
        <v>5</v>
      </c>
      <c r="K114">
        <v>35</v>
      </c>
      <c r="L114">
        <v>105</v>
      </c>
      <c r="M114">
        <v>50</v>
      </c>
      <c r="N114">
        <v>450</v>
      </c>
    </row>
    <row r="115" spans="1:14" hidden="1" x14ac:dyDescent="0.3">
      <c r="A115" t="s">
        <v>396</v>
      </c>
      <c r="B115" t="s">
        <v>397</v>
      </c>
      <c r="C115" t="s">
        <v>358</v>
      </c>
      <c r="D115">
        <v>114</v>
      </c>
      <c r="F115" t="s">
        <v>398</v>
      </c>
      <c r="G115" t="s">
        <v>399</v>
      </c>
      <c r="H115">
        <v>65</v>
      </c>
      <c r="I115">
        <v>55</v>
      </c>
      <c r="J115">
        <v>115</v>
      </c>
      <c r="K115">
        <v>100</v>
      </c>
      <c r="L115">
        <v>40</v>
      </c>
      <c r="M115">
        <v>60</v>
      </c>
      <c r="N115">
        <v>435</v>
      </c>
    </row>
    <row r="116" spans="1:14" hidden="1" x14ac:dyDescent="0.3">
      <c r="A116" t="s">
        <v>400</v>
      </c>
      <c r="B116" t="s">
        <v>401</v>
      </c>
      <c r="C116" t="s">
        <v>206</v>
      </c>
      <c r="D116">
        <v>115</v>
      </c>
      <c r="F116" t="s">
        <v>402</v>
      </c>
      <c r="G116" t="s">
        <v>77</v>
      </c>
      <c r="H116">
        <v>105</v>
      </c>
      <c r="I116">
        <v>95</v>
      </c>
      <c r="J116">
        <v>80</v>
      </c>
      <c r="K116">
        <v>40</v>
      </c>
      <c r="L116">
        <v>80</v>
      </c>
      <c r="M116">
        <v>90</v>
      </c>
      <c r="N116">
        <v>490</v>
      </c>
    </row>
    <row r="117" spans="1:14" hidden="1" x14ac:dyDescent="0.3">
      <c r="A117" t="s">
        <v>403</v>
      </c>
      <c r="B117" t="s">
        <v>404</v>
      </c>
      <c r="C117" t="s">
        <v>405</v>
      </c>
      <c r="D117">
        <v>116</v>
      </c>
      <c r="F117" t="s">
        <v>406</v>
      </c>
      <c r="G117" t="s">
        <v>34</v>
      </c>
      <c r="H117">
        <v>30</v>
      </c>
      <c r="I117">
        <v>40</v>
      </c>
      <c r="J117">
        <v>70</v>
      </c>
      <c r="K117">
        <v>70</v>
      </c>
      <c r="L117">
        <v>25</v>
      </c>
      <c r="M117">
        <v>60</v>
      </c>
      <c r="N117">
        <v>295</v>
      </c>
    </row>
    <row r="118" spans="1:14" hidden="1" x14ac:dyDescent="0.3">
      <c r="A118" t="s">
        <v>407</v>
      </c>
      <c r="B118" t="s">
        <v>408</v>
      </c>
      <c r="C118" t="s">
        <v>405</v>
      </c>
      <c r="D118">
        <v>117</v>
      </c>
      <c r="F118" t="s">
        <v>409</v>
      </c>
      <c r="G118" t="s">
        <v>34</v>
      </c>
      <c r="H118">
        <v>55</v>
      </c>
      <c r="I118">
        <v>65</v>
      </c>
      <c r="J118">
        <v>95</v>
      </c>
      <c r="K118">
        <v>95</v>
      </c>
      <c r="L118">
        <v>45</v>
      </c>
      <c r="M118">
        <v>85</v>
      </c>
      <c r="N118">
        <v>440</v>
      </c>
    </row>
    <row r="119" spans="1:14" hidden="1" x14ac:dyDescent="0.3">
      <c r="A119" t="s">
        <v>410</v>
      </c>
      <c r="B119" t="s">
        <v>411</v>
      </c>
      <c r="C119" t="s">
        <v>65</v>
      </c>
      <c r="D119">
        <v>118</v>
      </c>
      <c r="F119" t="s">
        <v>412</v>
      </c>
      <c r="G119" t="s">
        <v>34</v>
      </c>
      <c r="H119">
        <v>45</v>
      </c>
      <c r="I119">
        <v>67</v>
      </c>
      <c r="J119">
        <v>60</v>
      </c>
      <c r="K119">
        <v>35</v>
      </c>
      <c r="L119">
        <v>50</v>
      </c>
      <c r="M119">
        <v>63</v>
      </c>
      <c r="N119">
        <v>320</v>
      </c>
    </row>
    <row r="120" spans="1:14" hidden="1" x14ac:dyDescent="0.3">
      <c r="A120" t="s">
        <v>413</v>
      </c>
      <c r="B120" t="s">
        <v>414</v>
      </c>
      <c r="C120" t="s">
        <v>65</v>
      </c>
      <c r="D120">
        <v>119</v>
      </c>
      <c r="F120" t="s">
        <v>415</v>
      </c>
      <c r="G120" t="s">
        <v>34</v>
      </c>
      <c r="H120">
        <v>80</v>
      </c>
      <c r="I120">
        <v>92</v>
      </c>
      <c r="J120">
        <v>65</v>
      </c>
      <c r="K120">
        <v>65</v>
      </c>
      <c r="L120">
        <v>80</v>
      </c>
      <c r="M120">
        <v>68</v>
      </c>
      <c r="N120">
        <v>450</v>
      </c>
    </row>
    <row r="121" spans="1:14" hidden="1" x14ac:dyDescent="0.3">
      <c r="A121" t="s">
        <v>416</v>
      </c>
      <c r="B121" t="s">
        <v>417</v>
      </c>
      <c r="C121" t="s">
        <v>405</v>
      </c>
      <c r="D121">
        <v>120</v>
      </c>
      <c r="F121" t="s">
        <v>418</v>
      </c>
      <c r="G121" t="s">
        <v>34</v>
      </c>
      <c r="H121">
        <v>30</v>
      </c>
      <c r="I121">
        <v>45</v>
      </c>
      <c r="J121">
        <v>55</v>
      </c>
      <c r="K121">
        <v>70</v>
      </c>
      <c r="L121">
        <v>55</v>
      </c>
      <c r="M121">
        <v>85</v>
      </c>
      <c r="N121">
        <v>340</v>
      </c>
    </row>
    <row r="122" spans="1:14" hidden="1" x14ac:dyDescent="0.3">
      <c r="A122" t="s">
        <v>419</v>
      </c>
      <c r="B122" t="s">
        <v>420</v>
      </c>
      <c r="C122" t="s">
        <v>13</v>
      </c>
      <c r="D122">
        <v>121</v>
      </c>
      <c r="F122" t="s">
        <v>421</v>
      </c>
      <c r="G122" t="s">
        <v>285</v>
      </c>
      <c r="H122">
        <v>60</v>
      </c>
      <c r="I122">
        <v>75</v>
      </c>
      <c r="J122">
        <v>85</v>
      </c>
      <c r="K122">
        <v>100</v>
      </c>
      <c r="L122">
        <v>85</v>
      </c>
      <c r="M122">
        <v>115</v>
      </c>
      <c r="N122">
        <v>520</v>
      </c>
    </row>
    <row r="123" spans="1:14" hidden="1" x14ac:dyDescent="0.3">
      <c r="A123" t="s">
        <v>422</v>
      </c>
      <c r="B123" t="s">
        <v>423</v>
      </c>
      <c r="C123" t="s">
        <v>13</v>
      </c>
      <c r="D123">
        <v>122</v>
      </c>
      <c r="F123" t="s">
        <v>424</v>
      </c>
      <c r="G123" t="s">
        <v>425</v>
      </c>
      <c r="H123">
        <v>40</v>
      </c>
      <c r="I123">
        <v>45</v>
      </c>
      <c r="J123">
        <v>65</v>
      </c>
      <c r="K123">
        <v>100</v>
      </c>
      <c r="L123">
        <v>120</v>
      </c>
      <c r="M123">
        <v>90</v>
      </c>
      <c r="N123">
        <v>460</v>
      </c>
    </row>
    <row r="124" spans="1:14" hidden="1" x14ac:dyDescent="0.3">
      <c r="A124" t="s">
        <v>426</v>
      </c>
      <c r="B124" t="s">
        <v>427</v>
      </c>
      <c r="C124" t="s">
        <v>192</v>
      </c>
      <c r="D124">
        <v>123</v>
      </c>
      <c r="F124" t="s">
        <v>428</v>
      </c>
      <c r="G124" t="s">
        <v>51</v>
      </c>
      <c r="H124">
        <v>70</v>
      </c>
      <c r="I124">
        <v>110</v>
      </c>
      <c r="J124">
        <v>80</v>
      </c>
      <c r="K124">
        <v>55</v>
      </c>
      <c r="L124">
        <v>80</v>
      </c>
      <c r="M124">
        <v>105</v>
      </c>
      <c r="N124">
        <v>500</v>
      </c>
    </row>
    <row r="125" spans="1:14" hidden="1" x14ac:dyDescent="0.3">
      <c r="A125" t="s">
        <v>429</v>
      </c>
      <c r="B125" t="s">
        <v>430</v>
      </c>
      <c r="C125" t="s">
        <v>13</v>
      </c>
      <c r="D125">
        <v>124</v>
      </c>
      <c r="F125" t="s">
        <v>431</v>
      </c>
      <c r="G125" t="s">
        <v>432</v>
      </c>
      <c r="H125">
        <v>65</v>
      </c>
      <c r="I125">
        <v>50</v>
      </c>
      <c r="J125">
        <v>35</v>
      </c>
      <c r="K125">
        <v>115</v>
      </c>
      <c r="L125">
        <v>95</v>
      </c>
      <c r="M125">
        <v>95</v>
      </c>
      <c r="N125">
        <v>455</v>
      </c>
    </row>
    <row r="126" spans="1:14" hidden="1" x14ac:dyDescent="0.3">
      <c r="A126" t="s">
        <v>433</v>
      </c>
      <c r="B126" t="s">
        <v>434</v>
      </c>
      <c r="C126" t="s">
        <v>13</v>
      </c>
      <c r="D126">
        <v>125</v>
      </c>
      <c r="F126" t="s">
        <v>435</v>
      </c>
      <c r="G126" t="s">
        <v>101</v>
      </c>
      <c r="H126">
        <v>65</v>
      </c>
      <c r="I126">
        <v>83</v>
      </c>
      <c r="J126">
        <v>57</v>
      </c>
      <c r="K126">
        <v>95</v>
      </c>
      <c r="L126">
        <v>85</v>
      </c>
      <c r="M126">
        <v>105</v>
      </c>
      <c r="N126">
        <v>490</v>
      </c>
    </row>
    <row r="127" spans="1:14" hidden="1" x14ac:dyDescent="0.3">
      <c r="A127" t="s">
        <v>436</v>
      </c>
      <c r="B127" t="s">
        <v>437</v>
      </c>
      <c r="C127" t="s">
        <v>13</v>
      </c>
      <c r="D127">
        <v>126</v>
      </c>
      <c r="F127" t="s">
        <v>438</v>
      </c>
      <c r="G127" t="s">
        <v>22</v>
      </c>
      <c r="H127">
        <v>65</v>
      </c>
      <c r="I127">
        <v>95</v>
      </c>
      <c r="J127">
        <v>57</v>
      </c>
      <c r="K127">
        <v>100</v>
      </c>
      <c r="L127">
        <v>85</v>
      </c>
      <c r="M127">
        <v>93</v>
      </c>
      <c r="N127">
        <v>495</v>
      </c>
    </row>
    <row r="128" spans="1:14" hidden="1" x14ac:dyDescent="0.3">
      <c r="A128" t="s">
        <v>439</v>
      </c>
      <c r="B128" t="s">
        <v>440</v>
      </c>
      <c r="C128" t="s">
        <v>441</v>
      </c>
      <c r="D128">
        <v>127</v>
      </c>
      <c r="F128" t="s">
        <v>442</v>
      </c>
      <c r="G128" t="s">
        <v>44</v>
      </c>
      <c r="H128">
        <v>65</v>
      </c>
      <c r="I128">
        <v>125</v>
      </c>
      <c r="J128">
        <v>100</v>
      </c>
      <c r="K128">
        <v>55</v>
      </c>
      <c r="L128">
        <v>70</v>
      </c>
      <c r="M128">
        <v>85</v>
      </c>
      <c r="N128">
        <v>500</v>
      </c>
    </row>
    <row r="129" spans="1:14" hidden="1" x14ac:dyDescent="0.3">
      <c r="A129" t="s">
        <v>443</v>
      </c>
      <c r="B129" t="s">
        <v>444</v>
      </c>
      <c r="C129" t="s">
        <v>206</v>
      </c>
      <c r="D129">
        <v>128</v>
      </c>
      <c r="F129" t="s">
        <v>445</v>
      </c>
      <c r="G129" t="s">
        <v>77</v>
      </c>
      <c r="H129">
        <v>75</v>
      </c>
      <c r="I129">
        <v>100</v>
      </c>
      <c r="J129">
        <v>95</v>
      </c>
      <c r="K129">
        <v>40</v>
      </c>
      <c r="L129">
        <v>70</v>
      </c>
      <c r="M129">
        <v>110</v>
      </c>
      <c r="N129">
        <v>490</v>
      </c>
    </row>
    <row r="130" spans="1:14" hidden="1" x14ac:dyDescent="0.3">
      <c r="A130" t="s">
        <v>446</v>
      </c>
      <c r="B130" t="s">
        <v>447</v>
      </c>
      <c r="C130" t="s">
        <v>65</v>
      </c>
      <c r="D130">
        <v>129</v>
      </c>
      <c r="F130" t="s">
        <v>448</v>
      </c>
      <c r="G130" t="s">
        <v>34</v>
      </c>
      <c r="H130">
        <v>20</v>
      </c>
      <c r="I130">
        <v>10</v>
      </c>
      <c r="J130">
        <v>55</v>
      </c>
      <c r="K130">
        <v>15</v>
      </c>
      <c r="L130">
        <v>20</v>
      </c>
      <c r="M130">
        <v>80</v>
      </c>
      <c r="N130">
        <v>200</v>
      </c>
    </row>
    <row r="131" spans="1:14" hidden="1" x14ac:dyDescent="0.3">
      <c r="A131" t="s">
        <v>449</v>
      </c>
      <c r="B131" t="s">
        <v>450</v>
      </c>
      <c r="C131" t="s">
        <v>65</v>
      </c>
      <c r="D131">
        <v>130</v>
      </c>
      <c r="F131" t="s">
        <v>451</v>
      </c>
      <c r="G131" t="s">
        <v>452</v>
      </c>
      <c r="H131">
        <v>95</v>
      </c>
      <c r="I131">
        <v>125</v>
      </c>
      <c r="J131">
        <v>79</v>
      </c>
      <c r="K131">
        <v>60</v>
      </c>
      <c r="L131">
        <v>100</v>
      </c>
      <c r="M131">
        <v>81</v>
      </c>
      <c r="N131">
        <v>540</v>
      </c>
    </row>
    <row r="132" spans="1:14" hidden="1" x14ac:dyDescent="0.3">
      <c r="A132" t="s">
        <v>453</v>
      </c>
      <c r="B132" t="s">
        <v>454</v>
      </c>
      <c r="C132" t="s">
        <v>65</v>
      </c>
      <c r="D132">
        <v>131</v>
      </c>
      <c r="F132" t="s">
        <v>455</v>
      </c>
      <c r="G132" t="s">
        <v>311</v>
      </c>
      <c r="H132">
        <v>130</v>
      </c>
      <c r="I132">
        <v>85</v>
      </c>
      <c r="J132">
        <v>80</v>
      </c>
      <c r="K132">
        <v>85</v>
      </c>
      <c r="L132">
        <v>95</v>
      </c>
      <c r="M132">
        <v>60</v>
      </c>
      <c r="N132">
        <v>535</v>
      </c>
    </row>
    <row r="133" spans="1:14" hidden="1" x14ac:dyDescent="0.3">
      <c r="A133" t="s">
        <v>456</v>
      </c>
      <c r="B133" t="s">
        <v>457</v>
      </c>
      <c r="C133" t="s">
        <v>91</v>
      </c>
      <c r="D133">
        <v>132</v>
      </c>
      <c r="F133" t="s">
        <v>458</v>
      </c>
      <c r="G133" t="s">
        <v>77</v>
      </c>
      <c r="H133">
        <v>48</v>
      </c>
      <c r="I133">
        <v>48</v>
      </c>
      <c r="J133">
        <v>48</v>
      </c>
      <c r="K133">
        <v>48</v>
      </c>
      <c r="L133">
        <v>48</v>
      </c>
      <c r="M133">
        <v>48</v>
      </c>
      <c r="N133">
        <v>288</v>
      </c>
    </row>
    <row r="134" spans="1:14" hidden="1" x14ac:dyDescent="0.3">
      <c r="A134" t="s">
        <v>459</v>
      </c>
      <c r="B134" t="s">
        <v>460</v>
      </c>
      <c r="C134" t="s">
        <v>192</v>
      </c>
      <c r="D134">
        <v>133</v>
      </c>
      <c r="F134" t="s">
        <v>461</v>
      </c>
      <c r="G134" t="s">
        <v>77</v>
      </c>
      <c r="H134">
        <v>55</v>
      </c>
      <c r="I134">
        <v>55</v>
      </c>
      <c r="J134">
        <v>50</v>
      </c>
      <c r="K134">
        <v>45</v>
      </c>
      <c r="L134">
        <v>65</v>
      </c>
      <c r="M134">
        <v>55</v>
      </c>
      <c r="N134">
        <v>325</v>
      </c>
    </row>
    <row r="135" spans="1:14" hidden="1" x14ac:dyDescent="0.3">
      <c r="A135" t="s">
        <v>462</v>
      </c>
      <c r="B135" t="s">
        <v>463</v>
      </c>
      <c r="C135" t="s">
        <v>13</v>
      </c>
      <c r="D135">
        <v>134</v>
      </c>
      <c r="F135" t="s">
        <v>464</v>
      </c>
      <c r="G135" t="s">
        <v>34</v>
      </c>
      <c r="H135">
        <v>130</v>
      </c>
      <c r="I135">
        <v>65</v>
      </c>
      <c r="J135">
        <v>60</v>
      </c>
      <c r="K135">
        <v>110</v>
      </c>
      <c r="L135">
        <v>95</v>
      </c>
      <c r="M135">
        <v>65</v>
      </c>
      <c r="N135">
        <v>525</v>
      </c>
    </row>
    <row r="136" spans="1:14" hidden="1" x14ac:dyDescent="0.3">
      <c r="A136" t="s">
        <v>465</v>
      </c>
      <c r="B136" t="s">
        <v>466</v>
      </c>
      <c r="C136" t="s">
        <v>13</v>
      </c>
      <c r="D136">
        <v>135</v>
      </c>
      <c r="F136" t="s">
        <v>467</v>
      </c>
      <c r="G136" t="s">
        <v>101</v>
      </c>
      <c r="H136">
        <v>65</v>
      </c>
      <c r="I136">
        <v>65</v>
      </c>
      <c r="J136">
        <v>60</v>
      </c>
      <c r="K136">
        <v>110</v>
      </c>
      <c r="L136">
        <v>95</v>
      </c>
      <c r="M136">
        <v>130</v>
      </c>
      <c r="N136">
        <v>525</v>
      </c>
    </row>
    <row r="137" spans="1:14" hidden="1" x14ac:dyDescent="0.3">
      <c r="A137" t="s">
        <v>468</v>
      </c>
      <c r="B137" t="s">
        <v>469</v>
      </c>
      <c r="C137" t="s">
        <v>13</v>
      </c>
      <c r="D137">
        <v>136</v>
      </c>
      <c r="F137" t="s">
        <v>470</v>
      </c>
      <c r="G137" t="s">
        <v>22</v>
      </c>
      <c r="H137">
        <v>65</v>
      </c>
      <c r="I137">
        <v>130</v>
      </c>
      <c r="J137">
        <v>60</v>
      </c>
      <c r="K137">
        <v>95</v>
      </c>
      <c r="L137">
        <v>110</v>
      </c>
      <c r="M137">
        <v>65</v>
      </c>
      <c r="N137">
        <v>525</v>
      </c>
    </row>
    <row r="138" spans="1:14" hidden="1" x14ac:dyDescent="0.3">
      <c r="A138" t="s">
        <v>471</v>
      </c>
      <c r="B138" t="s">
        <v>472</v>
      </c>
      <c r="C138" t="s">
        <v>473</v>
      </c>
      <c r="D138">
        <v>137</v>
      </c>
      <c r="F138" t="s">
        <v>474</v>
      </c>
      <c r="G138" t="s">
        <v>77</v>
      </c>
      <c r="H138">
        <v>65</v>
      </c>
      <c r="I138">
        <v>60</v>
      </c>
      <c r="J138">
        <v>70</v>
      </c>
      <c r="K138">
        <v>85</v>
      </c>
      <c r="L138">
        <v>75</v>
      </c>
      <c r="M138">
        <v>40</v>
      </c>
      <c r="N138">
        <v>395</v>
      </c>
    </row>
    <row r="139" spans="1:14" hidden="1" x14ac:dyDescent="0.3">
      <c r="A139" t="s">
        <v>475</v>
      </c>
      <c r="B139" t="s">
        <v>476</v>
      </c>
      <c r="C139" t="s">
        <v>477</v>
      </c>
      <c r="D139">
        <v>138</v>
      </c>
      <c r="F139" t="s">
        <v>478</v>
      </c>
      <c r="G139" t="s">
        <v>479</v>
      </c>
      <c r="H139">
        <v>35</v>
      </c>
      <c r="I139">
        <v>40</v>
      </c>
      <c r="J139">
        <v>100</v>
      </c>
      <c r="K139">
        <v>90</v>
      </c>
      <c r="L139">
        <v>55</v>
      </c>
      <c r="M139">
        <v>35</v>
      </c>
      <c r="N139">
        <v>355</v>
      </c>
    </row>
    <row r="140" spans="1:14" hidden="1" x14ac:dyDescent="0.3">
      <c r="A140" t="s">
        <v>480</v>
      </c>
      <c r="B140" t="s">
        <v>481</v>
      </c>
      <c r="C140" t="s">
        <v>13</v>
      </c>
      <c r="D140">
        <v>139</v>
      </c>
      <c r="F140" t="s">
        <v>482</v>
      </c>
      <c r="G140" t="s">
        <v>479</v>
      </c>
      <c r="H140">
        <v>70</v>
      </c>
      <c r="I140">
        <v>60</v>
      </c>
      <c r="J140">
        <v>125</v>
      </c>
      <c r="K140">
        <v>115</v>
      </c>
      <c r="L140">
        <v>70</v>
      </c>
      <c r="M140">
        <v>55</v>
      </c>
      <c r="N140">
        <v>495</v>
      </c>
    </row>
    <row r="141" spans="1:14" hidden="1" x14ac:dyDescent="0.3">
      <c r="A141" t="s">
        <v>483</v>
      </c>
      <c r="B141" t="s">
        <v>484</v>
      </c>
      <c r="C141" t="s">
        <v>266</v>
      </c>
      <c r="D141">
        <v>140</v>
      </c>
      <c r="F141" t="s">
        <v>485</v>
      </c>
      <c r="G141" t="s">
        <v>479</v>
      </c>
      <c r="H141">
        <v>30</v>
      </c>
      <c r="I141">
        <v>80</v>
      </c>
      <c r="J141">
        <v>90</v>
      </c>
      <c r="K141">
        <v>55</v>
      </c>
      <c r="L141">
        <v>45</v>
      </c>
      <c r="M141">
        <v>55</v>
      </c>
      <c r="N141">
        <v>355</v>
      </c>
    </row>
    <row r="142" spans="1:14" hidden="1" x14ac:dyDescent="0.3">
      <c r="A142" t="s">
        <v>486</v>
      </c>
      <c r="B142" t="s">
        <v>487</v>
      </c>
      <c r="C142" t="s">
        <v>477</v>
      </c>
      <c r="D142">
        <v>141</v>
      </c>
      <c r="F142" t="s">
        <v>488</v>
      </c>
      <c r="G142" t="s">
        <v>479</v>
      </c>
      <c r="H142">
        <v>60</v>
      </c>
      <c r="I142">
        <v>115</v>
      </c>
      <c r="J142">
        <v>105</v>
      </c>
      <c r="K142">
        <v>65</v>
      </c>
      <c r="L142">
        <v>70</v>
      </c>
      <c r="M142">
        <v>80</v>
      </c>
      <c r="N142">
        <v>495</v>
      </c>
    </row>
    <row r="143" spans="1:14" hidden="1" x14ac:dyDescent="0.3">
      <c r="A143" t="s">
        <v>489</v>
      </c>
      <c r="B143" t="s">
        <v>490</v>
      </c>
      <c r="C143" t="s">
        <v>13</v>
      </c>
      <c r="D143">
        <v>142</v>
      </c>
      <c r="F143" t="s">
        <v>491</v>
      </c>
      <c r="G143" t="s">
        <v>492</v>
      </c>
      <c r="H143">
        <v>80</v>
      </c>
      <c r="I143">
        <v>105</v>
      </c>
      <c r="J143">
        <v>65</v>
      </c>
      <c r="K143">
        <v>60</v>
      </c>
      <c r="L143">
        <v>75</v>
      </c>
      <c r="M143">
        <v>130</v>
      </c>
      <c r="N143">
        <v>515</v>
      </c>
    </row>
    <row r="144" spans="1:14" hidden="1" x14ac:dyDescent="0.3">
      <c r="A144" t="s">
        <v>493</v>
      </c>
      <c r="B144" t="s">
        <v>494</v>
      </c>
      <c r="C144" t="s">
        <v>192</v>
      </c>
      <c r="D144">
        <v>143</v>
      </c>
      <c r="F144" t="s">
        <v>495</v>
      </c>
      <c r="G144" t="s">
        <v>77</v>
      </c>
      <c r="H144">
        <v>160</v>
      </c>
      <c r="I144">
        <v>110</v>
      </c>
      <c r="J144">
        <v>65</v>
      </c>
      <c r="K144">
        <v>65</v>
      </c>
      <c r="L144">
        <v>110</v>
      </c>
      <c r="M144">
        <v>30</v>
      </c>
      <c r="N144">
        <v>540</v>
      </c>
    </row>
    <row r="145" spans="1:14" hidden="1" x14ac:dyDescent="0.3">
      <c r="A145" t="s">
        <v>496</v>
      </c>
      <c r="B145" t="s">
        <v>497</v>
      </c>
      <c r="C145" t="s">
        <v>13</v>
      </c>
      <c r="D145">
        <v>144</v>
      </c>
      <c r="F145" t="s">
        <v>498</v>
      </c>
      <c r="G145" t="s">
        <v>499</v>
      </c>
      <c r="H145">
        <v>90</v>
      </c>
      <c r="I145">
        <v>85</v>
      </c>
      <c r="J145">
        <v>100</v>
      </c>
      <c r="K145">
        <v>95</v>
      </c>
      <c r="L145">
        <v>125</v>
      </c>
      <c r="M145">
        <v>85</v>
      </c>
      <c r="N145">
        <v>580</v>
      </c>
    </row>
    <row r="146" spans="1:14" hidden="1" x14ac:dyDescent="0.3">
      <c r="A146" t="s">
        <v>500</v>
      </c>
      <c r="B146" t="s">
        <v>501</v>
      </c>
      <c r="C146" t="s">
        <v>192</v>
      </c>
      <c r="D146">
        <v>145</v>
      </c>
      <c r="F146" t="s">
        <v>502</v>
      </c>
      <c r="G146" t="s">
        <v>503</v>
      </c>
      <c r="H146">
        <v>90</v>
      </c>
      <c r="I146">
        <v>90</v>
      </c>
      <c r="J146">
        <v>85</v>
      </c>
      <c r="K146">
        <v>125</v>
      </c>
      <c r="L146">
        <v>90</v>
      </c>
      <c r="M146">
        <v>100</v>
      </c>
      <c r="N146">
        <v>580</v>
      </c>
    </row>
    <row r="147" spans="1:14" hidden="1" x14ac:dyDescent="0.3">
      <c r="A147" t="s">
        <v>504</v>
      </c>
      <c r="B147" t="s">
        <v>505</v>
      </c>
      <c r="C147" t="s">
        <v>20</v>
      </c>
      <c r="D147">
        <v>146</v>
      </c>
      <c r="F147" t="s">
        <v>506</v>
      </c>
      <c r="G147" t="s">
        <v>29</v>
      </c>
      <c r="H147">
        <v>90</v>
      </c>
      <c r="I147">
        <v>100</v>
      </c>
      <c r="J147">
        <v>90</v>
      </c>
      <c r="K147">
        <v>125</v>
      </c>
      <c r="L147">
        <v>85</v>
      </c>
      <c r="M147">
        <v>90</v>
      </c>
      <c r="N147">
        <v>580</v>
      </c>
    </row>
    <row r="148" spans="1:14" hidden="1" x14ac:dyDescent="0.3">
      <c r="A148" t="s">
        <v>507</v>
      </c>
      <c r="B148" t="s">
        <v>508</v>
      </c>
      <c r="C148" t="s">
        <v>206</v>
      </c>
      <c r="D148">
        <v>147</v>
      </c>
      <c r="F148" t="s">
        <v>509</v>
      </c>
      <c r="G148" t="s">
        <v>510</v>
      </c>
      <c r="H148">
        <v>41</v>
      </c>
      <c r="I148">
        <v>64</v>
      </c>
      <c r="J148">
        <v>45</v>
      </c>
      <c r="K148">
        <v>50</v>
      </c>
      <c r="L148">
        <v>50</v>
      </c>
      <c r="M148">
        <v>50</v>
      </c>
      <c r="N148">
        <v>300</v>
      </c>
    </row>
    <row r="149" spans="1:14" hidden="1" x14ac:dyDescent="0.3">
      <c r="A149" t="s">
        <v>511</v>
      </c>
      <c r="B149" t="s">
        <v>512</v>
      </c>
      <c r="C149" t="s">
        <v>206</v>
      </c>
      <c r="D149">
        <v>148</v>
      </c>
      <c r="F149" t="s">
        <v>513</v>
      </c>
      <c r="G149" t="s">
        <v>510</v>
      </c>
      <c r="H149">
        <v>61</v>
      </c>
      <c r="I149">
        <v>84</v>
      </c>
      <c r="J149">
        <v>65</v>
      </c>
      <c r="K149">
        <v>70</v>
      </c>
      <c r="L149">
        <v>70</v>
      </c>
      <c r="M149">
        <v>70</v>
      </c>
      <c r="N149">
        <v>420</v>
      </c>
    </row>
    <row r="150" spans="1:14" hidden="1" x14ac:dyDescent="0.3">
      <c r="A150" t="s">
        <v>514</v>
      </c>
      <c r="B150" t="s">
        <v>515</v>
      </c>
      <c r="C150" t="s">
        <v>13</v>
      </c>
      <c r="D150">
        <v>149</v>
      </c>
      <c r="F150" t="s">
        <v>516</v>
      </c>
      <c r="G150" t="s">
        <v>517</v>
      </c>
      <c r="H150">
        <v>91</v>
      </c>
      <c r="I150">
        <v>134</v>
      </c>
      <c r="J150">
        <v>95</v>
      </c>
      <c r="K150">
        <v>100</v>
      </c>
      <c r="L150">
        <v>100</v>
      </c>
      <c r="M150">
        <v>80</v>
      </c>
      <c r="N150">
        <v>600</v>
      </c>
    </row>
    <row r="151" spans="1:14" hidden="1" x14ac:dyDescent="0.3">
      <c r="A151" t="s">
        <v>518</v>
      </c>
      <c r="B151" t="s">
        <v>519</v>
      </c>
      <c r="C151" t="s">
        <v>13</v>
      </c>
      <c r="D151">
        <v>150</v>
      </c>
      <c r="F151" t="s">
        <v>520</v>
      </c>
      <c r="G151" t="s">
        <v>231</v>
      </c>
      <c r="H151">
        <v>106</v>
      </c>
      <c r="I151">
        <v>110</v>
      </c>
      <c r="J151">
        <v>90</v>
      </c>
      <c r="K151">
        <v>154</v>
      </c>
      <c r="L151">
        <v>90</v>
      </c>
      <c r="M151">
        <v>130</v>
      </c>
      <c r="N151">
        <v>680</v>
      </c>
    </row>
    <row r="152" spans="1:14" hidden="1" x14ac:dyDescent="0.3">
      <c r="A152" t="s">
        <v>521</v>
      </c>
      <c r="B152" t="s">
        <v>522</v>
      </c>
      <c r="C152" t="s">
        <v>13</v>
      </c>
      <c r="D152">
        <v>151</v>
      </c>
      <c r="F152" t="s">
        <v>523</v>
      </c>
      <c r="G152" t="s">
        <v>231</v>
      </c>
      <c r="H152">
        <v>100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600</v>
      </c>
    </row>
    <row r="153" spans="1:14" hidden="1" x14ac:dyDescent="0.3">
      <c r="A153" t="s">
        <v>524</v>
      </c>
      <c r="B153" t="s">
        <v>525</v>
      </c>
      <c r="C153" t="s">
        <v>8</v>
      </c>
      <c r="D153">
        <v>152</v>
      </c>
      <c r="F153" t="s">
        <v>526</v>
      </c>
      <c r="G153" t="s">
        <v>399</v>
      </c>
      <c r="H153">
        <v>45</v>
      </c>
      <c r="I153">
        <v>49</v>
      </c>
      <c r="J153">
        <v>65</v>
      </c>
      <c r="K153">
        <v>49</v>
      </c>
      <c r="L153">
        <v>65</v>
      </c>
      <c r="M153">
        <v>45</v>
      </c>
      <c r="N153">
        <v>318</v>
      </c>
    </row>
    <row r="154" spans="1:14" hidden="1" x14ac:dyDescent="0.3">
      <c r="A154" t="s">
        <v>527</v>
      </c>
      <c r="B154" t="s">
        <v>528</v>
      </c>
      <c r="C154" t="s">
        <v>358</v>
      </c>
      <c r="D154">
        <v>153</v>
      </c>
      <c r="F154" t="s">
        <v>529</v>
      </c>
      <c r="G154" t="s">
        <v>399</v>
      </c>
      <c r="H154">
        <v>60</v>
      </c>
      <c r="I154">
        <v>62</v>
      </c>
      <c r="J154">
        <v>80</v>
      </c>
      <c r="K154">
        <v>63</v>
      </c>
      <c r="L154">
        <v>80</v>
      </c>
      <c r="M154">
        <v>69</v>
      </c>
      <c r="N154">
        <v>414</v>
      </c>
    </row>
    <row r="155" spans="1:14" x14ac:dyDescent="0.3">
      <c r="A155" t="s">
        <v>530</v>
      </c>
      <c r="B155" t="s">
        <v>531</v>
      </c>
      <c r="C155" t="s">
        <v>13</v>
      </c>
      <c r="D155">
        <v>154</v>
      </c>
      <c r="F155" t="s">
        <v>532</v>
      </c>
      <c r="G155" t="s">
        <v>399</v>
      </c>
      <c r="H155">
        <v>80</v>
      </c>
      <c r="I155">
        <v>80</v>
      </c>
      <c r="J155">
        <v>100</v>
      </c>
      <c r="K155">
        <v>80</v>
      </c>
      <c r="L155">
        <v>83</v>
      </c>
      <c r="M155">
        <v>100</v>
      </c>
      <c r="N155">
        <v>525</v>
      </c>
    </row>
    <row r="156" spans="1:14" hidden="1" x14ac:dyDescent="0.3">
      <c r="A156" t="s">
        <v>533</v>
      </c>
      <c r="B156" t="s">
        <v>534</v>
      </c>
      <c r="C156" t="s">
        <v>20</v>
      </c>
      <c r="D156">
        <v>155</v>
      </c>
      <c r="F156" t="s">
        <v>535</v>
      </c>
      <c r="G156" t="s">
        <v>22</v>
      </c>
      <c r="H156">
        <v>39</v>
      </c>
      <c r="I156">
        <v>52</v>
      </c>
      <c r="J156">
        <v>43</v>
      </c>
      <c r="K156">
        <v>60</v>
      </c>
      <c r="L156">
        <v>50</v>
      </c>
      <c r="M156">
        <v>65</v>
      </c>
      <c r="N156">
        <v>309</v>
      </c>
    </row>
    <row r="157" spans="1:14" hidden="1" x14ac:dyDescent="0.3">
      <c r="A157" t="s">
        <v>536</v>
      </c>
      <c r="B157" t="s">
        <v>537</v>
      </c>
      <c r="C157" t="s">
        <v>20</v>
      </c>
      <c r="D157">
        <v>156</v>
      </c>
      <c r="F157" t="s">
        <v>538</v>
      </c>
      <c r="G157" t="s">
        <v>22</v>
      </c>
      <c r="H157">
        <v>58</v>
      </c>
      <c r="I157">
        <v>64</v>
      </c>
      <c r="J157">
        <v>58</v>
      </c>
      <c r="K157">
        <v>80</v>
      </c>
      <c r="L157">
        <v>65</v>
      </c>
      <c r="M157">
        <v>80</v>
      </c>
      <c r="N157">
        <v>405</v>
      </c>
    </row>
    <row r="158" spans="1:14" hidden="1" x14ac:dyDescent="0.3">
      <c r="A158" t="s">
        <v>539</v>
      </c>
      <c r="B158" t="s">
        <v>540</v>
      </c>
      <c r="C158" t="s">
        <v>13</v>
      </c>
      <c r="D158">
        <v>157</v>
      </c>
      <c r="F158" t="s">
        <v>541</v>
      </c>
      <c r="G158" t="s">
        <v>22</v>
      </c>
      <c r="H158">
        <v>78</v>
      </c>
      <c r="I158">
        <v>84</v>
      </c>
      <c r="J158">
        <v>78</v>
      </c>
      <c r="K158">
        <v>109</v>
      </c>
      <c r="L158">
        <v>85</v>
      </c>
      <c r="M158">
        <v>100</v>
      </c>
      <c r="N158">
        <v>534</v>
      </c>
    </row>
    <row r="159" spans="1:14" hidden="1" x14ac:dyDescent="0.3">
      <c r="A159" t="s">
        <v>542</v>
      </c>
      <c r="B159" t="s">
        <v>543</v>
      </c>
      <c r="C159" t="s">
        <v>199</v>
      </c>
      <c r="D159">
        <v>158</v>
      </c>
      <c r="F159" t="s">
        <v>544</v>
      </c>
      <c r="G159" t="s">
        <v>34</v>
      </c>
      <c r="H159">
        <v>50</v>
      </c>
      <c r="I159">
        <v>65</v>
      </c>
      <c r="J159">
        <v>64</v>
      </c>
      <c r="K159">
        <v>44</v>
      </c>
      <c r="L159">
        <v>48</v>
      </c>
      <c r="M159">
        <v>43</v>
      </c>
      <c r="N159">
        <v>314</v>
      </c>
    </row>
    <row r="160" spans="1:14" hidden="1" x14ac:dyDescent="0.3">
      <c r="A160" t="s">
        <v>545</v>
      </c>
      <c r="B160" t="s">
        <v>546</v>
      </c>
      <c r="C160" t="s">
        <v>32</v>
      </c>
      <c r="D160">
        <v>159</v>
      </c>
      <c r="F160" t="s">
        <v>547</v>
      </c>
      <c r="G160" t="s">
        <v>34</v>
      </c>
      <c r="H160">
        <v>65</v>
      </c>
      <c r="I160">
        <v>80</v>
      </c>
      <c r="J160">
        <v>80</v>
      </c>
      <c r="K160">
        <v>59</v>
      </c>
      <c r="L160">
        <v>63</v>
      </c>
      <c r="M160">
        <v>58</v>
      </c>
      <c r="N160">
        <v>405</v>
      </c>
    </row>
    <row r="161" spans="1:14" hidden="1" x14ac:dyDescent="0.3">
      <c r="A161" t="s">
        <v>548</v>
      </c>
      <c r="B161" t="s">
        <v>549</v>
      </c>
      <c r="C161" t="s">
        <v>13</v>
      </c>
      <c r="D161">
        <v>160</v>
      </c>
      <c r="F161" t="s">
        <v>550</v>
      </c>
      <c r="G161" t="s">
        <v>34</v>
      </c>
      <c r="H161">
        <v>85</v>
      </c>
      <c r="I161">
        <v>105</v>
      </c>
      <c r="J161">
        <v>100</v>
      </c>
      <c r="K161">
        <v>79</v>
      </c>
      <c r="L161">
        <v>83</v>
      </c>
      <c r="M161">
        <v>78</v>
      </c>
      <c r="N161">
        <v>530</v>
      </c>
    </row>
    <row r="162" spans="1:14" hidden="1" x14ac:dyDescent="0.3">
      <c r="A162" t="s">
        <v>551</v>
      </c>
      <c r="B162" t="s">
        <v>552</v>
      </c>
      <c r="C162" t="s">
        <v>147</v>
      </c>
      <c r="D162">
        <v>161</v>
      </c>
      <c r="F162" t="s">
        <v>553</v>
      </c>
      <c r="G162" t="s">
        <v>77</v>
      </c>
      <c r="H162">
        <v>35</v>
      </c>
      <c r="I162">
        <v>46</v>
      </c>
      <c r="J162">
        <v>34</v>
      </c>
      <c r="K162">
        <v>35</v>
      </c>
      <c r="L162">
        <v>45</v>
      </c>
      <c r="M162">
        <v>20</v>
      </c>
      <c r="N162">
        <v>215</v>
      </c>
    </row>
    <row r="163" spans="1:14" hidden="1" x14ac:dyDescent="0.3">
      <c r="A163" t="s">
        <v>554</v>
      </c>
      <c r="B163" t="s">
        <v>555</v>
      </c>
      <c r="C163" t="s">
        <v>147</v>
      </c>
      <c r="D163">
        <v>162</v>
      </c>
      <c r="F163" t="s">
        <v>556</v>
      </c>
      <c r="G163" t="s">
        <v>77</v>
      </c>
      <c r="H163">
        <v>85</v>
      </c>
      <c r="I163">
        <v>76</v>
      </c>
      <c r="J163">
        <v>64</v>
      </c>
      <c r="K163">
        <v>45</v>
      </c>
      <c r="L163">
        <v>55</v>
      </c>
      <c r="M163">
        <v>90</v>
      </c>
      <c r="N163">
        <v>415</v>
      </c>
    </row>
    <row r="164" spans="1:14" hidden="1" x14ac:dyDescent="0.3">
      <c r="A164" t="s">
        <v>557</v>
      </c>
      <c r="B164" t="s">
        <v>558</v>
      </c>
      <c r="C164" t="s">
        <v>147</v>
      </c>
      <c r="D164">
        <v>163</v>
      </c>
      <c r="F164" t="s">
        <v>559</v>
      </c>
      <c r="G164" t="s">
        <v>67</v>
      </c>
      <c r="H164">
        <v>60</v>
      </c>
      <c r="I164">
        <v>30</v>
      </c>
      <c r="J164">
        <v>30</v>
      </c>
      <c r="K164">
        <v>36</v>
      </c>
      <c r="L164">
        <v>56</v>
      </c>
      <c r="M164">
        <v>50</v>
      </c>
      <c r="N164">
        <v>262</v>
      </c>
    </row>
    <row r="165" spans="1:14" hidden="1" x14ac:dyDescent="0.3">
      <c r="A165" t="s">
        <v>560</v>
      </c>
      <c r="B165" t="s">
        <v>561</v>
      </c>
      <c r="C165" t="s">
        <v>147</v>
      </c>
      <c r="D165">
        <v>164</v>
      </c>
      <c r="F165" t="s">
        <v>562</v>
      </c>
      <c r="G165" t="s">
        <v>67</v>
      </c>
      <c r="H165">
        <v>100</v>
      </c>
      <c r="I165">
        <v>50</v>
      </c>
      <c r="J165">
        <v>50</v>
      </c>
      <c r="K165">
        <v>86</v>
      </c>
      <c r="L165">
        <v>96</v>
      </c>
      <c r="M165">
        <v>70</v>
      </c>
      <c r="N165">
        <v>452</v>
      </c>
    </row>
    <row r="166" spans="1:14" hidden="1" x14ac:dyDescent="0.3">
      <c r="A166" t="s">
        <v>563</v>
      </c>
      <c r="B166" t="s">
        <v>564</v>
      </c>
      <c r="C166" t="s">
        <v>8</v>
      </c>
      <c r="D166">
        <v>165</v>
      </c>
      <c r="F166" t="s">
        <v>565</v>
      </c>
      <c r="G166" t="s">
        <v>51</v>
      </c>
      <c r="H166">
        <v>40</v>
      </c>
      <c r="I166">
        <v>20</v>
      </c>
      <c r="J166">
        <v>30</v>
      </c>
      <c r="K166">
        <v>40</v>
      </c>
      <c r="L166">
        <v>80</v>
      </c>
      <c r="M166">
        <v>55</v>
      </c>
      <c r="N166">
        <v>265</v>
      </c>
    </row>
    <row r="167" spans="1:14" hidden="1" x14ac:dyDescent="0.3">
      <c r="A167" t="s">
        <v>566</v>
      </c>
      <c r="B167" t="s">
        <v>567</v>
      </c>
      <c r="C167" t="s">
        <v>8</v>
      </c>
      <c r="D167">
        <v>166</v>
      </c>
      <c r="F167" t="s">
        <v>568</v>
      </c>
      <c r="G167" t="s">
        <v>51</v>
      </c>
      <c r="H167">
        <v>55</v>
      </c>
      <c r="I167">
        <v>35</v>
      </c>
      <c r="J167">
        <v>50</v>
      </c>
      <c r="K167">
        <v>55</v>
      </c>
      <c r="L167">
        <v>110</v>
      </c>
      <c r="M167">
        <v>85</v>
      </c>
      <c r="N167">
        <v>390</v>
      </c>
    </row>
    <row r="168" spans="1:14" hidden="1" x14ac:dyDescent="0.3">
      <c r="A168" t="s">
        <v>569</v>
      </c>
      <c r="B168" t="s">
        <v>570</v>
      </c>
      <c r="C168" t="s">
        <v>8</v>
      </c>
      <c r="D168">
        <v>167</v>
      </c>
      <c r="F168" t="s">
        <v>571</v>
      </c>
      <c r="G168" t="s">
        <v>55</v>
      </c>
      <c r="H168">
        <v>40</v>
      </c>
      <c r="I168">
        <v>60</v>
      </c>
      <c r="J168">
        <v>40</v>
      </c>
      <c r="K168">
        <v>40</v>
      </c>
      <c r="L168">
        <v>40</v>
      </c>
      <c r="M168">
        <v>30</v>
      </c>
      <c r="N168">
        <v>250</v>
      </c>
    </row>
    <row r="169" spans="1:14" hidden="1" x14ac:dyDescent="0.3">
      <c r="A169" t="s">
        <v>572</v>
      </c>
      <c r="B169" t="s">
        <v>573</v>
      </c>
      <c r="C169" t="s">
        <v>8</v>
      </c>
      <c r="D169">
        <v>168</v>
      </c>
      <c r="F169" t="s">
        <v>574</v>
      </c>
      <c r="G169" t="s">
        <v>55</v>
      </c>
      <c r="H169">
        <v>70</v>
      </c>
      <c r="I169">
        <v>90</v>
      </c>
      <c r="J169">
        <v>70</v>
      </c>
      <c r="K169">
        <v>60</v>
      </c>
      <c r="L169">
        <v>70</v>
      </c>
      <c r="M169">
        <v>40</v>
      </c>
      <c r="N169">
        <v>400</v>
      </c>
    </row>
    <row r="170" spans="1:14" hidden="1" x14ac:dyDescent="0.3">
      <c r="A170" t="s">
        <v>575</v>
      </c>
      <c r="B170" t="s">
        <v>576</v>
      </c>
      <c r="C170" t="s">
        <v>13</v>
      </c>
      <c r="D170">
        <v>169</v>
      </c>
      <c r="F170" t="s">
        <v>577</v>
      </c>
      <c r="G170" t="s">
        <v>156</v>
      </c>
      <c r="H170">
        <v>85</v>
      </c>
      <c r="I170">
        <v>90</v>
      </c>
      <c r="J170">
        <v>80</v>
      </c>
      <c r="K170">
        <v>70</v>
      </c>
      <c r="L170">
        <v>80</v>
      </c>
      <c r="M170">
        <v>130</v>
      </c>
      <c r="N170">
        <v>535</v>
      </c>
    </row>
    <row r="171" spans="1:14" hidden="1" x14ac:dyDescent="0.3">
      <c r="A171" t="s">
        <v>578</v>
      </c>
      <c r="B171" t="s">
        <v>579</v>
      </c>
      <c r="C171" t="s">
        <v>13</v>
      </c>
      <c r="D171">
        <v>170</v>
      </c>
      <c r="F171" t="s">
        <v>580</v>
      </c>
      <c r="G171" t="s">
        <v>581</v>
      </c>
      <c r="H171">
        <v>75</v>
      </c>
      <c r="I171">
        <v>38</v>
      </c>
      <c r="J171">
        <v>38</v>
      </c>
      <c r="K171">
        <v>56</v>
      </c>
      <c r="L171">
        <v>56</v>
      </c>
      <c r="M171">
        <v>67</v>
      </c>
      <c r="N171">
        <v>330</v>
      </c>
    </row>
    <row r="172" spans="1:14" hidden="1" x14ac:dyDescent="0.3">
      <c r="A172" t="s">
        <v>582</v>
      </c>
      <c r="B172" t="s">
        <v>583</v>
      </c>
      <c r="C172" t="s">
        <v>13</v>
      </c>
      <c r="D172">
        <v>171</v>
      </c>
      <c r="F172" t="s">
        <v>584</v>
      </c>
      <c r="G172" t="s">
        <v>581</v>
      </c>
      <c r="H172">
        <v>125</v>
      </c>
      <c r="I172">
        <v>58</v>
      </c>
      <c r="J172">
        <v>58</v>
      </c>
      <c r="K172">
        <v>76</v>
      </c>
      <c r="L172">
        <v>76</v>
      </c>
      <c r="M172">
        <v>67</v>
      </c>
      <c r="N172">
        <v>460</v>
      </c>
    </row>
    <row r="173" spans="1:14" hidden="1" x14ac:dyDescent="0.3">
      <c r="A173" t="s">
        <v>585</v>
      </c>
      <c r="B173" t="s">
        <v>586</v>
      </c>
      <c r="C173" t="s">
        <v>13</v>
      </c>
      <c r="D173">
        <v>172</v>
      </c>
      <c r="F173" t="s">
        <v>587</v>
      </c>
      <c r="G173" t="s">
        <v>101</v>
      </c>
      <c r="H173">
        <v>20</v>
      </c>
      <c r="I173">
        <v>40</v>
      </c>
      <c r="J173">
        <v>15</v>
      </c>
      <c r="K173">
        <v>35</v>
      </c>
      <c r="L173">
        <v>35</v>
      </c>
      <c r="M173">
        <v>60</v>
      </c>
      <c r="N173">
        <v>205</v>
      </c>
    </row>
    <row r="174" spans="1:14" hidden="1" x14ac:dyDescent="0.3">
      <c r="A174" t="s">
        <v>588</v>
      </c>
      <c r="B174" t="s">
        <v>589</v>
      </c>
      <c r="C174" t="s">
        <v>13</v>
      </c>
      <c r="D174">
        <v>173</v>
      </c>
      <c r="F174" t="s">
        <v>590</v>
      </c>
      <c r="G174" t="s">
        <v>134</v>
      </c>
      <c r="H174">
        <v>50</v>
      </c>
      <c r="I174">
        <v>25</v>
      </c>
      <c r="J174">
        <v>28</v>
      </c>
      <c r="K174">
        <v>45</v>
      </c>
      <c r="L174">
        <v>55</v>
      </c>
      <c r="M174">
        <v>15</v>
      </c>
      <c r="N174">
        <v>218</v>
      </c>
    </row>
    <row r="175" spans="1:14" hidden="1" x14ac:dyDescent="0.3">
      <c r="A175" t="s">
        <v>591</v>
      </c>
      <c r="B175" t="s">
        <v>592</v>
      </c>
      <c r="C175" t="s">
        <v>13</v>
      </c>
      <c r="D175">
        <v>174</v>
      </c>
      <c r="F175" t="s">
        <v>593</v>
      </c>
      <c r="G175" t="s">
        <v>149</v>
      </c>
      <c r="H175">
        <v>90</v>
      </c>
      <c r="I175">
        <v>30</v>
      </c>
      <c r="J175">
        <v>15</v>
      </c>
      <c r="K175">
        <v>40</v>
      </c>
      <c r="L175">
        <v>20</v>
      </c>
      <c r="M175">
        <v>15</v>
      </c>
      <c r="N175">
        <v>210</v>
      </c>
    </row>
    <row r="176" spans="1:14" hidden="1" x14ac:dyDescent="0.3">
      <c r="A176" t="s">
        <v>594</v>
      </c>
      <c r="B176" t="s">
        <v>595</v>
      </c>
      <c r="C176" t="s">
        <v>596</v>
      </c>
      <c r="D176">
        <v>175</v>
      </c>
      <c r="F176" t="s">
        <v>597</v>
      </c>
      <c r="G176" t="s">
        <v>134</v>
      </c>
      <c r="H176">
        <v>35</v>
      </c>
      <c r="I176">
        <v>20</v>
      </c>
      <c r="J176">
        <v>65</v>
      </c>
      <c r="K176">
        <v>40</v>
      </c>
      <c r="L176">
        <v>65</v>
      </c>
      <c r="M176">
        <v>20</v>
      </c>
      <c r="N176">
        <v>245</v>
      </c>
    </row>
    <row r="177" spans="1:14" hidden="1" x14ac:dyDescent="0.3">
      <c r="A177" t="s">
        <v>598</v>
      </c>
      <c r="B177" t="s">
        <v>599</v>
      </c>
      <c r="C177" t="s">
        <v>13</v>
      </c>
      <c r="D177">
        <v>176</v>
      </c>
      <c r="F177" t="s">
        <v>600</v>
      </c>
      <c r="G177" t="s">
        <v>601</v>
      </c>
      <c r="H177">
        <v>55</v>
      </c>
      <c r="I177">
        <v>40</v>
      </c>
      <c r="J177">
        <v>85</v>
      </c>
      <c r="K177">
        <v>80</v>
      </c>
      <c r="L177">
        <v>105</v>
      </c>
      <c r="M177">
        <v>40</v>
      </c>
      <c r="N177">
        <v>405</v>
      </c>
    </row>
    <row r="178" spans="1:14" hidden="1" x14ac:dyDescent="0.3">
      <c r="A178" t="s">
        <v>602</v>
      </c>
      <c r="B178" t="s">
        <v>603</v>
      </c>
      <c r="C178" t="s">
        <v>13</v>
      </c>
      <c r="D178">
        <v>177</v>
      </c>
      <c r="F178" t="s">
        <v>604</v>
      </c>
      <c r="G178" t="s">
        <v>605</v>
      </c>
      <c r="H178">
        <v>40</v>
      </c>
      <c r="I178">
        <v>50</v>
      </c>
      <c r="J178">
        <v>45</v>
      </c>
      <c r="K178">
        <v>70</v>
      </c>
      <c r="L178">
        <v>45</v>
      </c>
      <c r="M178">
        <v>70</v>
      </c>
      <c r="N178">
        <v>320</v>
      </c>
    </row>
    <row r="179" spans="1:14" hidden="1" x14ac:dyDescent="0.3">
      <c r="A179" t="s">
        <v>606</v>
      </c>
      <c r="B179" t="s">
        <v>607</v>
      </c>
      <c r="C179" t="s">
        <v>13</v>
      </c>
      <c r="D179">
        <v>178</v>
      </c>
      <c r="F179" t="s">
        <v>608</v>
      </c>
      <c r="G179" t="s">
        <v>605</v>
      </c>
      <c r="H179">
        <v>65</v>
      </c>
      <c r="I179">
        <v>75</v>
      </c>
      <c r="J179">
        <v>70</v>
      </c>
      <c r="K179">
        <v>95</v>
      </c>
      <c r="L179">
        <v>70</v>
      </c>
      <c r="M179">
        <v>95</v>
      </c>
      <c r="N179">
        <v>470</v>
      </c>
    </row>
    <row r="180" spans="1:14" hidden="1" x14ac:dyDescent="0.3">
      <c r="A180" t="s">
        <v>609</v>
      </c>
      <c r="B180" t="s">
        <v>610</v>
      </c>
      <c r="C180" t="s">
        <v>441</v>
      </c>
      <c r="D180">
        <v>179</v>
      </c>
      <c r="F180" t="s">
        <v>611</v>
      </c>
      <c r="G180" t="s">
        <v>101</v>
      </c>
      <c r="H180">
        <v>55</v>
      </c>
      <c r="I180">
        <v>40</v>
      </c>
      <c r="J180">
        <v>40</v>
      </c>
      <c r="K180">
        <v>65</v>
      </c>
      <c r="L180">
        <v>45</v>
      </c>
      <c r="M180">
        <v>35</v>
      </c>
      <c r="N180">
        <v>280</v>
      </c>
    </row>
    <row r="181" spans="1:14" hidden="1" x14ac:dyDescent="0.3">
      <c r="A181" t="s">
        <v>612</v>
      </c>
      <c r="B181" t="s">
        <v>613</v>
      </c>
      <c r="C181" t="s">
        <v>441</v>
      </c>
      <c r="D181">
        <v>180</v>
      </c>
      <c r="F181" t="s">
        <v>614</v>
      </c>
      <c r="G181" t="s">
        <v>101</v>
      </c>
      <c r="H181">
        <v>70</v>
      </c>
      <c r="I181">
        <v>55</v>
      </c>
      <c r="J181">
        <v>55</v>
      </c>
      <c r="K181">
        <v>80</v>
      </c>
      <c r="L181">
        <v>60</v>
      </c>
      <c r="M181">
        <v>45</v>
      </c>
      <c r="N181">
        <v>365</v>
      </c>
    </row>
    <row r="182" spans="1:14" hidden="1" x14ac:dyDescent="0.3">
      <c r="A182" t="s">
        <v>615</v>
      </c>
      <c r="B182" t="s">
        <v>616</v>
      </c>
      <c r="C182" t="s">
        <v>441</v>
      </c>
      <c r="D182">
        <v>181</v>
      </c>
      <c r="F182" t="s">
        <v>617</v>
      </c>
      <c r="G182" t="s">
        <v>101</v>
      </c>
      <c r="H182">
        <v>90</v>
      </c>
      <c r="I182">
        <v>75</v>
      </c>
      <c r="J182">
        <v>85</v>
      </c>
      <c r="K182">
        <v>115</v>
      </c>
      <c r="L182">
        <v>90</v>
      </c>
      <c r="M182">
        <v>55</v>
      </c>
      <c r="N182">
        <v>510</v>
      </c>
    </row>
    <row r="183" spans="1:14" hidden="1" x14ac:dyDescent="0.3">
      <c r="A183" t="s">
        <v>618</v>
      </c>
      <c r="B183" t="s">
        <v>619</v>
      </c>
      <c r="C183" t="s">
        <v>13</v>
      </c>
      <c r="D183">
        <v>182</v>
      </c>
      <c r="F183" t="s">
        <v>620</v>
      </c>
      <c r="G183" t="s">
        <v>399</v>
      </c>
      <c r="H183">
        <v>75</v>
      </c>
      <c r="I183">
        <v>80</v>
      </c>
      <c r="J183">
        <v>95</v>
      </c>
      <c r="K183">
        <v>90</v>
      </c>
      <c r="L183">
        <v>100</v>
      </c>
      <c r="M183">
        <v>50</v>
      </c>
      <c r="N183">
        <v>490</v>
      </c>
    </row>
    <row r="184" spans="1:14" hidden="1" x14ac:dyDescent="0.3">
      <c r="A184" t="s">
        <v>621</v>
      </c>
      <c r="B184" t="s">
        <v>622</v>
      </c>
      <c r="C184" t="s">
        <v>13</v>
      </c>
      <c r="D184">
        <v>183</v>
      </c>
      <c r="F184" t="s">
        <v>623</v>
      </c>
      <c r="G184" t="s">
        <v>624</v>
      </c>
      <c r="H184">
        <v>70</v>
      </c>
      <c r="I184">
        <v>20</v>
      </c>
      <c r="J184">
        <v>50</v>
      </c>
      <c r="K184">
        <v>20</v>
      </c>
      <c r="L184">
        <v>50</v>
      </c>
      <c r="M184">
        <v>40</v>
      </c>
      <c r="N184">
        <v>250</v>
      </c>
    </row>
    <row r="185" spans="1:14" hidden="1" x14ac:dyDescent="0.3">
      <c r="A185" t="s">
        <v>625</v>
      </c>
      <c r="B185" t="s">
        <v>626</v>
      </c>
      <c r="C185" t="s">
        <v>13</v>
      </c>
      <c r="D185">
        <v>184</v>
      </c>
      <c r="F185" t="s">
        <v>627</v>
      </c>
      <c r="G185" t="s">
        <v>624</v>
      </c>
      <c r="H185">
        <v>100</v>
      </c>
      <c r="I185">
        <v>50</v>
      </c>
      <c r="J185">
        <v>80</v>
      </c>
      <c r="K185">
        <v>60</v>
      </c>
      <c r="L185">
        <v>80</v>
      </c>
      <c r="M185">
        <v>50</v>
      </c>
      <c r="N185">
        <v>420</v>
      </c>
    </row>
    <row r="186" spans="1:14" hidden="1" x14ac:dyDescent="0.3">
      <c r="A186" t="s">
        <v>628</v>
      </c>
      <c r="B186" t="s">
        <v>629</v>
      </c>
      <c r="C186" t="s">
        <v>192</v>
      </c>
      <c r="D186">
        <v>185</v>
      </c>
      <c r="F186" t="s">
        <v>630</v>
      </c>
      <c r="G186" t="s">
        <v>631</v>
      </c>
      <c r="H186">
        <v>70</v>
      </c>
      <c r="I186">
        <v>100</v>
      </c>
      <c r="J186">
        <v>115</v>
      </c>
      <c r="K186">
        <v>30</v>
      </c>
      <c r="L186">
        <v>65</v>
      </c>
      <c r="M186">
        <v>30</v>
      </c>
      <c r="N186">
        <v>410</v>
      </c>
    </row>
    <row r="187" spans="1:14" hidden="1" x14ac:dyDescent="0.3">
      <c r="A187" t="s">
        <v>632</v>
      </c>
      <c r="B187" t="s">
        <v>633</v>
      </c>
      <c r="C187" t="s">
        <v>13</v>
      </c>
      <c r="D187">
        <v>186</v>
      </c>
      <c r="F187" t="s">
        <v>634</v>
      </c>
      <c r="G187" t="s">
        <v>34</v>
      </c>
      <c r="H187">
        <v>90</v>
      </c>
      <c r="I187">
        <v>75</v>
      </c>
      <c r="J187">
        <v>75</v>
      </c>
      <c r="K187">
        <v>90</v>
      </c>
      <c r="L187">
        <v>100</v>
      </c>
      <c r="M187">
        <v>70</v>
      </c>
      <c r="N187">
        <v>500</v>
      </c>
    </row>
    <row r="188" spans="1:14" hidden="1" x14ac:dyDescent="0.3">
      <c r="A188" t="s">
        <v>635</v>
      </c>
      <c r="B188" t="s">
        <v>636</v>
      </c>
      <c r="C188" t="s">
        <v>192</v>
      </c>
      <c r="D188">
        <v>187</v>
      </c>
      <c r="F188" t="s">
        <v>637</v>
      </c>
      <c r="G188" t="s">
        <v>638</v>
      </c>
      <c r="H188">
        <v>35</v>
      </c>
      <c r="I188">
        <v>35</v>
      </c>
      <c r="J188">
        <v>40</v>
      </c>
      <c r="K188">
        <v>35</v>
      </c>
      <c r="L188">
        <v>55</v>
      </c>
      <c r="M188">
        <v>50</v>
      </c>
      <c r="N188">
        <v>250</v>
      </c>
    </row>
    <row r="189" spans="1:14" hidden="1" x14ac:dyDescent="0.3">
      <c r="A189" t="s">
        <v>639</v>
      </c>
      <c r="B189" t="s">
        <v>640</v>
      </c>
      <c r="C189" t="s">
        <v>192</v>
      </c>
      <c r="D189">
        <v>188</v>
      </c>
      <c r="F189" t="s">
        <v>641</v>
      </c>
      <c r="G189" t="s">
        <v>638</v>
      </c>
      <c r="H189">
        <v>55</v>
      </c>
      <c r="I189">
        <v>45</v>
      </c>
      <c r="J189">
        <v>50</v>
      </c>
      <c r="K189">
        <v>45</v>
      </c>
      <c r="L189">
        <v>65</v>
      </c>
      <c r="M189">
        <v>80</v>
      </c>
      <c r="N189">
        <v>340</v>
      </c>
    </row>
    <row r="190" spans="1:14" hidden="1" x14ac:dyDescent="0.3">
      <c r="A190" t="s">
        <v>642</v>
      </c>
      <c r="B190" t="s">
        <v>643</v>
      </c>
      <c r="C190" t="s">
        <v>192</v>
      </c>
      <c r="D190">
        <v>189</v>
      </c>
      <c r="F190" t="s">
        <v>644</v>
      </c>
      <c r="G190" t="s">
        <v>638</v>
      </c>
      <c r="H190">
        <v>75</v>
      </c>
      <c r="I190">
        <v>55</v>
      </c>
      <c r="J190">
        <v>70</v>
      </c>
      <c r="K190">
        <v>55</v>
      </c>
      <c r="L190">
        <v>95</v>
      </c>
      <c r="M190">
        <v>110</v>
      </c>
      <c r="N190">
        <v>460</v>
      </c>
    </row>
    <row r="191" spans="1:14" hidden="1" x14ac:dyDescent="0.3">
      <c r="A191" t="s">
        <v>645</v>
      </c>
      <c r="B191" t="s">
        <v>646</v>
      </c>
      <c r="C191" t="s">
        <v>13</v>
      </c>
      <c r="D191">
        <v>190</v>
      </c>
      <c r="F191" t="s">
        <v>647</v>
      </c>
      <c r="G191" t="s">
        <v>77</v>
      </c>
      <c r="H191">
        <v>55</v>
      </c>
      <c r="I191">
        <v>70</v>
      </c>
      <c r="J191">
        <v>55</v>
      </c>
      <c r="K191">
        <v>40</v>
      </c>
      <c r="L191">
        <v>55</v>
      </c>
      <c r="M191">
        <v>85</v>
      </c>
      <c r="N191">
        <v>360</v>
      </c>
    </row>
    <row r="192" spans="1:14" hidden="1" x14ac:dyDescent="0.3">
      <c r="A192" t="s">
        <v>648</v>
      </c>
      <c r="B192" t="s">
        <v>649</v>
      </c>
      <c r="C192" t="s">
        <v>13</v>
      </c>
      <c r="D192">
        <v>191</v>
      </c>
      <c r="F192" t="s">
        <v>650</v>
      </c>
      <c r="G192" t="s">
        <v>399</v>
      </c>
      <c r="H192">
        <v>30</v>
      </c>
      <c r="I192">
        <v>30</v>
      </c>
      <c r="J192">
        <v>30</v>
      </c>
      <c r="K192">
        <v>30</v>
      </c>
      <c r="L192">
        <v>30</v>
      </c>
      <c r="M192">
        <v>30</v>
      </c>
      <c r="N192">
        <v>180</v>
      </c>
    </row>
    <row r="193" spans="1:14" hidden="1" x14ac:dyDescent="0.3">
      <c r="A193" t="s">
        <v>651</v>
      </c>
      <c r="B193" t="s">
        <v>652</v>
      </c>
      <c r="C193" t="s">
        <v>13</v>
      </c>
      <c r="D193">
        <v>192</v>
      </c>
      <c r="F193" t="s">
        <v>653</v>
      </c>
      <c r="G193" t="s">
        <v>399</v>
      </c>
      <c r="H193">
        <v>75</v>
      </c>
      <c r="I193">
        <v>75</v>
      </c>
      <c r="J193">
        <v>55</v>
      </c>
      <c r="K193">
        <v>105</v>
      </c>
      <c r="L193">
        <v>85</v>
      </c>
      <c r="M193">
        <v>30</v>
      </c>
      <c r="N193">
        <v>425</v>
      </c>
    </row>
    <row r="194" spans="1:14" hidden="1" x14ac:dyDescent="0.3">
      <c r="A194" t="s">
        <v>654</v>
      </c>
      <c r="B194" t="s">
        <v>655</v>
      </c>
      <c r="C194" t="s">
        <v>13</v>
      </c>
      <c r="D194">
        <v>193</v>
      </c>
      <c r="F194" t="s">
        <v>656</v>
      </c>
      <c r="G194" t="s">
        <v>51</v>
      </c>
      <c r="H194">
        <v>65</v>
      </c>
      <c r="I194">
        <v>65</v>
      </c>
      <c r="J194">
        <v>45</v>
      </c>
      <c r="K194">
        <v>75</v>
      </c>
      <c r="L194">
        <v>45</v>
      </c>
      <c r="M194">
        <v>95</v>
      </c>
      <c r="N194">
        <v>390</v>
      </c>
    </row>
    <row r="195" spans="1:14" hidden="1" x14ac:dyDescent="0.3">
      <c r="A195" t="s">
        <v>657</v>
      </c>
      <c r="B195" t="s">
        <v>658</v>
      </c>
      <c r="C195" t="s">
        <v>91</v>
      </c>
      <c r="D195">
        <v>194</v>
      </c>
      <c r="F195" t="s">
        <v>659</v>
      </c>
      <c r="G195" t="s">
        <v>660</v>
      </c>
      <c r="H195">
        <v>55</v>
      </c>
      <c r="I195">
        <v>45</v>
      </c>
      <c r="J195">
        <v>45</v>
      </c>
      <c r="K195">
        <v>25</v>
      </c>
      <c r="L195">
        <v>25</v>
      </c>
      <c r="M195">
        <v>15</v>
      </c>
      <c r="N195">
        <v>210</v>
      </c>
    </row>
    <row r="196" spans="1:14" hidden="1" x14ac:dyDescent="0.3">
      <c r="A196" t="s">
        <v>661</v>
      </c>
      <c r="B196" t="s">
        <v>662</v>
      </c>
      <c r="C196" t="s">
        <v>13</v>
      </c>
      <c r="D196">
        <v>195</v>
      </c>
      <c r="F196" t="s">
        <v>663</v>
      </c>
      <c r="G196" t="s">
        <v>660</v>
      </c>
      <c r="H196">
        <v>95</v>
      </c>
      <c r="I196">
        <v>85</v>
      </c>
      <c r="J196">
        <v>85</v>
      </c>
      <c r="K196">
        <v>65</v>
      </c>
      <c r="L196">
        <v>65</v>
      </c>
      <c r="M196">
        <v>35</v>
      </c>
      <c r="N196">
        <v>430</v>
      </c>
    </row>
    <row r="197" spans="1:14" hidden="1" x14ac:dyDescent="0.3">
      <c r="A197" t="s">
        <v>664</v>
      </c>
      <c r="B197" t="s">
        <v>665</v>
      </c>
      <c r="C197" t="s">
        <v>13</v>
      </c>
      <c r="D197">
        <v>196</v>
      </c>
      <c r="F197" t="s">
        <v>666</v>
      </c>
      <c r="G197" t="s">
        <v>231</v>
      </c>
      <c r="H197">
        <v>65</v>
      </c>
      <c r="I197">
        <v>65</v>
      </c>
      <c r="J197">
        <v>60</v>
      </c>
      <c r="K197">
        <v>130</v>
      </c>
      <c r="L197">
        <v>95</v>
      </c>
      <c r="M197">
        <v>110</v>
      </c>
      <c r="N197">
        <v>525</v>
      </c>
    </row>
    <row r="198" spans="1:14" hidden="1" x14ac:dyDescent="0.3">
      <c r="A198" t="s">
        <v>667</v>
      </c>
      <c r="B198" t="s">
        <v>668</v>
      </c>
      <c r="C198" t="s">
        <v>13</v>
      </c>
      <c r="D198">
        <v>197</v>
      </c>
      <c r="F198" t="s">
        <v>669</v>
      </c>
      <c r="G198" t="s">
        <v>670</v>
      </c>
      <c r="H198">
        <v>95</v>
      </c>
      <c r="I198">
        <v>65</v>
      </c>
      <c r="J198">
        <v>110</v>
      </c>
      <c r="K198">
        <v>60</v>
      </c>
      <c r="L198">
        <v>130</v>
      </c>
      <c r="M198">
        <v>65</v>
      </c>
      <c r="N198">
        <v>525</v>
      </c>
    </row>
    <row r="199" spans="1:14" hidden="1" x14ac:dyDescent="0.3">
      <c r="A199" t="s">
        <v>671</v>
      </c>
      <c r="B199" t="s">
        <v>672</v>
      </c>
      <c r="C199" t="s">
        <v>13</v>
      </c>
      <c r="D199">
        <v>198</v>
      </c>
      <c r="F199" t="s">
        <v>673</v>
      </c>
      <c r="G199" t="s">
        <v>674</v>
      </c>
      <c r="H199">
        <v>60</v>
      </c>
      <c r="I199">
        <v>85</v>
      </c>
      <c r="J199">
        <v>42</v>
      </c>
      <c r="K199">
        <v>85</v>
      </c>
      <c r="L199">
        <v>42</v>
      </c>
      <c r="M199">
        <v>91</v>
      </c>
      <c r="N199">
        <v>405</v>
      </c>
    </row>
    <row r="200" spans="1:14" hidden="1" x14ac:dyDescent="0.3">
      <c r="A200" t="s">
        <v>675</v>
      </c>
      <c r="B200" t="s">
        <v>676</v>
      </c>
      <c r="C200" t="s">
        <v>13</v>
      </c>
      <c r="D200">
        <v>199</v>
      </c>
      <c r="F200" t="s">
        <v>677</v>
      </c>
      <c r="G200" t="s">
        <v>285</v>
      </c>
      <c r="H200">
        <v>95</v>
      </c>
      <c r="I200">
        <v>75</v>
      </c>
      <c r="J200">
        <v>80</v>
      </c>
      <c r="K200">
        <v>100</v>
      </c>
      <c r="L200">
        <v>110</v>
      </c>
      <c r="M200">
        <v>30</v>
      </c>
      <c r="N200">
        <v>490</v>
      </c>
    </row>
    <row r="201" spans="1:14" hidden="1" x14ac:dyDescent="0.3">
      <c r="A201" t="s">
        <v>678</v>
      </c>
      <c r="B201" t="s">
        <v>679</v>
      </c>
      <c r="C201" t="s">
        <v>147</v>
      </c>
      <c r="D201">
        <v>200</v>
      </c>
      <c r="F201" t="s">
        <v>680</v>
      </c>
      <c r="G201" t="s">
        <v>681</v>
      </c>
      <c r="H201">
        <v>60</v>
      </c>
      <c r="I201">
        <v>60</v>
      </c>
      <c r="J201">
        <v>60</v>
      </c>
      <c r="K201">
        <v>85</v>
      </c>
      <c r="L201">
        <v>85</v>
      </c>
      <c r="M201">
        <v>85</v>
      </c>
      <c r="N201">
        <v>435</v>
      </c>
    </row>
    <row r="202" spans="1:14" hidden="1" x14ac:dyDescent="0.3">
      <c r="A202" t="s">
        <v>682</v>
      </c>
      <c r="B202" t="s">
        <v>683</v>
      </c>
      <c r="C202" t="s">
        <v>13</v>
      </c>
      <c r="D202">
        <v>201</v>
      </c>
      <c r="F202" t="s">
        <v>684</v>
      </c>
      <c r="G202" t="s">
        <v>231</v>
      </c>
      <c r="H202">
        <v>48</v>
      </c>
      <c r="I202">
        <v>72</v>
      </c>
      <c r="J202">
        <v>48</v>
      </c>
      <c r="K202">
        <v>72</v>
      </c>
      <c r="L202">
        <v>48</v>
      </c>
      <c r="M202">
        <v>48</v>
      </c>
      <c r="N202">
        <v>336</v>
      </c>
    </row>
    <row r="203" spans="1:14" hidden="1" x14ac:dyDescent="0.3">
      <c r="A203" t="s">
        <v>685</v>
      </c>
      <c r="B203" t="s">
        <v>686</v>
      </c>
      <c r="C203" t="s">
        <v>13</v>
      </c>
      <c r="D203">
        <v>202</v>
      </c>
      <c r="F203" t="s">
        <v>687</v>
      </c>
      <c r="G203" t="s">
        <v>231</v>
      </c>
      <c r="H203">
        <v>190</v>
      </c>
      <c r="I203">
        <v>33</v>
      </c>
      <c r="J203">
        <v>58</v>
      </c>
      <c r="K203">
        <v>33</v>
      </c>
      <c r="L203">
        <v>58</v>
      </c>
      <c r="M203">
        <v>33</v>
      </c>
      <c r="N203">
        <v>405</v>
      </c>
    </row>
    <row r="204" spans="1:14" hidden="1" x14ac:dyDescent="0.3">
      <c r="A204" t="s">
        <v>688</v>
      </c>
      <c r="B204" t="s">
        <v>689</v>
      </c>
      <c r="C204" t="s">
        <v>358</v>
      </c>
      <c r="D204">
        <v>203</v>
      </c>
      <c r="F204" t="s">
        <v>690</v>
      </c>
      <c r="G204" t="s">
        <v>691</v>
      </c>
      <c r="H204">
        <v>70</v>
      </c>
      <c r="I204">
        <v>80</v>
      </c>
      <c r="J204">
        <v>65</v>
      </c>
      <c r="K204">
        <v>90</v>
      </c>
      <c r="L204">
        <v>65</v>
      </c>
      <c r="M204">
        <v>85</v>
      </c>
      <c r="N204">
        <v>455</v>
      </c>
    </row>
    <row r="205" spans="1:14" hidden="1" x14ac:dyDescent="0.3">
      <c r="A205" t="s">
        <v>692</v>
      </c>
      <c r="B205" t="s">
        <v>693</v>
      </c>
      <c r="C205" t="s">
        <v>140</v>
      </c>
      <c r="D205">
        <v>204</v>
      </c>
      <c r="F205" t="s">
        <v>694</v>
      </c>
      <c r="G205" t="s">
        <v>44</v>
      </c>
      <c r="H205">
        <v>50</v>
      </c>
      <c r="I205">
        <v>65</v>
      </c>
      <c r="J205">
        <v>90</v>
      </c>
      <c r="K205">
        <v>35</v>
      </c>
      <c r="L205">
        <v>35</v>
      </c>
      <c r="M205">
        <v>15</v>
      </c>
      <c r="N205">
        <v>290</v>
      </c>
    </row>
    <row r="206" spans="1:14" hidden="1" x14ac:dyDescent="0.3">
      <c r="A206" t="s">
        <v>695</v>
      </c>
      <c r="B206" t="s">
        <v>696</v>
      </c>
      <c r="C206" t="s">
        <v>140</v>
      </c>
      <c r="D206">
        <v>205</v>
      </c>
      <c r="F206" t="s">
        <v>697</v>
      </c>
      <c r="G206" t="s">
        <v>698</v>
      </c>
      <c r="H206">
        <v>75</v>
      </c>
      <c r="I206">
        <v>90</v>
      </c>
      <c r="J206">
        <v>140</v>
      </c>
      <c r="K206">
        <v>60</v>
      </c>
      <c r="L206">
        <v>60</v>
      </c>
      <c r="M206">
        <v>40</v>
      </c>
      <c r="N206">
        <v>465</v>
      </c>
    </row>
    <row r="207" spans="1:14" hidden="1" x14ac:dyDescent="0.3">
      <c r="A207" t="s">
        <v>699</v>
      </c>
      <c r="B207" t="s">
        <v>700</v>
      </c>
      <c r="C207" t="s">
        <v>147</v>
      </c>
      <c r="D207">
        <v>206</v>
      </c>
      <c r="F207" t="s">
        <v>701</v>
      </c>
      <c r="G207" t="s">
        <v>77</v>
      </c>
      <c r="H207">
        <v>100</v>
      </c>
      <c r="I207">
        <v>70</v>
      </c>
      <c r="J207">
        <v>70</v>
      </c>
      <c r="K207">
        <v>65</v>
      </c>
      <c r="L207">
        <v>65</v>
      </c>
      <c r="M207">
        <v>45</v>
      </c>
      <c r="N207">
        <v>415</v>
      </c>
    </row>
    <row r="208" spans="1:14" hidden="1" x14ac:dyDescent="0.3">
      <c r="A208" t="s">
        <v>702</v>
      </c>
      <c r="B208" t="s">
        <v>703</v>
      </c>
      <c r="C208" t="s">
        <v>192</v>
      </c>
      <c r="D208">
        <v>207</v>
      </c>
      <c r="F208" t="s">
        <v>704</v>
      </c>
      <c r="G208" t="s">
        <v>705</v>
      </c>
      <c r="H208">
        <v>65</v>
      </c>
      <c r="I208">
        <v>75</v>
      </c>
      <c r="J208">
        <v>105</v>
      </c>
      <c r="K208">
        <v>35</v>
      </c>
      <c r="L208">
        <v>65</v>
      </c>
      <c r="M208">
        <v>85</v>
      </c>
      <c r="N208">
        <v>430</v>
      </c>
    </row>
    <row r="209" spans="1:14" hidden="1" x14ac:dyDescent="0.3">
      <c r="A209" t="s">
        <v>706</v>
      </c>
      <c r="B209" t="s">
        <v>707</v>
      </c>
      <c r="C209" t="s">
        <v>13</v>
      </c>
      <c r="D209">
        <v>208</v>
      </c>
      <c r="F209" t="s">
        <v>708</v>
      </c>
      <c r="G209" t="s">
        <v>709</v>
      </c>
      <c r="H209">
        <v>75</v>
      </c>
      <c r="I209">
        <v>85</v>
      </c>
      <c r="J209">
        <v>200</v>
      </c>
      <c r="K209">
        <v>55</v>
      </c>
      <c r="L209">
        <v>65</v>
      </c>
      <c r="M209">
        <v>30</v>
      </c>
      <c r="N209">
        <v>510</v>
      </c>
    </row>
    <row r="210" spans="1:14" hidden="1" x14ac:dyDescent="0.3">
      <c r="A210" t="s">
        <v>710</v>
      </c>
      <c r="B210" t="s">
        <v>711</v>
      </c>
      <c r="C210" t="s">
        <v>13</v>
      </c>
      <c r="D210">
        <v>209</v>
      </c>
      <c r="F210" t="s">
        <v>712</v>
      </c>
      <c r="G210" t="s">
        <v>134</v>
      </c>
      <c r="H210">
        <v>60</v>
      </c>
      <c r="I210">
        <v>80</v>
      </c>
      <c r="J210">
        <v>50</v>
      </c>
      <c r="K210">
        <v>40</v>
      </c>
      <c r="L210">
        <v>40</v>
      </c>
      <c r="M210">
        <v>30</v>
      </c>
      <c r="N210">
        <v>300</v>
      </c>
    </row>
    <row r="211" spans="1:14" hidden="1" x14ac:dyDescent="0.3">
      <c r="A211" t="s">
        <v>713</v>
      </c>
      <c r="B211" t="s">
        <v>714</v>
      </c>
      <c r="C211" t="s">
        <v>13</v>
      </c>
      <c r="D211">
        <v>210</v>
      </c>
      <c r="F211" t="s">
        <v>715</v>
      </c>
      <c r="G211" t="s">
        <v>134</v>
      </c>
      <c r="H211">
        <v>90</v>
      </c>
      <c r="I211">
        <v>120</v>
      </c>
      <c r="J211">
        <v>75</v>
      </c>
      <c r="K211">
        <v>60</v>
      </c>
      <c r="L211">
        <v>60</v>
      </c>
      <c r="M211">
        <v>45</v>
      </c>
      <c r="N211">
        <v>450</v>
      </c>
    </row>
    <row r="212" spans="1:14" hidden="1" x14ac:dyDescent="0.3">
      <c r="A212" t="s">
        <v>716</v>
      </c>
      <c r="B212" t="s">
        <v>717</v>
      </c>
      <c r="C212" t="s">
        <v>13</v>
      </c>
      <c r="D212">
        <v>211</v>
      </c>
      <c r="F212" t="s">
        <v>718</v>
      </c>
      <c r="G212" t="s">
        <v>260</v>
      </c>
      <c r="H212">
        <v>65</v>
      </c>
      <c r="I212">
        <v>95</v>
      </c>
      <c r="J212">
        <v>85</v>
      </c>
      <c r="K212">
        <v>55</v>
      </c>
      <c r="L212">
        <v>55</v>
      </c>
      <c r="M212">
        <v>85</v>
      </c>
      <c r="N212">
        <v>440</v>
      </c>
    </row>
    <row r="213" spans="1:14" hidden="1" x14ac:dyDescent="0.3">
      <c r="A213" t="s">
        <v>719</v>
      </c>
      <c r="B213" t="s">
        <v>720</v>
      </c>
      <c r="C213" t="s">
        <v>13</v>
      </c>
      <c r="D213">
        <v>212</v>
      </c>
      <c r="F213" t="s">
        <v>721</v>
      </c>
      <c r="G213" t="s">
        <v>698</v>
      </c>
      <c r="H213">
        <v>70</v>
      </c>
      <c r="I213">
        <v>130</v>
      </c>
      <c r="J213">
        <v>100</v>
      </c>
      <c r="K213">
        <v>55</v>
      </c>
      <c r="L213">
        <v>80</v>
      </c>
      <c r="M213">
        <v>65</v>
      </c>
      <c r="N213">
        <v>500</v>
      </c>
    </row>
    <row r="214" spans="1:14" hidden="1" x14ac:dyDescent="0.3">
      <c r="A214" t="s">
        <v>722</v>
      </c>
      <c r="B214" t="s">
        <v>723</v>
      </c>
      <c r="C214" t="s">
        <v>13</v>
      </c>
      <c r="D214">
        <v>213</v>
      </c>
      <c r="F214" t="s">
        <v>724</v>
      </c>
      <c r="G214" t="s">
        <v>725</v>
      </c>
      <c r="H214">
        <v>20</v>
      </c>
      <c r="I214">
        <v>10</v>
      </c>
      <c r="J214">
        <v>230</v>
      </c>
      <c r="K214">
        <v>10</v>
      </c>
      <c r="L214">
        <v>230</v>
      </c>
      <c r="M214">
        <v>5</v>
      </c>
      <c r="N214">
        <v>505</v>
      </c>
    </row>
    <row r="215" spans="1:14" hidden="1" x14ac:dyDescent="0.3">
      <c r="A215" t="s">
        <v>726</v>
      </c>
      <c r="B215" t="s">
        <v>727</v>
      </c>
      <c r="C215" t="s">
        <v>8</v>
      </c>
      <c r="D215">
        <v>214</v>
      </c>
      <c r="F215" t="s">
        <v>728</v>
      </c>
      <c r="G215" t="s">
        <v>729</v>
      </c>
      <c r="H215">
        <v>80</v>
      </c>
      <c r="I215">
        <v>125</v>
      </c>
      <c r="J215">
        <v>75</v>
      </c>
      <c r="K215">
        <v>40</v>
      </c>
      <c r="L215">
        <v>95</v>
      </c>
      <c r="M215">
        <v>85</v>
      </c>
      <c r="N215">
        <v>500</v>
      </c>
    </row>
    <row r="216" spans="1:14" hidden="1" x14ac:dyDescent="0.3">
      <c r="A216" t="s">
        <v>730</v>
      </c>
      <c r="B216" t="s">
        <v>731</v>
      </c>
      <c r="C216" t="s">
        <v>732</v>
      </c>
      <c r="D216">
        <v>215</v>
      </c>
      <c r="F216" t="s">
        <v>733</v>
      </c>
      <c r="G216" t="s">
        <v>734</v>
      </c>
      <c r="H216">
        <v>55</v>
      </c>
      <c r="I216">
        <v>95</v>
      </c>
      <c r="J216">
        <v>55</v>
      </c>
      <c r="K216">
        <v>35</v>
      </c>
      <c r="L216">
        <v>75</v>
      </c>
      <c r="M216">
        <v>115</v>
      </c>
      <c r="N216">
        <v>430</v>
      </c>
    </row>
    <row r="217" spans="1:14" hidden="1" x14ac:dyDescent="0.3">
      <c r="A217" t="s">
        <v>735</v>
      </c>
      <c r="B217" t="s">
        <v>736</v>
      </c>
      <c r="C217" t="s">
        <v>441</v>
      </c>
      <c r="D217">
        <v>216</v>
      </c>
      <c r="F217" t="s">
        <v>737</v>
      </c>
      <c r="G217" t="s">
        <v>77</v>
      </c>
      <c r="H217">
        <v>60</v>
      </c>
      <c r="I217">
        <v>80</v>
      </c>
      <c r="J217">
        <v>50</v>
      </c>
      <c r="K217">
        <v>50</v>
      </c>
      <c r="L217">
        <v>50</v>
      </c>
      <c r="M217">
        <v>40</v>
      </c>
      <c r="N217">
        <v>330</v>
      </c>
    </row>
    <row r="218" spans="1:14" hidden="1" x14ac:dyDescent="0.3">
      <c r="A218" t="s">
        <v>738</v>
      </c>
      <c r="B218" t="s">
        <v>739</v>
      </c>
      <c r="C218" t="s">
        <v>13</v>
      </c>
      <c r="D218">
        <v>217</v>
      </c>
      <c r="F218" t="s">
        <v>740</v>
      </c>
      <c r="G218" t="s">
        <v>77</v>
      </c>
      <c r="H218">
        <v>90</v>
      </c>
      <c r="I218">
        <v>130</v>
      </c>
      <c r="J218">
        <v>75</v>
      </c>
      <c r="K218">
        <v>75</v>
      </c>
      <c r="L218">
        <v>75</v>
      </c>
      <c r="M218">
        <v>55</v>
      </c>
      <c r="N218">
        <v>500</v>
      </c>
    </row>
    <row r="219" spans="1:14" hidden="1" x14ac:dyDescent="0.3">
      <c r="A219" t="s">
        <v>741</v>
      </c>
      <c r="B219" t="s">
        <v>742</v>
      </c>
      <c r="C219" t="s">
        <v>13</v>
      </c>
      <c r="D219">
        <v>218</v>
      </c>
      <c r="F219" t="s">
        <v>743</v>
      </c>
      <c r="G219" t="s">
        <v>22</v>
      </c>
      <c r="H219">
        <v>40</v>
      </c>
      <c r="I219">
        <v>40</v>
      </c>
      <c r="J219">
        <v>40</v>
      </c>
      <c r="K219">
        <v>70</v>
      </c>
      <c r="L219">
        <v>40</v>
      </c>
      <c r="M219">
        <v>20</v>
      </c>
      <c r="N219">
        <v>250</v>
      </c>
    </row>
    <row r="220" spans="1:14" hidden="1" x14ac:dyDescent="0.3">
      <c r="A220" t="s">
        <v>744</v>
      </c>
      <c r="B220" t="s">
        <v>745</v>
      </c>
      <c r="C220" t="s">
        <v>13</v>
      </c>
      <c r="D220">
        <v>219</v>
      </c>
      <c r="F220" t="s">
        <v>746</v>
      </c>
      <c r="G220" t="s">
        <v>747</v>
      </c>
      <c r="H220">
        <v>60</v>
      </c>
      <c r="I220">
        <v>50</v>
      </c>
      <c r="J220">
        <v>120</v>
      </c>
      <c r="K220">
        <v>90</v>
      </c>
      <c r="L220">
        <v>80</v>
      </c>
      <c r="M220">
        <v>30</v>
      </c>
      <c r="N220">
        <v>430</v>
      </c>
    </row>
    <row r="221" spans="1:14" hidden="1" x14ac:dyDescent="0.3">
      <c r="A221" t="s">
        <v>748</v>
      </c>
      <c r="B221" t="s">
        <v>749</v>
      </c>
      <c r="C221" t="s">
        <v>13</v>
      </c>
      <c r="D221">
        <v>220</v>
      </c>
      <c r="F221" t="s">
        <v>750</v>
      </c>
      <c r="G221" t="s">
        <v>751</v>
      </c>
      <c r="H221">
        <v>50</v>
      </c>
      <c r="I221">
        <v>50</v>
      </c>
      <c r="J221">
        <v>40</v>
      </c>
      <c r="K221">
        <v>30</v>
      </c>
      <c r="L221">
        <v>30</v>
      </c>
      <c r="M221">
        <v>50</v>
      </c>
      <c r="N221">
        <v>250</v>
      </c>
    </row>
    <row r="222" spans="1:14" hidden="1" x14ac:dyDescent="0.3">
      <c r="A222" t="s">
        <v>752</v>
      </c>
      <c r="B222" t="s">
        <v>753</v>
      </c>
      <c r="C222" t="s">
        <v>13</v>
      </c>
      <c r="D222">
        <v>221</v>
      </c>
      <c r="F222" t="s">
        <v>754</v>
      </c>
      <c r="G222" t="s">
        <v>751</v>
      </c>
      <c r="H222">
        <v>100</v>
      </c>
      <c r="I222">
        <v>100</v>
      </c>
      <c r="J222">
        <v>80</v>
      </c>
      <c r="K222">
        <v>60</v>
      </c>
      <c r="L222">
        <v>60</v>
      </c>
      <c r="M222">
        <v>50</v>
      </c>
      <c r="N222">
        <v>450</v>
      </c>
    </row>
    <row r="223" spans="1:14" hidden="1" x14ac:dyDescent="0.3">
      <c r="A223" t="s">
        <v>755</v>
      </c>
      <c r="B223" t="s">
        <v>756</v>
      </c>
      <c r="C223" t="s">
        <v>13</v>
      </c>
      <c r="D223">
        <v>222</v>
      </c>
      <c r="F223" t="s">
        <v>757</v>
      </c>
      <c r="G223" t="s">
        <v>758</v>
      </c>
      <c r="H223">
        <v>65</v>
      </c>
      <c r="I223">
        <v>55</v>
      </c>
      <c r="J223">
        <v>95</v>
      </c>
      <c r="K223">
        <v>65</v>
      </c>
      <c r="L223">
        <v>95</v>
      </c>
      <c r="M223">
        <v>35</v>
      </c>
      <c r="N223">
        <v>410</v>
      </c>
    </row>
    <row r="224" spans="1:14" hidden="1" x14ac:dyDescent="0.3">
      <c r="A224" t="s">
        <v>759</v>
      </c>
      <c r="B224" t="s">
        <v>760</v>
      </c>
      <c r="C224" t="s">
        <v>13</v>
      </c>
      <c r="D224">
        <v>223</v>
      </c>
      <c r="F224" t="s">
        <v>761</v>
      </c>
      <c r="G224" t="s">
        <v>34</v>
      </c>
      <c r="H224">
        <v>35</v>
      </c>
      <c r="I224">
        <v>65</v>
      </c>
      <c r="J224">
        <v>35</v>
      </c>
      <c r="K224">
        <v>65</v>
      </c>
      <c r="L224">
        <v>35</v>
      </c>
      <c r="M224">
        <v>65</v>
      </c>
      <c r="N224">
        <v>300</v>
      </c>
    </row>
    <row r="225" spans="1:14" hidden="1" x14ac:dyDescent="0.3">
      <c r="A225" t="s">
        <v>762</v>
      </c>
      <c r="B225" t="s">
        <v>763</v>
      </c>
      <c r="C225" t="s">
        <v>13</v>
      </c>
      <c r="D225">
        <v>224</v>
      </c>
      <c r="F225" t="s">
        <v>764</v>
      </c>
      <c r="G225" t="s">
        <v>34</v>
      </c>
      <c r="H225">
        <v>75</v>
      </c>
      <c r="I225">
        <v>105</v>
      </c>
      <c r="J225">
        <v>75</v>
      </c>
      <c r="K225">
        <v>105</v>
      </c>
      <c r="L225">
        <v>75</v>
      </c>
      <c r="M225">
        <v>45</v>
      </c>
      <c r="N225">
        <v>480</v>
      </c>
    </row>
    <row r="226" spans="1:14" hidden="1" x14ac:dyDescent="0.3">
      <c r="A226" t="s">
        <v>765</v>
      </c>
      <c r="B226" t="s">
        <v>766</v>
      </c>
      <c r="C226" t="s">
        <v>767</v>
      </c>
      <c r="D226">
        <v>225</v>
      </c>
      <c r="F226" t="s">
        <v>768</v>
      </c>
      <c r="G226" t="s">
        <v>499</v>
      </c>
      <c r="H226">
        <v>45</v>
      </c>
      <c r="I226">
        <v>55</v>
      </c>
      <c r="J226">
        <v>45</v>
      </c>
      <c r="K226">
        <v>65</v>
      </c>
      <c r="L226">
        <v>45</v>
      </c>
      <c r="M226">
        <v>75</v>
      </c>
      <c r="N226">
        <v>330</v>
      </c>
    </row>
    <row r="227" spans="1:14" hidden="1" x14ac:dyDescent="0.3">
      <c r="A227" t="s">
        <v>769</v>
      </c>
      <c r="B227" t="s">
        <v>770</v>
      </c>
      <c r="C227" t="s">
        <v>13</v>
      </c>
      <c r="D227">
        <v>226</v>
      </c>
      <c r="F227" t="s">
        <v>771</v>
      </c>
      <c r="G227" t="s">
        <v>452</v>
      </c>
      <c r="H227">
        <v>85</v>
      </c>
      <c r="I227">
        <v>40</v>
      </c>
      <c r="J227">
        <v>70</v>
      </c>
      <c r="K227">
        <v>80</v>
      </c>
      <c r="L227">
        <v>140</v>
      </c>
      <c r="M227">
        <v>70</v>
      </c>
      <c r="N227">
        <v>485</v>
      </c>
    </row>
    <row r="228" spans="1:14" hidden="1" x14ac:dyDescent="0.3">
      <c r="A228" t="s">
        <v>772</v>
      </c>
      <c r="B228" t="s">
        <v>773</v>
      </c>
      <c r="C228" t="s">
        <v>13</v>
      </c>
      <c r="D228">
        <v>227</v>
      </c>
      <c r="F228" t="s">
        <v>774</v>
      </c>
      <c r="G228" t="s">
        <v>775</v>
      </c>
      <c r="H228">
        <v>65</v>
      </c>
      <c r="I228">
        <v>80</v>
      </c>
      <c r="J228">
        <v>140</v>
      </c>
      <c r="K228">
        <v>40</v>
      </c>
      <c r="L228">
        <v>70</v>
      </c>
      <c r="M228">
        <v>70</v>
      </c>
      <c r="N228">
        <v>465</v>
      </c>
    </row>
    <row r="229" spans="1:14" hidden="1" x14ac:dyDescent="0.3">
      <c r="A229" t="s">
        <v>776</v>
      </c>
      <c r="B229" t="s">
        <v>777</v>
      </c>
      <c r="C229" t="s">
        <v>13</v>
      </c>
      <c r="D229">
        <v>228</v>
      </c>
      <c r="F229" t="s">
        <v>778</v>
      </c>
      <c r="G229" t="s">
        <v>779</v>
      </c>
      <c r="H229">
        <v>45</v>
      </c>
      <c r="I229">
        <v>60</v>
      </c>
      <c r="J229">
        <v>30</v>
      </c>
      <c r="K229">
        <v>80</v>
      </c>
      <c r="L229">
        <v>50</v>
      </c>
      <c r="M229">
        <v>65</v>
      </c>
      <c r="N229">
        <v>330</v>
      </c>
    </row>
    <row r="230" spans="1:14" hidden="1" x14ac:dyDescent="0.3">
      <c r="A230" t="s">
        <v>780</v>
      </c>
      <c r="B230" t="s">
        <v>781</v>
      </c>
      <c r="C230" t="s">
        <v>13</v>
      </c>
      <c r="D230">
        <v>229</v>
      </c>
      <c r="F230" t="s">
        <v>782</v>
      </c>
      <c r="G230" t="s">
        <v>779</v>
      </c>
      <c r="H230">
        <v>75</v>
      </c>
      <c r="I230">
        <v>90</v>
      </c>
      <c r="J230">
        <v>50</v>
      </c>
      <c r="K230">
        <v>110</v>
      </c>
      <c r="L230">
        <v>80</v>
      </c>
      <c r="M230">
        <v>95</v>
      </c>
      <c r="N230">
        <v>500</v>
      </c>
    </row>
    <row r="231" spans="1:14" hidden="1" x14ac:dyDescent="0.3">
      <c r="A231" t="s">
        <v>783</v>
      </c>
      <c r="B231" t="s">
        <v>784</v>
      </c>
      <c r="C231" t="s">
        <v>13</v>
      </c>
      <c r="D231">
        <v>230</v>
      </c>
      <c r="F231" t="s">
        <v>785</v>
      </c>
      <c r="G231" t="s">
        <v>786</v>
      </c>
      <c r="H231">
        <v>75</v>
      </c>
      <c r="I231">
        <v>95</v>
      </c>
      <c r="J231">
        <v>95</v>
      </c>
      <c r="K231">
        <v>95</v>
      </c>
      <c r="L231">
        <v>95</v>
      </c>
      <c r="M231">
        <v>85</v>
      </c>
      <c r="N231">
        <v>540</v>
      </c>
    </row>
    <row r="232" spans="1:14" hidden="1" x14ac:dyDescent="0.3">
      <c r="A232" t="s">
        <v>787</v>
      </c>
      <c r="B232" t="s">
        <v>788</v>
      </c>
      <c r="C232" t="s">
        <v>13</v>
      </c>
      <c r="D232">
        <v>231</v>
      </c>
      <c r="F232" t="s">
        <v>789</v>
      </c>
      <c r="G232" t="s">
        <v>109</v>
      </c>
      <c r="H232">
        <v>90</v>
      </c>
      <c r="I232">
        <v>60</v>
      </c>
      <c r="J232">
        <v>60</v>
      </c>
      <c r="K232">
        <v>40</v>
      </c>
      <c r="L232">
        <v>40</v>
      </c>
      <c r="M232">
        <v>40</v>
      </c>
      <c r="N232">
        <v>330</v>
      </c>
    </row>
    <row r="233" spans="1:14" hidden="1" x14ac:dyDescent="0.3">
      <c r="A233" t="s">
        <v>790</v>
      </c>
      <c r="B233" t="s">
        <v>791</v>
      </c>
      <c r="C233" t="s">
        <v>13</v>
      </c>
      <c r="D233">
        <v>232</v>
      </c>
      <c r="F233" t="s">
        <v>792</v>
      </c>
      <c r="G233" t="s">
        <v>109</v>
      </c>
      <c r="H233">
        <v>90</v>
      </c>
      <c r="I233">
        <v>120</v>
      </c>
      <c r="J233">
        <v>120</v>
      </c>
      <c r="K233">
        <v>60</v>
      </c>
      <c r="L233">
        <v>60</v>
      </c>
      <c r="M233">
        <v>50</v>
      </c>
      <c r="N233">
        <v>500</v>
      </c>
    </row>
    <row r="234" spans="1:14" hidden="1" x14ac:dyDescent="0.3">
      <c r="A234" t="s">
        <v>793</v>
      </c>
      <c r="B234" t="s">
        <v>794</v>
      </c>
      <c r="C234" t="s">
        <v>13</v>
      </c>
      <c r="D234">
        <v>233</v>
      </c>
      <c r="F234" t="s">
        <v>795</v>
      </c>
      <c r="G234" t="s">
        <v>77</v>
      </c>
      <c r="H234">
        <v>85</v>
      </c>
      <c r="I234">
        <v>80</v>
      </c>
      <c r="J234">
        <v>90</v>
      </c>
      <c r="K234">
        <v>105</v>
      </c>
      <c r="L234">
        <v>95</v>
      </c>
      <c r="M234">
        <v>60</v>
      </c>
      <c r="N234">
        <v>515</v>
      </c>
    </row>
    <row r="235" spans="1:14" hidden="1" x14ac:dyDescent="0.3">
      <c r="A235" t="s">
        <v>796</v>
      </c>
      <c r="B235" t="s">
        <v>797</v>
      </c>
      <c r="C235" t="s">
        <v>767</v>
      </c>
      <c r="D235">
        <v>234</v>
      </c>
      <c r="F235" t="s">
        <v>798</v>
      </c>
      <c r="G235" t="s">
        <v>77</v>
      </c>
      <c r="H235">
        <v>73</v>
      </c>
      <c r="I235">
        <v>95</v>
      </c>
      <c r="J235">
        <v>62</v>
      </c>
      <c r="K235">
        <v>85</v>
      </c>
      <c r="L235">
        <v>65</v>
      </c>
      <c r="M235">
        <v>85</v>
      </c>
      <c r="N235">
        <v>465</v>
      </c>
    </row>
    <row r="236" spans="1:14" hidden="1" x14ac:dyDescent="0.3">
      <c r="A236" t="s">
        <v>799</v>
      </c>
      <c r="B236" t="s">
        <v>800</v>
      </c>
      <c r="C236" t="s">
        <v>13</v>
      </c>
      <c r="D236">
        <v>235</v>
      </c>
      <c r="F236" t="s">
        <v>801</v>
      </c>
      <c r="G236" t="s">
        <v>77</v>
      </c>
      <c r="H236">
        <v>55</v>
      </c>
      <c r="I236">
        <v>20</v>
      </c>
      <c r="J236">
        <v>35</v>
      </c>
      <c r="K236">
        <v>20</v>
      </c>
      <c r="L236">
        <v>45</v>
      </c>
      <c r="M236">
        <v>75</v>
      </c>
      <c r="N236">
        <v>250</v>
      </c>
    </row>
    <row r="237" spans="1:14" hidden="1" x14ac:dyDescent="0.3">
      <c r="A237" t="s">
        <v>802</v>
      </c>
      <c r="B237" t="s">
        <v>803</v>
      </c>
      <c r="C237" t="s">
        <v>206</v>
      </c>
      <c r="D237">
        <v>236</v>
      </c>
      <c r="F237" t="s">
        <v>804</v>
      </c>
      <c r="G237" t="s">
        <v>208</v>
      </c>
      <c r="H237">
        <v>35</v>
      </c>
      <c r="I237">
        <v>35</v>
      </c>
      <c r="J237">
        <v>35</v>
      </c>
      <c r="K237">
        <v>35</v>
      </c>
      <c r="L237">
        <v>35</v>
      </c>
      <c r="M237">
        <v>35</v>
      </c>
      <c r="N237">
        <v>210</v>
      </c>
    </row>
    <row r="238" spans="1:14" hidden="1" x14ac:dyDescent="0.3">
      <c r="A238" t="s">
        <v>805</v>
      </c>
      <c r="B238" t="s">
        <v>806</v>
      </c>
      <c r="C238" t="s">
        <v>206</v>
      </c>
      <c r="D238">
        <v>237</v>
      </c>
      <c r="F238" t="s">
        <v>807</v>
      </c>
      <c r="G238" t="s">
        <v>208</v>
      </c>
      <c r="H238">
        <v>50</v>
      </c>
      <c r="I238">
        <v>95</v>
      </c>
      <c r="J238">
        <v>95</v>
      </c>
      <c r="K238">
        <v>35</v>
      </c>
      <c r="L238">
        <v>110</v>
      </c>
      <c r="M238">
        <v>70</v>
      </c>
      <c r="N238">
        <v>455</v>
      </c>
    </row>
    <row r="239" spans="1:14" hidden="1" x14ac:dyDescent="0.3">
      <c r="A239" t="s">
        <v>808</v>
      </c>
      <c r="B239" t="s">
        <v>809</v>
      </c>
      <c r="C239" t="s">
        <v>378</v>
      </c>
      <c r="D239">
        <v>238</v>
      </c>
      <c r="F239" t="s">
        <v>810</v>
      </c>
      <c r="G239" t="s">
        <v>432</v>
      </c>
      <c r="H239">
        <v>45</v>
      </c>
      <c r="I239">
        <v>30</v>
      </c>
      <c r="J239">
        <v>15</v>
      </c>
      <c r="K239">
        <v>85</v>
      </c>
      <c r="L239">
        <v>65</v>
      </c>
      <c r="M239">
        <v>65</v>
      </c>
      <c r="N239">
        <v>305</v>
      </c>
    </row>
    <row r="240" spans="1:14" hidden="1" x14ac:dyDescent="0.3">
      <c r="A240" t="s">
        <v>811</v>
      </c>
      <c r="B240" t="s">
        <v>812</v>
      </c>
      <c r="C240" t="s">
        <v>13</v>
      </c>
      <c r="D240">
        <v>239</v>
      </c>
      <c r="F240" t="s">
        <v>813</v>
      </c>
      <c r="G240" t="s">
        <v>101</v>
      </c>
      <c r="H240">
        <v>45</v>
      </c>
      <c r="I240">
        <v>63</v>
      </c>
      <c r="J240">
        <v>37</v>
      </c>
      <c r="K240">
        <v>65</v>
      </c>
      <c r="L240">
        <v>55</v>
      </c>
      <c r="M240">
        <v>95</v>
      </c>
      <c r="N240">
        <v>360</v>
      </c>
    </row>
    <row r="241" spans="1:14" hidden="1" x14ac:dyDescent="0.3">
      <c r="A241" t="s">
        <v>814</v>
      </c>
      <c r="B241" t="s">
        <v>815</v>
      </c>
      <c r="C241" t="s">
        <v>816</v>
      </c>
      <c r="D241">
        <v>240</v>
      </c>
      <c r="F241" t="s">
        <v>817</v>
      </c>
      <c r="G241" t="s">
        <v>22</v>
      </c>
      <c r="H241">
        <v>45</v>
      </c>
      <c r="I241">
        <v>75</v>
      </c>
      <c r="J241">
        <v>37</v>
      </c>
      <c r="K241">
        <v>70</v>
      </c>
      <c r="L241">
        <v>55</v>
      </c>
      <c r="M241">
        <v>83</v>
      </c>
      <c r="N241">
        <v>365</v>
      </c>
    </row>
    <row r="242" spans="1:14" hidden="1" x14ac:dyDescent="0.3">
      <c r="A242" t="s">
        <v>818</v>
      </c>
      <c r="B242" t="s">
        <v>819</v>
      </c>
      <c r="C242" t="s">
        <v>192</v>
      </c>
      <c r="D242">
        <v>241</v>
      </c>
      <c r="F242" t="s">
        <v>820</v>
      </c>
      <c r="G242" t="s">
        <v>77</v>
      </c>
      <c r="H242">
        <v>95</v>
      </c>
      <c r="I242">
        <v>80</v>
      </c>
      <c r="J242">
        <v>105</v>
      </c>
      <c r="K242">
        <v>40</v>
      </c>
      <c r="L242">
        <v>70</v>
      </c>
      <c r="M242">
        <v>100</v>
      </c>
      <c r="N242">
        <v>490</v>
      </c>
    </row>
    <row r="243" spans="1:14" hidden="1" x14ac:dyDescent="0.3">
      <c r="A243" t="s">
        <v>821</v>
      </c>
      <c r="B243" t="s">
        <v>822</v>
      </c>
      <c r="C243" t="s">
        <v>13</v>
      </c>
      <c r="D243">
        <v>242</v>
      </c>
      <c r="F243" t="s">
        <v>823</v>
      </c>
      <c r="G243" t="s">
        <v>77</v>
      </c>
      <c r="H243">
        <v>255</v>
      </c>
      <c r="I243">
        <v>10</v>
      </c>
      <c r="J243">
        <v>10</v>
      </c>
      <c r="K243">
        <v>75</v>
      </c>
      <c r="L243">
        <v>135</v>
      </c>
      <c r="M243">
        <v>55</v>
      </c>
      <c r="N243">
        <v>540</v>
      </c>
    </row>
    <row r="244" spans="1:14" hidden="1" x14ac:dyDescent="0.3">
      <c r="A244" t="s">
        <v>824</v>
      </c>
      <c r="B244" t="s">
        <v>825</v>
      </c>
      <c r="C244" t="s">
        <v>206</v>
      </c>
      <c r="D244">
        <v>243</v>
      </c>
      <c r="F244" t="s">
        <v>826</v>
      </c>
      <c r="G244" t="s">
        <v>101</v>
      </c>
      <c r="H244">
        <v>90</v>
      </c>
      <c r="I244">
        <v>85</v>
      </c>
      <c r="J244">
        <v>75</v>
      </c>
      <c r="K244">
        <v>115</v>
      </c>
      <c r="L244">
        <v>100</v>
      </c>
      <c r="M244">
        <v>115</v>
      </c>
      <c r="N244">
        <v>580</v>
      </c>
    </row>
    <row r="245" spans="1:14" hidden="1" x14ac:dyDescent="0.3">
      <c r="A245" t="s">
        <v>827</v>
      </c>
      <c r="B245" t="s">
        <v>828</v>
      </c>
      <c r="C245" t="s">
        <v>87</v>
      </c>
      <c r="D245">
        <v>244</v>
      </c>
      <c r="F245" t="s">
        <v>829</v>
      </c>
      <c r="G245" t="s">
        <v>22</v>
      </c>
      <c r="H245">
        <v>115</v>
      </c>
      <c r="I245">
        <v>115</v>
      </c>
      <c r="J245">
        <v>85</v>
      </c>
      <c r="K245">
        <v>90</v>
      </c>
      <c r="L245">
        <v>75</v>
      </c>
      <c r="M245">
        <v>100</v>
      </c>
      <c r="N245">
        <v>580</v>
      </c>
    </row>
    <row r="246" spans="1:14" hidden="1" x14ac:dyDescent="0.3">
      <c r="A246" t="s">
        <v>830</v>
      </c>
      <c r="B246" t="s">
        <v>831</v>
      </c>
      <c r="C246" t="s">
        <v>32</v>
      </c>
      <c r="D246">
        <v>245</v>
      </c>
      <c r="F246" t="s">
        <v>832</v>
      </c>
      <c r="G246" t="s">
        <v>34</v>
      </c>
      <c r="H246">
        <v>100</v>
      </c>
      <c r="I246">
        <v>75</v>
      </c>
      <c r="J246">
        <v>115</v>
      </c>
      <c r="K246">
        <v>90</v>
      </c>
      <c r="L246">
        <v>115</v>
      </c>
      <c r="M246">
        <v>85</v>
      </c>
      <c r="N246">
        <v>580</v>
      </c>
    </row>
    <row r="247" spans="1:14" hidden="1" x14ac:dyDescent="0.3">
      <c r="A247" t="s">
        <v>833</v>
      </c>
      <c r="B247" t="s">
        <v>834</v>
      </c>
      <c r="C247" t="s">
        <v>147</v>
      </c>
      <c r="D247">
        <v>246</v>
      </c>
      <c r="F247" t="s">
        <v>835</v>
      </c>
      <c r="G247" t="s">
        <v>268</v>
      </c>
      <c r="H247">
        <v>50</v>
      </c>
      <c r="I247">
        <v>64</v>
      </c>
      <c r="J247">
        <v>50</v>
      </c>
      <c r="K247">
        <v>45</v>
      </c>
      <c r="L247">
        <v>50</v>
      </c>
      <c r="M247">
        <v>41</v>
      </c>
      <c r="N247">
        <v>300</v>
      </c>
    </row>
    <row r="248" spans="1:14" hidden="1" x14ac:dyDescent="0.3">
      <c r="A248" t="s">
        <v>836</v>
      </c>
      <c r="B248" t="s">
        <v>837</v>
      </c>
      <c r="C248" t="s">
        <v>13</v>
      </c>
      <c r="D248">
        <v>247</v>
      </c>
      <c r="F248" t="s">
        <v>838</v>
      </c>
      <c r="G248" t="s">
        <v>268</v>
      </c>
      <c r="H248">
        <v>70</v>
      </c>
      <c r="I248">
        <v>84</v>
      </c>
      <c r="J248">
        <v>70</v>
      </c>
      <c r="K248">
        <v>65</v>
      </c>
      <c r="L248">
        <v>70</v>
      </c>
      <c r="M248">
        <v>51</v>
      </c>
      <c r="N248">
        <v>410</v>
      </c>
    </row>
    <row r="249" spans="1:14" hidden="1" x14ac:dyDescent="0.3">
      <c r="A249" t="s">
        <v>839</v>
      </c>
      <c r="B249" t="s">
        <v>840</v>
      </c>
      <c r="C249" t="s">
        <v>13</v>
      </c>
      <c r="D249">
        <v>248</v>
      </c>
      <c r="F249" t="s">
        <v>841</v>
      </c>
      <c r="G249" t="s">
        <v>842</v>
      </c>
      <c r="H249">
        <v>100</v>
      </c>
      <c r="I249">
        <v>134</v>
      </c>
      <c r="J249">
        <v>110</v>
      </c>
      <c r="K249">
        <v>95</v>
      </c>
      <c r="L249">
        <v>100</v>
      </c>
      <c r="M249">
        <v>61</v>
      </c>
      <c r="N249">
        <v>600</v>
      </c>
    </row>
    <row r="250" spans="1:14" hidden="1" x14ac:dyDescent="0.3">
      <c r="A250" t="s">
        <v>843</v>
      </c>
      <c r="B250" t="s">
        <v>844</v>
      </c>
      <c r="C250" t="s">
        <v>13</v>
      </c>
      <c r="D250">
        <v>249</v>
      </c>
      <c r="F250" t="s">
        <v>845</v>
      </c>
      <c r="G250" t="s">
        <v>605</v>
      </c>
      <c r="H250">
        <v>106</v>
      </c>
      <c r="I250">
        <v>90</v>
      </c>
      <c r="J250">
        <v>130</v>
      </c>
      <c r="K250">
        <v>90</v>
      </c>
      <c r="L250">
        <v>154</v>
      </c>
      <c r="M250">
        <v>110</v>
      </c>
      <c r="N250">
        <v>680</v>
      </c>
    </row>
    <row r="251" spans="1:14" hidden="1" x14ac:dyDescent="0.3">
      <c r="A251" t="s">
        <v>846</v>
      </c>
      <c r="B251" t="s">
        <v>847</v>
      </c>
      <c r="C251" t="s">
        <v>13</v>
      </c>
      <c r="D251">
        <v>250</v>
      </c>
      <c r="F251" t="s">
        <v>848</v>
      </c>
      <c r="G251" t="s">
        <v>29</v>
      </c>
      <c r="H251">
        <v>106</v>
      </c>
      <c r="I251">
        <v>130</v>
      </c>
      <c r="J251">
        <v>90</v>
      </c>
      <c r="K251">
        <v>110</v>
      </c>
      <c r="L251">
        <v>154</v>
      </c>
      <c r="M251">
        <v>90</v>
      </c>
      <c r="N251">
        <v>680</v>
      </c>
    </row>
    <row r="252" spans="1:14" hidden="1" x14ac:dyDescent="0.3">
      <c r="A252" t="s">
        <v>849</v>
      </c>
      <c r="B252" t="s">
        <v>850</v>
      </c>
      <c r="C252" t="s">
        <v>13</v>
      </c>
      <c r="D252">
        <v>251</v>
      </c>
      <c r="F252" t="s">
        <v>851</v>
      </c>
      <c r="G252" t="s">
        <v>852</v>
      </c>
      <c r="H252">
        <v>100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600</v>
      </c>
    </row>
    <row r="253" spans="1:14" hidden="1" x14ac:dyDescent="0.3">
      <c r="A253" t="s">
        <v>853</v>
      </c>
      <c r="B253" t="s">
        <v>854</v>
      </c>
      <c r="C253" t="s">
        <v>358</v>
      </c>
      <c r="D253">
        <v>252</v>
      </c>
      <c r="F253" t="s">
        <v>855</v>
      </c>
      <c r="G253" t="s">
        <v>399</v>
      </c>
      <c r="H253">
        <v>40</v>
      </c>
      <c r="I253">
        <v>45</v>
      </c>
      <c r="J253">
        <v>35</v>
      </c>
      <c r="K253">
        <v>65</v>
      </c>
      <c r="L253">
        <v>55</v>
      </c>
      <c r="M253">
        <v>70</v>
      </c>
      <c r="N253">
        <v>310</v>
      </c>
    </row>
    <row r="254" spans="1:14" hidden="1" x14ac:dyDescent="0.3">
      <c r="A254" t="s">
        <v>856</v>
      </c>
      <c r="B254" t="s">
        <v>857</v>
      </c>
      <c r="C254" t="s">
        <v>8</v>
      </c>
      <c r="D254">
        <v>253</v>
      </c>
      <c r="F254" t="s">
        <v>858</v>
      </c>
      <c r="G254" t="s">
        <v>399</v>
      </c>
      <c r="H254">
        <v>50</v>
      </c>
      <c r="I254">
        <v>65</v>
      </c>
      <c r="J254">
        <v>45</v>
      </c>
      <c r="K254">
        <v>85</v>
      </c>
      <c r="L254">
        <v>65</v>
      </c>
      <c r="M254">
        <v>95</v>
      </c>
      <c r="N254">
        <v>405</v>
      </c>
    </row>
    <row r="255" spans="1:14" hidden="1" x14ac:dyDescent="0.3">
      <c r="A255" t="s">
        <v>859</v>
      </c>
      <c r="B255" t="s">
        <v>860</v>
      </c>
      <c r="C255" t="s">
        <v>8</v>
      </c>
      <c r="D255">
        <v>254</v>
      </c>
      <c r="F255" t="s">
        <v>861</v>
      </c>
      <c r="G255" t="s">
        <v>399</v>
      </c>
      <c r="H255">
        <v>70</v>
      </c>
      <c r="I255">
        <v>85</v>
      </c>
      <c r="J255">
        <v>65</v>
      </c>
      <c r="K255">
        <v>105</v>
      </c>
      <c r="L255">
        <v>85</v>
      </c>
      <c r="M255">
        <v>120</v>
      </c>
      <c r="N255">
        <v>530</v>
      </c>
    </row>
    <row r="256" spans="1:14" hidden="1" x14ac:dyDescent="0.3">
      <c r="A256" t="s">
        <v>862</v>
      </c>
      <c r="B256" t="s">
        <v>863</v>
      </c>
      <c r="C256" t="s">
        <v>20</v>
      </c>
      <c r="D256">
        <v>255</v>
      </c>
      <c r="F256" t="s">
        <v>864</v>
      </c>
      <c r="G256" t="s">
        <v>22</v>
      </c>
      <c r="H256">
        <v>45</v>
      </c>
      <c r="I256">
        <v>60</v>
      </c>
      <c r="J256">
        <v>40</v>
      </c>
      <c r="K256">
        <v>70</v>
      </c>
      <c r="L256">
        <v>50</v>
      </c>
      <c r="M256">
        <v>45</v>
      </c>
      <c r="N256">
        <v>310</v>
      </c>
    </row>
    <row r="257" spans="1:14" hidden="1" x14ac:dyDescent="0.3">
      <c r="A257" t="s">
        <v>865</v>
      </c>
      <c r="B257" t="s">
        <v>866</v>
      </c>
      <c r="C257" t="s">
        <v>13</v>
      </c>
      <c r="D257">
        <v>256</v>
      </c>
      <c r="F257" t="s">
        <v>867</v>
      </c>
      <c r="G257" t="s">
        <v>868</v>
      </c>
      <c r="H257">
        <v>60</v>
      </c>
      <c r="I257">
        <v>85</v>
      </c>
      <c r="J257">
        <v>60</v>
      </c>
      <c r="K257">
        <v>85</v>
      </c>
      <c r="L257">
        <v>60</v>
      </c>
      <c r="M257">
        <v>55</v>
      </c>
      <c r="N257">
        <v>405</v>
      </c>
    </row>
    <row r="258" spans="1:14" hidden="1" x14ac:dyDescent="0.3">
      <c r="A258" t="s">
        <v>869</v>
      </c>
      <c r="B258" t="s">
        <v>870</v>
      </c>
      <c r="C258" t="s">
        <v>13</v>
      </c>
      <c r="D258">
        <v>257</v>
      </c>
      <c r="F258" t="s">
        <v>871</v>
      </c>
      <c r="G258" t="s">
        <v>868</v>
      </c>
      <c r="H258">
        <v>80</v>
      </c>
      <c r="I258">
        <v>120</v>
      </c>
      <c r="J258">
        <v>70</v>
      </c>
      <c r="K258">
        <v>110</v>
      </c>
      <c r="L258">
        <v>70</v>
      </c>
      <c r="M258">
        <v>80</v>
      </c>
      <c r="N258">
        <v>530</v>
      </c>
    </row>
    <row r="259" spans="1:14" hidden="1" x14ac:dyDescent="0.3">
      <c r="A259" t="s">
        <v>872</v>
      </c>
      <c r="B259" t="s">
        <v>873</v>
      </c>
      <c r="C259" t="s">
        <v>91</v>
      </c>
      <c r="D259">
        <v>258</v>
      </c>
      <c r="F259" t="s">
        <v>874</v>
      </c>
      <c r="G259" t="s">
        <v>34</v>
      </c>
      <c r="H259">
        <v>50</v>
      </c>
      <c r="I259">
        <v>70</v>
      </c>
      <c r="J259">
        <v>50</v>
      </c>
      <c r="K259">
        <v>50</v>
      </c>
      <c r="L259">
        <v>50</v>
      </c>
      <c r="M259">
        <v>40</v>
      </c>
      <c r="N259">
        <v>310</v>
      </c>
    </row>
    <row r="260" spans="1:14" hidden="1" x14ac:dyDescent="0.3">
      <c r="A260" t="s">
        <v>875</v>
      </c>
      <c r="B260" t="s">
        <v>876</v>
      </c>
      <c r="C260" t="s">
        <v>13</v>
      </c>
      <c r="D260">
        <v>259</v>
      </c>
      <c r="F260" t="s">
        <v>877</v>
      </c>
      <c r="G260" t="s">
        <v>660</v>
      </c>
      <c r="H260">
        <v>70</v>
      </c>
      <c r="I260">
        <v>85</v>
      </c>
      <c r="J260">
        <v>70</v>
      </c>
      <c r="K260">
        <v>60</v>
      </c>
      <c r="L260">
        <v>70</v>
      </c>
      <c r="M260">
        <v>50</v>
      </c>
      <c r="N260">
        <v>405</v>
      </c>
    </row>
    <row r="261" spans="1:14" hidden="1" x14ac:dyDescent="0.3">
      <c r="A261" t="s">
        <v>878</v>
      </c>
      <c r="B261" t="s">
        <v>879</v>
      </c>
      <c r="C261" t="s">
        <v>13</v>
      </c>
      <c r="D261">
        <v>260</v>
      </c>
      <c r="F261" t="s">
        <v>880</v>
      </c>
      <c r="G261" t="s">
        <v>660</v>
      </c>
      <c r="H261">
        <v>100</v>
      </c>
      <c r="I261">
        <v>110</v>
      </c>
      <c r="J261">
        <v>90</v>
      </c>
      <c r="K261">
        <v>85</v>
      </c>
      <c r="L261">
        <v>90</v>
      </c>
      <c r="M261">
        <v>60</v>
      </c>
      <c r="N261">
        <v>535</v>
      </c>
    </row>
    <row r="262" spans="1:14" hidden="1" x14ac:dyDescent="0.3">
      <c r="A262" t="s">
        <v>881</v>
      </c>
      <c r="B262" t="s">
        <v>882</v>
      </c>
      <c r="C262" t="s">
        <v>147</v>
      </c>
      <c r="D262">
        <v>261</v>
      </c>
      <c r="F262" t="s">
        <v>883</v>
      </c>
      <c r="G262" t="s">
        <v>670</v>
      </c>
      <c r="H262">
        <v>35</v>
      </c>
      <c r="I262">
        <v>55</v>
      </c>
      <c r="J262">
        <v>35</v>
      </c>
      <c r="K262">
        <v>30</v>
      </c>
      <c r="L262">
        <v>30</v>
      </c>
      <c r="M262">
        <v>35</v>
      </c>
      <c r="N262">
        <v>220</v>
      </c>
    </row>
    <row r="263" spans="1:14" hidden="1" x14ac:dyDescent="0.3">
      <c r="A263" t="s">
        <v>884</v>
      </c>
      <c r="B263" t="s">
        <v>885</v>
      </c>
      <c r="C263" t="s">
        <v>147</v>
      </c>
      <c r="D263">
        <v>262</v>
      </c>
      <c r="F263" t="s">
        <v>886</v>
      </c>
      <c r="G263" t="s">
        <v>670</v>
      </c>
      <c r="H263">
        <v>70</v>
      </c>
      <c r="I263">
        <v>90</v>
      </c>
      <c r="J263">
        <v>70</v>
      </c>
      <c r="K263">
        <v>60</v>
      </c>
      <c r="L263">
        <v>60</v>
      </c>
      <c r="M263">
        <v>70</v>
      </c>
      <c r="N263">
        <v>420</v>
      </c>
    </row>
    <row r="264" spans="1:14" hidden="1" x14ac:dyDescent="0.3">
      <c r="A264" t="s">
        <v>887</v>
      </c>
      <c r="B264" t="s">
        <v>888</v>
      </c>
      <c r="C264" t="s">
        <v>147</v>
      </c>
      <c r="D264">
        <v>263</v>
      </c>
      <c r="F264" t="s">
        <v>889</v>
      </c>
      <c r="G264" t="s">
        <v>77</v>
      </c>
      <c r="H264">
        <v>38</v>
      </c>
      <c r="I264">
        <v>30</v>
      </c>
      <c r="J264">
        <v>41</v>
      </c>
      <c r="K264">
        <v>30</v>
      </c>
      <c r="L264">
        <v>41</v>
      </c>
      <c r="M264">
        <v>60</v>
      </c>
      <c r="N264">
        <v>240</v>
      </c>
    </row>
    <row r="265" spans="1:14" hidden="1" x14ac:dyDescent="0.3">
      <c r="A265" t="s">
        <v>890</v>
      </c>
      <c r="B265" t="s">
        <v>891</v>
      </c>
      <c r="C265" t="s">
        <v>147</v>
      </c>
      <c r="D265">
        <v>264</v>
      </c>
      <c r="F265" t="s">
        <v>892</v>
      </c>
      <c r="G265" t="s">
        <v>77</v>
      </c>
      <c r="H265">
        <v>78</v>
      </c>
      <c r="I265">
        <v>70</v>
      </c>
      <c r="J265">
        <v>61</v>
      </c>
      <c r="K265">
        <v>50</v>
      </c>
      <c r="L265">
        <v>61</v>
      </c>
      <c r="M265">
        <v>100</v>
      </c>
      <c r="N265">
        <v>420</v>
      </c>
    </row>
    <row r="266" spans="1:14" hidden="1" x14ac:dyDescent="0.3">
      <c r="A266" t="s">
        <v>893</v>
      </c>
      <c r="B266" t="s">
        <v>894</v>
      </c>
      <c r="C266" t="s">
        <v>8</v>
      </c>
      <c r="D266">
        <v>265</v>
      </c>
      <c r="F266" t="s">
        <v>895</v>
      </c>
      <c r="G266" t="s">
        <v>44</v>
      </c>
      <c r="H266">
        <v>45</v>
      </c>
      <c r="I266">
        <v>45</v>
      </c>
      <c r="J266">
        <v>35</v>
      </c>
      <c r="K266">
        <v>20</v>
      </c>
      <c r="L266">
        <v>30</v>
      </c>
      <c r="M266">
        <v>20</v>
      </c>
      <c r="N266">
        <v>195</v>
      </c>
    </row>
    <row r="267" spans="1:14" hidden="1" x14ac:dyDescent="0.3">
      <c r="A267" t="s">
        <v>896</v>
      </c>
      <c r="B267" t="s">
        <v>897</v>
      </c>
      <c r="C267" t="s">
        <v>8</v>
      </c>
      <c r="D267">
        <v>266</v>
      </c>
      <c r="F267" t="s">
        <v>898</v>
      </c>
      <c r="G267" t="s">
        <v>44</v>
      </c>
      <c r="H267">
        <v>50</v>
      </c>
      <c r="I267">
        <v>35</v>
      </c>
      <c r="J267">
        <v>55</v>
      </c>
      <c r="K267">
        <v>25</v>
      </c>
      <c r="L267">
        <v>25</v>
      </c>
      <c r="M267">
        <v>15</v>
      </c>
      <c r="N267">
        <v>205</v>
      </c>
    </row>
    <row r="268" spans="1:14" hidden="1" x14ac:dyDescent="0.3">
      <c r="A268" t="s">
        <v>899</v>
      </c>
      <c r="B268" t="s">
        <v>900</v>
      </c>
      <c r="C268" t="s">
        <v>8</v>
      </c>
      <c r="D268">
        <v>267</v>
      </c>
      <c r="F268" t="s">
        <v>901</v>
      </c>
      <c r="G268" t="s">
        <v>51</v>
      </c>
      <c r="H268">
        <v>60</v>
      </c>
      <c r="I268">
        <v>70</v>
      </c>
      <c r="J268">
        <v>50</v>
      </c>
      <c r="K268">
        <v>100</v>
      </c>
      <c r="L268">
        <v>50</v>
      </c>
      <c r="M268">
        <v>65</v>
      </c>
      <c r="N268">
        <v>395</v>
      </c>
    </row>
    <row r="269" spans="1:14" hidden="1" x14ac:dyDescent="0.3">
      <c r="A269" t="s">
        <v>902</v>
      </c>
      <c r="B269" t="s">
        <v>903</v>
      </c>
      <c r="C269" t="s">
        <v>8</v>
      </c>
      <c r="D269">
        <v>268</v>
      </c>
      <c r="F269" t="s">
        <v>904</v>
      </c>
      <c r="G269" t="s">
        <v>44</v>
      </c>
      <c r="H269">
        <v>50</v>
      </c>
      <c r="I269">
        <v>35</v>
      </c>
      <c r="J269">
        <v>55</v>
      </c>
      <c r="K269">
        <v>25</v>
      </c>
      <c r="L269">
        <v>25</v>
      </c>
      <c r="M269">
        <v>15</v>
      </c>
      <c r="N269">
        <v>205</v>
      </c>
    </row>
    <row r="270" spans="1:14" hidden="1" x14ac:dyDescent="0.3">
      <c r="A270" t="s">
        <v>905</v>
      </c>
      <c r="B270" t="s">
        <v>906</v>
      </c>
      <c r="C270" t="s">
        <v>8</v>
      </c>
      <c r="D270">
        <v>269</v>
      </c>
      <c r="F270" t="s">
        <v>907</v>
      </c>
      <c r="G270" t="s">
        <v>55</v>
      </c>
      <c r="H270">
        <v>60</v>
      </c>
      <c r="I270">
        <v>50</v>
      </c>
      <c r="J270">
        <v>70</v>
      </c>
      <c r="K270">
        <v>50</v>
      </c>
      <c r="L270">
        <v>90</v>
      </c>
      <c r="M270">
        <v>65</v>
      </c>
      <c r="N270">
        <v>385</v>
      </c>
    </row>
    <row r="271" spans="1:14" hidden="1" x14ac:dyDescent="0.3">
      <c r="A271" t="s">
        <v>908</v>
      </c>
      <c r="B271" t="s">
        <v>909</v>
      </c>
      <c r="C271" t="s">
        <v>91</v>
      </c>
      <c r="D271">
        <v>270</v>
      </c>
      <c r="F271" t="s">
        <v>910</v>
      </c>
      <c r="G271" t="s">
        <v>911</v>
      </c>
      <c r="H271">
        <v>40</v>
      </c>
      <c r="I271">
        <v>30</v>
      </c>
      <c r="J271">
        <v>30</v>
      </c>
      <c r="K271">
        <v>40</v>
      </c>
      <c r="L271">
        <v>50</v>
      </c>
      <c r="M271">
        <v>30</v>
      </c>
      <c r="N271">
        <v>220</v>
      </c>
    </row>
    <row r="272" spans="1:14" hidden="1" x14ac:dyDescent="0.3">
      <c r="A272" t="s">
        <v>912</v>
      </c>
      <c r="B272" t="s">
        <v>913</v>
      </c>
      <c r="C272" t="s">
        <v>91</v>
      </c>
      <c r="D272">
        <v>271</v>
      </c>
      <c r="F272" t="s">
        <v>914</v>
      </c>
      <c r="G272" t="s">
        <v>911</v>
      </c>
      <c r="H272">
        <v>60</v>
      </c>
      <c r="I272">
        <v>50</v>
      </c>
      <c r="J272">
        <v>50</v>
      </c>
      <c r="K272">
        <v>60</v>
      </c>
      <c r="L272">
        <v>70</v>
      </c>
      <c r="M272">
        <v>50</v>
      </c>
      <c r="N272">
        <v>340</v>
      </c>
    </row>
    <row r="273" spans="1:14" hidden="1" x14ac:dyDescent="0.3">
      <c r="A273" t="s">
        <v>915</v>
      </c>
      <c r="B273" t="s">
        <v>916</v>
      </c>
      <c r="C273" t="s">
        <v>13</v>
      </c>
      <c r="D273">
        <v>272</v>
      </c>
      <c r="F273" t="s">
        <v>917</v>
      </c>
      <c r="G273" t="s">
        <v>911</v>
      </c>
      <c r="H273">
        <v>80</v>
      </c>
      <c r="I273">
        <v>70</v>
      </c>
      <c r="J273">
        <v>70</v>
      </c>
      <c r="K273">
        <v>90</v>
      </c>
      <c r="L273">
        <v>100</v>
      </c>
      <c r="M273">
        <v>70</v>
      </c>
      <c r="N273">
        <v>480</v>
      </c>
    </row>
    <row r="274" spans="1:14" hidden="1" x14ac:dyDescent="0.3">
      <c r="A274" t="s">
        <v>918</v>
      </c>
      <c r="B274" t="s">
        <v>919</v>
      </c>
      <c r="C274" t="s">
        <v>140</v>
      </c>
      <c r="D274">
        <v>273</v>
      </c>
      <c r="F274" t="s">
        <v>920</v>
      </c>
      <c r="G274" t="s">
        <v>399</v>
      </c>
      <c r="H274">
        <v>40</v>
      </c>
      <c r="I274">
        <v>40</v>
      </c>
      <c r="J274">
        <v>50</v>
      </c>
      <c r="K274">
        <v>30</v>
      </c>
      <c r="L274">
        <v>30</v>
      </c>
      <c r="M274">
        <v>30</v>
      </c>
      <c r="N274">
        <v>220</v>
      </c>
    </row>
    <row r="275" spans="1:14" hidden="1" x14ac:dyDescent="0.3">
      <c r="A275" t="s">
        <v>921</v>
      </c>
      <c r="B275" t="s">
        <v>922</v>
      </c>
      <c r="C275" t="s">
        <v>140</v>
      </c>
      <c r="D275">
        <v>274</v>
      </c>
      <c r="F275" t="s">
        <v>923</v>
      </c>
      <c r="G275" t="s">
        <v>924</v>
      </c>
      <c r="H275">
        <v>70</v>
      </c>
      <c r="I275">
        <v>70</v>
      </c>
      <c r="J275">
        <v>40</v>
      </c>
      <c r="K275">
        <v>60</v>
      </c>
      <c r="L275">
        <v>40</v>
      </c>
      <c r="M275">
        <v>60</v>
      </c>
      <c r="N275">
        <v>340</v>
      </c>
    </row>
    <row r="276" spans="1:14" hidden="1" x14ac:dyDescent="0.3">
      <c r="A276" t="s">
        <v>925</v>
      </c>
      <c r="B276" t="s">
        <v>926</v>
      </c>
      <c r="C276" t="s">
        <v>13</v>
      </c>
      <c r="D276">
        <v>275</v>
      </c>
      <c r="F276" t="s">
        <v>927</v>
      </c>
      <c r="G276" t="s">
        <v>924</v>
      </c>
      <c r="H276">
        <v>90</v>
      </c>
      <c r="I276">
        <v>100</v>
      </c>
      <c r="J276">
        <v>60</v>
      </c>
      <c r="K276">
        <v>90</v>
      </c>
      <c r="L276">
        <v>60</v>
      </c>
      <c r="M276">
        <v>80</v>
      </c>
      <c r="N276">
        <v>480</v>
      </c>
    </row>
    <row r="277" spans="1:14" hidden="1" x14ac:dyDescent="0.3">
      <c r="A277" t="s">
        <v>928</v>
      </c>
      <c r="B277" t="s">
        <v>929</v>
      </c>
      <c r="C277" t="s">
        <v>65</v>
      </c>
      <c r="D277">
        <v>276</v>
      </c>
      <c r="F277" t="s">
        <v>930</v>
      </c>
      <c r="G277" t="s">
        <v>67</v>
      </c>
      <c r="H277">
        <v>40</v>
      </c>
      <c r="I277">
        <v>55</v>
      </c>
      <c r="J277">
        <v>30</v>
      </c>
      <c r="K277">
        <v>30</v>
      </c>
      <c r="L277">
        <v>30</v>
      </c>
      <c r="M277">
        <v>85</v>
      </c>
      <c r="N277">
        <v>270</v>
      </c>
    </row>
    <row r="278" spans="1:14" hidden="1" x14ac:dyDescent="0.3">
      <c r="A278" t="s">
        <v>931</v>
      </c>
      <c r="B278" t="s">
        <v>932</v>
      </c>
      <c r="C278" t="s">
        <v>65</v>
      </c>
      <c r="D278">
        <v>277</v>
      </c>
      <c r="F278" t="s">
        <v>933</v>
      </c>
      <c r="G278" t="s">
        <v>67</v>
      </c>
      <c r="H278">
        <v>60</v>
      </c>
      <c r="I278">
        <v>85</v>
      </c>
      <c r="J278">
        <v>60</v>
      </c>
      <c r="K278">
        <v>75</v>
      </c>
      <c r="L278">
        <v>50</v>
      </c>
      <c r="M278">
        <v>125</v>
      </c>
      <c r="N278">
        <v>455</v>
      </c>
    </row>
    <row r="279" spans="1:14" hidden="1" x14ac:dyDescent="0.3">
      <c r="A279" t="s">
        <v>934</v>
      </c>
      <c r="B279" t="s">
        <v>935</v>
      </c>
      <c r="C279" t="s">
        <v>13</v>
      </c>
      <c r="D279">
        <v>278</v>
      </c>
      <c r="F279" t="s">
        <v>936</v>
      </c>
      <c r="G279" t="s">
        <v>452</v>
      </c>
      <c r="H279">
        <v>40</v>
      </c>
      <c r="I279">
        <v>30</v>
      </c>
      <c r="J279">
        <v>30</v>
      </c>
      <c r="K279">
        <v>55</v>
      </c>
      <c r="L279">
        <v>30</v>
      </c>
      <c r="M279">
        <v>85</v>
      </c>
      <c r="N279">
        <v>270</v>
      </c>
    </row>
    <row r="280" spans="1:14" hidden="1" x14ac:dyDescent="0.3">
      <c r="A280" t="s">
        <v>937</v>
      </c>
      <c r="B280" t="s">
        <v>938</v>
      </c>
      <c r="C280" t="s">
        <v>13</v>
      </c>
      <c r="D280">
        <v>279</v>
      </c>
      <c r="F280" t="s">
        <v>939</v>
      </c>
      <c r="G280" t="s">
        <v>452</v>
      </c>
      <c r="H280">
        <v>60</v>
      </c>
      <c r="I280">
        <v>50</v>
      </c>
      <c r="J280">
        <v>100</v>
      </c>
      <c r="K280">
        <v>95</v>
      </c>
      <c r="L280">
        <v>70</v>
      </c>
      <c r="M280">
        <v>65</v>
      </c>
      <c r="N280">
        <v>440</v>
      </c>
    </row>
    <row r="281" spans="1:14" hidden="1" x14ac:dyDescent="0.3">
      <c r="A281" t="s">
        <v>940</v>
      </c>
      <c r="B281" t="s">
        <v>941</v>
      </c>
      <c r="C281" t="s">
        <v>378</v>
      </c>
      <c r="D281">
        <v>280</v>
      </c>
      <c r="F281" t="s">
        <v>942</v>
      </c>
      <c r="G281" t="s">
        <v>425</v>
      </c>
      <c r="H281">
        <v>28</v>
      </c>
      <c r="I281">
        <v>25</v>
      </c>
      <c r="J281">
        <v>25</v>
      </c>
      <c r="K281">
        <v>45</v>
      </c>
      <c r="L281">
        <v>35</v>
      </c>
      <c r="M281">
        <v>40</v>
      </c>
      <c r="N281">
        <v>198</v>
      </c>
    </row>
    <row r="282" spans="1:14" hidden="1" x14ac:dyDescent="0.3">
      <c r="A282" t="s">
        <v>943</v>
      </c>
      <c r="B282" t="s">
        <v>944</v>
      </c>
      <c r="C282" t="s">
        <v>378</v>
      </c>
      <c r="D282">
        <v>281</v>
      </c>
      <c r="F282" t="s">
        <v>945</v>
      </c>
      <c r="G282" t="s">
        <v>425</v>
      </c>
      <c r="H282">
        <v>38</v>
      </c>
      <c r="I282">
        <v>35</v>
      </c>
      <c r="J282">
        <v>35</v>
      </c>
      <c r="K282">
        <v>65</v>
      </c>
      <c r="L282">
        <v>55</v>
      </c>
      <c r="M282">
        <v>50</v>
      </c>
      <c r="N282">
        <v>278</v>
      </c>
    </row>
    <row r="283" spans="1:14" hidden="1" x14ac:dyDescent="0.3">
      <c r="A283" t="s">
        <v>946</v>
      </c>
      <c r="B283" t="s">
        <v>947</v>
      </c>
      <c r="C283" t="s">
        <v>13</v>
      </c>
      <c r="D283">
        <v>282</v>
      </c>
      <c r="F283" t="s">
        <v>948</v>
      </c>
      <c r="G283" t="s">
        <v>425</v>
      </c>
      <c r="H283">
        <v>68</v>
      </c>
      <c r="I283">
        <v>65</v>
      </c>
      <c r="J283">
        <v>65</v>
      </c>
      <c r="K283">
        <v>125</v>
      </c>
      <c r="L283">
        <v>115</v>
      </c>
      <c r="M283">
        <v>80</v>
      </c>
      <c r="N283">
        <v>518</v>
      </c>
    </row>
    <row r="284" spans="1:14" hidden="1" x14ac:dyDescent="0.3">
      <c r="A284" t="s">
        <v>949</v>
      </c>
      <c r="B284" t="s">
        <v>950</v>
      </c>
      <c r="C284" t="s">
        <v>13</v>
      </c>
      <c r="D284">
        <v>283</v>
      </c>
      <c r="F284" t="s">
        <v>951</v>
      </c>
      <c r="G284" t="s">
        <v>952</v>
      </c>
      <c r="H284">
        <v>40</v>
      </c>
      <c r="I284">
        <v>30</v>
      </c>
      <c r="J284">
        <v>32</v>
      </c>
      <c r="K284">
        <v>50</v>
      </c>
      <c r="L284">
        <v>52</v>
      </c>
      <c r="M284">
        <v>65</v>
      </c>
      <c r="N284">
        <v>269</v>
      </c>
    </row>
    <row r="285" spans="1:14" hidden="1" x14ac:dyDescent="0.3">
      <c r="A285" t="s">
        <v>953</v>
      </c>
      <c r="B285" t="s">
        <v>954</v>
      </c>
      <c r="C285" t="s">
        <v>13</v>
      </c>
      <c r="D285">
        <v>284</v>
      </c>
      <c r="F285" t="s">
        <v>955</v>
      </c>
      <c r="G285" t="s">
        <v>51</v>
      </c>
      <c r="H285">
        <v>70</v>
      </c>
      <c r="I285">
        <v>60</v>
      </c>
      <c r="J285">
        <v>62</v>
      </c>
      <c r="K285">
        <v>100</v>
      </c>
      <c r="L285">
        <v>82</v>
      </c>
      <c r="M285">
        <v>80</v>
      </c>
      <c r="N285">
        <v>454</v>
      </c>
    </row>
    <row r="286" spans="1:14" hidden="1" x14ac:dyDescent="0.3">
      <c r="A286" t="s">
        <v>956</v>
      </c>
      <c r="B286" t="s">
        <v>957</v>
      </c>
      <c r="C286" t="s">
        <v>358</v>
      </c>
      <c r="D286">
        <v>285</v>
      </c>
      <c r="F286" t="s">
        <v>958</v>
      </c>
      <c r="G286" t="s">
        <v>399</v>
      </c>
      <c r="H286">
        <v>60</v>
      </c>
      <c r="I286">
        <v>40</v>
      </c>
      <c r="J286">
        <v>60</v>
      </c>
      <c r="K286">
        <v>40</v>
      </c>
      <c r="L286">
        <v>60</v>
      </c>
      <c r="M286">
        <v>35</v>
      </c>
      <c r="N286">
        <v>295</v>
      </c>
    </row>
    <row r="287" spans="1:14" hidden="1" x14ac:dyDescent="0.3">
      <c r="A287" t="s">
        <v>959</v>
      </c>
      <c r="B287" t="s">
        <v>960</v>
      </c>
      <c r="C287" t="s">
        <v>8</v>
      </c>
      <c r="D287">
        <v>286</v>
      </c>
      <c r="F287" t="s">
        <v>961</v>
      </c>
      <c r="G287" t="s">
        <v>962</v>
      </c>
      <c r="H287">
        <v>60</v>
      </c>
      <c r="I287">
        <v>130</v>
      </c>
      <c r="J287">
        <v>80</v>
      </c>
      <c r="K287">
        <v>60</v>
      </c>
      <c r="L287">
        <v>60</v>
      </c>
      <c r="M287">
        <v>70</v>
      </c>
      <c r="N287">
        <v>460</v>
      </c>
    </row>
    <row r="288" spans="1:14" hidden="1" x14ac:dyDescent="0.3">
      <c r="A288" t="s">
        <v>963</v>
      </c>
      <c r="B288" t="s">
        <v>964</v>
      </c>
      <c r="C288" t="s">
        <v>13</v>
      </c>
      <c r="D288">
        <v>287</v>
      </c>
      <c r="F288" t="s">
        <v>965</v>
      </c>
      <c r="G288" t="s">
        <v>77</v>
      </c>
      <c r="H288">
        <v>60</v>
      </c>
      <c r="I288">
        <v>60</v>
      </c>
      <c r="J288">
        <v>60</v>
      </c>
      <c r="K288">
        <v>35</v>
      </c>
      <c r="L288">
        <v>35</v>
      </c>
      <c r="M288">
        <v>30</v>
      </c>
      <c r="N288">
        <v>280</v>
      </c>
    </row>
    <row r="289" spans="1:14" hidden="1" x14ac:dyDescent="0.3">
      <c r="A289" t="s">
        <v>966</v>
      </c>
      <c r="B289" t="s">
        <v>967</v>
      </c>
      <c r="C289" t="s">
        <v>13</v>
      </c>
      <c r="D289">
        <v>288</v>
      </c>
      <c r="F289" t="s">
        <v>968</v>
      </c>
      <c r="G289" t="s">
        <v>77</v>
      </c>
      <c r="H289">
        <v>80</v>
      </c>
      <c r="I289">
        <v>80</v>
      </c>
      <c r="J289">
        <v>80</v>
      </c>
      <c r="K289">
        <v>55</v>
      </c>
      <c r="L289">
        <v>55</v>
      </c>
      <c r="M289">
        <v>90</v>
      </c>
      <c r="N289">
        <v>440</v>
      </c>
    </row>
    <row r="290" spans="1:14" hidden="1" x14ac:dyDescent="0.3">
      <c r="A290" t="s">
        <v>969</v>
      </c>
      <c r="B290" t="s">
        <v>970</v>
      </c>
      <c r="C290" t="s">
        <v>13</v>
      </c>
      <c r="D290">
        <v>289</v>
      </c>
      <c r="F290" t="s">
        <v>971</v>
      </c>
      <c r="G290" t="s">
        <v>77</v>
      </c>
      <c r="H290">
        <v>150</v>
      </c>
      <c r="I290">
        <v>160</v>
      </c>
      <c r="J290">
        <v>100</v>
      </c>
      <c r="K290">
        <v>95</v>
      </c>
      <c r="L290">
        <v>65</v>
      </c>
      <c r="M290">
        <v>100</v>
      </c>
      <c r="N290">
        <v>670</v>
      </c>
    </row>
    <row r="291" spans="1:14" hidden="1" x14ac:dyDescent="0.3">
      <c r="A291" t="s">
        <v>972</v>
      </c>
      <c r="B291" t="s">
        <v>973</v>
      </c>
      <c r="C291" t="s">
        <v>13</v>
      </c>
      <c r="D291">
        <v>290</v>
      </c>
      <c r="F291" t="s">
        <v>974</v>
      </c>
      <c r="G291" t="s">
        <v>975</v>
      </c>
      <c r="H291">
        <v>31</v>
      </c>
      <c r="I291">
        <v>45</v>
      </c>
      <c r="J291">
        <v>90</v>
      </c>
      <c r="K291">
        <v>30</v>
      </c>
      <c r="L291">
        <v>30</v>
      </c>
      <c r="M291">
        <v>40</v>
      </c>
      <c r="N291">
        <v>266</v>
      </c>
    </row>
    <row r="292" spans="1:14" hidden="1" x14ac:dyDescent="0.3">
      <c r="A292" t="s">
        <v>976</v>
      </c>
      <c r="B292" t="s">
        <v>977</v>
      </c>
      <c r="C292" t="s">
        <v>13</v>
      </c>
      <c r="D292">
        <v>291</v>
      </c>
      <c r="F292" t="s">
        <v>978</v>
      </c>
      <c r="G292" t="s">
        <v>51</v>
      </c>
      <c r="H292">
        <v>61</v>
      </c>
      <c r="I292">
        <v>90</v>
      </c>
      <c r="J292">
        <v>45</v>
      </c>
      <c r="K292">
        <v>50</v>
      </c>
      <c r="L292">
        <v>50</v>
      </c>
      <c r="M292">
        <v>160</v>
      </c>
      <c r="N292">
        <v>456</v>
      </c>
    </row>
    <row r="293" spans="1:14" hidden="1" x14ac:dyDescent="0.3">
      <c r="A293" t="s">
        <v>979</v>
      </c>
      <c r="B293" t="s">
        <v>980</v>
      </c>
      <c r="C293" t="s">
        <v>13</v>
      </c>
      <c r="D293">
        <v>292</v>
      </c>
      <c r="F293" t="s">
        <v>981</v>
      </c>
      <c r="G293" t="s">
        <v>982</v>
      </c>
      <c r="H293">
        <v>1</v>
      </c>
      <c r="I293">
        <v>90</v>
      </c>
      <c r="J293">
        <v>45</v>
      </c>
      <c r="K293">
        <v>30</v>
      </c>
      <c r="L293">
        <v>30</v>
      </c>
      <c r="M293">
        <v>40</v>
      </c>
      <c r="N293">
        <v>236</v>
      </c>
    </row>
    <row r="294" spans="1:14" hidden="1" x14ac:dyDescent="0.3">
      <c r="A294" t="s">
        <v>983</v>
      </c>
      <c r="B294" t="s">
        <v>984</v>
      </c>
      <c r="C294" t="s">
        <v>13</v>
      </c>
      <c r="D294">
        <v>293</v>
      </c>
      <c r="F294" t="s">
        <v>985</v>
      </c>
      <c r="G294" t="s">
        <v>77</v>
      </c>
      <c r="H294">
        <v>64</v>
      </c>
      <c r="I294">
        <v>51</v>
      </c>
      <c r="J294">
        <v>23</v>
      </c>
      <c r="K294">
        <v>51</v>
      </c>
      <c r="L294">
        <v>23</v>
      </c>
      <c r="M294">
        <v>28</v>
      </c>
      <c r="N294">
        <v>240</v>
      </c>
    </row>
    <row r="295" spans="1:14" hidden="1" x14ac:dyDescent="0.3">
      <c r="A295" t="s">
        <v>986</v>
      </c>
      <c r="B295" t="s">
        <v>987</v>
      </c>
      <c r="C295" t="s">
        <v>13</v>
      </c>
      <c r="D295">
        <v>294</v>
      </c>
      <c r="F295" t="s">
        <v>988</v>
      </c>
      <c r="G295" t="s">
        <v>77</v>
      </c>
      <c r="H295">
        <v>84</v>
      </c>
      <c r="I295">
        <v>71</v>
      </c>
      <c r="J295">
        <v>43</v>
      </c>
      <c r="K295">
        <v>71</v>
      </c>
      <c r="L295">
        <v>43</v>
      </c>
      <c r="M295">
        <v>48</v>
      </c>
      <c r="N295">
        <v>360</v>
      </c>
    </row>
    <row r="296" spans="1:14" hidden="1" x14ac:dyDescent="0.3">
      <c r="A296" t="s">
        <v>989</v>
      </c>
      <c r="B296" t="s">
        <v>990</v>
      </c>
      <c r="C296" t="s">
        <v>13</v>
      </c>
      <c r="D296">
        <v>295</v>
      </c>
      <c r="F296" t="s">
        <v>991</v>
      </c>
      <c r="G296" t="s">
        <v>77</v>
      </c>
      <c r="H296">
        <v>104</v>
      </c>
      <c r="I296">
        <v>91</v>
      </c>
      <c r="J296">
        <v>63</v>
      </c>
      <c r="K296">
        <v>91</v>
      </c>
      <c r="L296">
        <v>73</v>
      </c>
      <c r="M296">
        <v>68</v>
      </c>
      <c r="N296">
        <v>490</v>
      </c>
    </row>
    <row r="297" spans="1:14" hidden="1" x14ac:dyDescent="0.3">
      <c r="A297" t="s">
        <v>992</v>
      </c>
      <c r="B297" t="s">
        <v>993</v>
      </c>
      <c r="C297" t="s">
        <v>13</v>
      </c>
      <c r="D297">
        <v>296</v>
      </c>
      <c r="F297" t="s">
        <v>994</v>
      </c>
      <c r="G297" t="s">
        <v>208</v>
      </c>
      <c r="H297">
        <v>72</v>
      </c>
      <c r="I297">
        <v>60</v>
      </c>
      <c r="J297">
        <v>30</v>
      </c>
      <c r="K297">
        <v>20</v>
      </c>
      <c r="L297">
        <v>30</v>
      </c>
      <c r="M297">
        <v>25</v>
      </c>
      <c r="N297">
        <v>237</v>
      </c>
    </row>
    <row r="298" spans="1:14" hidden="1" x14ac:dyDescent="0.3">
      <c r="A298" t="s">
        <v>995</v>
      </c>
      <c r="B298" t="s">
        <v>996</v>
      </c>
      <c r="C298" t="s">
        <v>13</v>
      </c>
      <c r="D298">
        <v>297</v>
      </c>
      <c r="F298" t="s">
        <v>997</v>
      </c>
      <c r="G298" t="s">
        <v>208</v>
      </c>
      <c r="H298">
        <v>144</v>
      </c>
      <c r="I298">
        <v>120</v>
      </c>
      <c r="J298">
        <v>60</v>
      </c>
      <c r="K298">
        <v>40</v>
      </c>
      <c r="L298">
        <v>60</v>
      </c>
      <c r="M298">
        <v>50</v>
      </c>
      <c r="N298">
        <v>474</v>
      </c>
    </row>
    <row r="299" spans="1:14" hidden="1" x14ac:dyDescent="0.3">
      <c r="A299" t="s">
        <v>998</v>
      </c>
      <c r="B299" t="s">
        <v>999</v>
      </c>
      <c r="C299" t="s">
        <v>199</v>
      </c>
      <c r="D299">
        <v>298</v>
      </c>
      <c r="F299" t="s">
        <v>1000</v>
      </c>
      <c r="G299" t="s">
        <v>149</v>
      </c>
      <c r="H299">
        <v>50</v>
      </c>
      <c r="I299">
        <v>20</v>
      </c>
      <c r="J299">
        <v>40</v>
      </c>
      <c r="K299">
        <v>20</v>
      </c>
      <c r="L299">
        <v>40</v>
      </c>
      <c r="M299">
        <v>20</v>
      </c>
      <c r="N299">
        <v>190</v>
      </c>
    </row>
    <row r="300" spans="1:14" hidden="1" x14ac:dyDescent="0.3">
      <c r="A300" t="s">
        <v>1001</v>
      </c>
      <c r="B300" t="s">
        <v>1002</v>
      </c>
      <c r="C300" t="s">
        <v>13</v>
      </c>
      <c r="D300">
        <v>299</v>
      </c>
      <c r="F300" t="s">
        <v>1003</v>
      </c>
      <c r="G300" t="s">
        <v>631</v>
      </c>
      <c r="H300">
        <v>30</v>
      </c>
      <c r="I300">
        <v>45</v>
      </c>
      <c r="J300">
        <v>135</v>
      </c>
      <c r="K300">
        <v>45</v>
      </c>
      <c r="L300">
        <v>90</v>
      </c>
      <c r="M300">
        <v>30</v>
      </c>
      <c r="N300">
        <v>375</v>
      </c>
    </row>
    <row r="301" spans="1:14" hidden="1" x14ac:dyDescent="0.3">
      <c r="A301" t="s">
        <v>1004</v>
      </c>
      <c r="B301" t="s">
        <v>1005</v>
      </c>
      <c r="C301" t="s">
        <v>13</v>
      </c>
      <c r="D301">
        <v>300</v>
      </c>
      <c r="F301" t="s">
        <v>1006</v>
      </c>
      <c r="G301" t="s">
        <v>77</v>
      </c>
      <c r="H301">
        <v>50</v>
      </c>
      <c r="I301">
        <v>45</v>
      </c>
      <c r="J301">
        <v>45</v>
      </c>
      <c r="K301">
        <v>35</v>
      </c>
      <c r="L301">
        <v>35</v>
      </c>
      <c r="M301">
        <v>50</v>
      </c>
      <c r="N301">
        <v>260</v>
      </c>
    </row>
    <row r="302" spans="1:14" hidden="1" x14ac:dyDescent="0.3">
      <c r="A302" t="s">
        <v>1007</v>
      </c>
      <c r="B302" t="s">
        <v>1008</v>
      </c>
      <c r="C302" t="s">
        <v>13</v>
      </c>
      <c r="D302">
        <v>301</v>
      </c>
      <c r="F302" t="s">
        <v>1009</v>
      </c>
      <c r="G302" t="s">
        <v>77</v>
      </c>
      <c r="H302">
        <v>70</v>
      </c>
      <c r="I302">
        <v>65</v>
      </c>
      <c r="J302">
        <v>65</v>
      </c>
      <c r="K302">
        <v>55</v>
      </c>
      <c r="L302">
        <v>55</v>
      </c>
      <c r="M302">
        <v>90</v>
      </c>
      <c r="N302">
        <v>400</v>
      </c>
    </row>
    <row r="303" spans="1:14" hidden="1" x14ac:dyDescent="0.3">
      <c r="A303" t="s">
        <v>1010</v>
      </c>
      <c r="B303" t="s">
        <v>1011</v>
      </c>
      <c r="C303" t="s">
        <v>147</v>
      </c>
      <c r="D303">
        <v>302</v>
      </c>
      <c r="F303" t="s">
        <v>1012</v>
      </c>
      <c r="G303" t="s">
        <v>1013</v>
      </c>
      <c r="H303">
        <v>50</v>
      </c>
      <c r="I303">
        <v>75</v>
      </c>
      <c r="J303">
        <v>75</v>
      </c>
      <c r="K303">
        <v>65</v>
      </c>
      <c r="L303">
        <v>65</v>
      </c>
      <c r="M303">
        <v>50</v>
      </c>
      <c r="N303">
        <v>380</v>
      </c>
    </row>
    <row r="304" spans="1:14" hidden="1" x14ac:dyDescent="0.3">
      <c r="A304" t="s">
        <v>1014</v>
      </c>
      <c r="B304" t="s">
        <v>1015</v>
      </c>
      <c r="C304" t="s">
        <v>147</v>
      </c>
      <c r="D304">
        <v>303</v>
      </c>
      <c r="F304" t="s">
        <v>1016</v>
      </c>
      <c r="G304" t="s">
        <v>1017</v>
      </c>
      <c r="H304">
        <v>50</v>
      </c>
      <c r="I304">
        <v>85</v>
      </c>
      <c r="J304">
        <v>85</v>
      </c>
      <c r="K304">
        <v>55</v>
      </c>
      <c r="L304">
        <v>55</v>
      </c>
      <c r="M304">
        <v>50</v>
      </c>
      <c r="N304">
        <v>380</v>
      </c>
    </row>
    <row r="305" spans="1:14" hidden="1" x14ac:dyDescent="0.3">
      <c r="A305" t="s">
        <v>1018</v>
      </c>
      <c r="B305" t="s">
        <v>1019</v>
      </c>
      <c r="C305" t="s">
        <v>147</v>
      </c>
      <c r="D305">
        <v>304</v>
      </c>
      <c r="F305" t="s">
        <v>1020</v>
      </c>
      <c r="G305" t="s">
        <v>1021</v>
      </c>
      <c r="H305">
        <v>50</v>
      </c>
      <c r="I305">
        <v>70</v>
      </c>
      <c r="J305">
        <v>100</v>
      </c>
      <c r="K305">
        <v>40</v>
      </c>
      <c r="L305">
        <v>40</v>
      </c>
      <c r="M305">
        <v>30</v>
      </c>
      <c r="N305">
        <v>330</v>
      </c>
    </row>
    <row r="306" spans="1:14" hidden="1" x14ac:dyDescent="0.3">
      <c r="A306" t="s">
        <v>1022</v>
      </c>
      <c r="B306" t="s">
        <v>1023</v>
      </c>
      <c r="C306" t="s">
        <v>13</v>
      </c>
      <c r="D306">
        <v>305</v>
      </c>
      <c r="F306" t="s">
        <v>1024</v>
      </c>
      <c r="G306" t="s">
        <v>1021</v>
      </c>
      <c r="H306">
        <v>60</v>
      </c>
      <c r="I306">
        <v>90</v>
      </c>
      <c r="J306">
        <v>140</v>
      </c>
      <c r="K306">
        <v>50</v>
      </c>
      <c r="L306">
        <v>50</v>
      </c>
      <c r="M306">
        <v>40</v>
      </c>
      <c r="N306">
        <v>430</v>
      </c>
    </row>
    <row r="307" spans="1:14" hidden="1" x14ac:dyDescent="0.3">
      <c r="A307" t="s">
        <v>1025</v>
      </c>
      <c r="B307" t="s">
        <v>1026</v>
      </c>
      <c r="C307" t="s">
        <v>13</v>
      </c>
      <c r="D307">
        <v>306</v>
      </c>
      <c r="F307" t="s">
        <v>1027</v>
      </c>
      <c r="G307" t="s">
        <v>1021</v>
      </c>
      <c r="H307">
        <v>70</v>
      </c>
      <c r="I307">
        <v>110</v>
      </c>
      <c r="J307">
        <v>180</v>
      </c>
      <c r="K307">
        <v>60</v>
      </c>
      <c r="L307">
        <v>60</v>
      </c>
      <c r="M307">
        <v>50</v>
      </c>
      <c r="N307">
        <v>530</v>
      </c>
    </row>
    <row r="308" spans="1:14" hidden="1" x14ac:dyDescent="0.3">
      <c r="A308" t="s">
        <v>1028</v>
      </c>
      <c r="B308" t="s">
        <v>1029</v>
      </c>
      <c r="C308" t="s">
        <v>87</v>
      </c>
      <c r="D308">
        <v>307</v>
      </c>
      <c r="F308" t="s">
        <v>1030</v>
      </c>
      <c r="G308" t="s">
        <v>1031</v>
      </c>
      <c r="H308">
        <v>30</v>
      </c>
      <c r="I308">
        <v>40</v>
      </c>
      <c r="J308">
        <v>55</v>
      </c>
      <c r="K308">
        <v>40</v>
      </c>
      <c r="L308">
        <v>55</v>
      </c>
      <c r="M308">
        <v>60</v>
      </c>
      <c r="N308">
        <v>280</v>
      </c>
    </row>
    <row r="309" spans="1:14" hidden="1" x14ac:dyDescent="0.3">
      <c r="A309" t="s">
        <v>1032</v>
      </c>
      <c r="B309" t="s">
        <v>1033</v>
      </c>
      <c r="C309" t="s">
        <v>87</v>
      </c>
      <c r="D309">
        <v>308</v>
      </c>
      <c r="F309" t="s">
        <v>1034</v>
      </c>
      <c r="G309" t="s">
        <v>1031</v>
      </c>
      <c r="H309">
        <v>60</v>
      </c>
      <c r="I309">
        <v>60</v>
      </c>
      <c r="J309">
        <v>75</v>
      </c>
      <c r="K309">
        <v>60</v>
      </c>
      <c r="L309">
        <v>75</v>
      </c>
      <c r="M309">
        <v>80</v>
      </c>
      <c r="N309">
        <v>410</v>
      </c>
    </row>
    <row r="310" spans="1:14" hidden="1" x14ac:dyDescent="0.3">
      <c r="A310" t="s">
        <v>1035</v>
      </c>
      <c r="B310" t="s">
        <v>1036</v>
      </c>
      <c r="C310" t="s">
        <v>192</v>
      </c>
      <c r="D310">
        <v>309</v>
      </c>
      <c r="F310" t="s">
        <v>1037</v>
      </c>
      <c r="G310" t="s">
        <v>101</v>
      </c>
      <c r="H310">
        <v>40</v>
      </c>
      <c r="I310">
        <v>45</v>
      </c>
      <c r="J310">
        <v>40</v>
      </c>
      <c r="K310">
        <v>65</v>
      </c>
      <c r="L310">
        <v>40</v>
      </c>
      <c r="M310">
        <v>65</v>
      </c>
      <c r="N310">
        <v>295</v>
      </c>
    </row>
    <row r="311" spans="1:14" hidden="1" x14ac:dyDescent="0.3">
      <c r="A311" t="s">
        <v>1038</v>
      </c>
      <c r="B311" t="s">
        <v>1039</v>
      </c>
      <c r="C311" t="s">
        <v>13</v>
      </c>
      <c r="D311">
        <v>310</v>
      </c>
      <c r="F311" t="s">
        <v>1040</v>
      </c>
      <c r="G311" t="s">
        <v>101</v>
      </c>
      <c r="H311">
        <v>70</v>
      </c>
      <c r="I311">
        <v>75</v>
      </c>
      <c r="J311">
        <v>60</v>
      </c>
      <c r="K311">
        <v>105</v>
      </c>
      <c r="L311">
        <v>60</v>
      </c>
      <c r="M311">
        <v>105</v>
      </c>
      <c r="N311">
        <v>475</v>
      </c>
    </row>
    <row r="312" spans="1:14" hidden="1" x14ac:dyDescent="0.3">
      <c r="A312" t="s">
        <v>1041</v>
      </c>
      <c r="B312" t="s">
        <v>1042</v>
      </c>
      <c r="C312" t="s">
        <v>13</v>
      </c>
      <c r="D312">
        <v>311</v>
      </c>
      <c r="F312" t="s">
        <v>1043</v>
      </c>
      <c r="G312" t="s">
        <v>101</v>
      </c>
      <c r="H312">
        <v>60</v>
      </c>
      <c r="I312">
        <v>50</v>
      </c>
      <c r="J312">
        <v>40</v>
      </c>
      <c r="K312">
        <v>85</v>
      </c>
      <c r="L312">
        <v>75</v>
      </c>
      <c r="M312">
        <v>95</v>
      </c>
      <c r="N312">
        <v>405</v>
      </c>
    </row>
    <row r="313" spans="1:14" hidden="1" x14ac:dyDescent="0.3">
      <c r="A313" t="s">
        <v>1044</v>
      </c>
      <c r="B313" t="s">
        <v>1045</v>
      </c>
      <c r="C313" t="s">
        <v>13</v>
      </c>
      <c r="D313">
        <v>312</v>
      </c>
      <c r="F313" t="s">
        <v>1046</v>
      </c>
      <c r="G313" t="s">
        <v>101</v>
      </c>
      <c r="H313">
        <v>60</v>
      </c>
      <c r="I313">
        <v>40</v>
      </c>
      <c r="J313">
        <v>50</v>
      </c>
      <c r="K313">
        <v>75</v>
      </c>
      <c r="L313">
        <v>85</v>
      </c>
      <c r="M313">
        <v>95</v>
      </c>
      <c r="N313">
        <v>405</v>
      </c>
    </row>
    <row r="314" spans="1:14" hidden="1" x14ac:dyDescent="0.3">
      <c r="A314" t="s">
        <v>1047</v>
      </c>
      <c r="B314" t="s">
        <v>1048</v>
      </c>
      <c r="C314" t="s">
        <v>13</v>
      </c>
      <c r="D314">
        <v>313</v>
      </c>
      <c r="F314" t="s">
        <v>1049</v>
      </c>
      <c r="G314" t="s">
        <v>44</v>
      </c>
      <c r="H314">
        <v>65</v>
      </c>
      <c r="I314">
        <v>73</v>
      </c>
      <c r="J314">
        <v>75</v>
      </c>
      <c r="K314">
        <v>47</v>
      </c>
      <c r="L314">
        <v>85</v>
      </c>
      <c r="M314">
        <v>85</v>
      </c>
      <c r="N314">
        <v>430</v>
      </c>
    </row>
    <row r="315" spans="1:14" hidden="1" x14ac:dyDescent="0.3">
      <c r="A315" t="s">
        <v>1050</v>
      </c>
      <c r="B315" t="s">
        <v>1051</v>
      </c>
      <c r="C315" t="s">
        <v>13</v>
      </c>
      <c r="D315">
        <v>314</v>
      </c>
      <c r="F315" t="s">
        <v>1052</v>
      </c>
      <c r="G315" t="s">
        <v>44</v>
      </c>
      <c r="H315">
        <v>65</v>
      </c>
      <c r="I315">
        <v>47</v>
      </c>
      <c r="J315">
        <v>75</v>
      </c>
      <c r="K315">
        <v>73</v>
      </c>
      <c r="L315">
        <v>85</v>
      </c>
      <c r="M315">
        <v>85</v>
      </c>
      <c r="N315">
        <v>430</v>
      </c>
    </row>
    <row r="316" spans="1:14" hidden="1" x14ac:dyDescent="0.3">
      <c r="A316" t="s">
        <v>1053</v>
      </c>
      <c r="B316" t="s">
        <v>1054</v>
      </c>
      <c r="C316" t="s">
        <v>13</v>
      </c>
      <c r="D316">
        <v>315</v>
      </c>
      <c r="F316" t="s">
        <v>1055</v>
      </c>
      <c r="G316" t="s">
        <v>10</v>
      </c>
      <c r="H316">
        <v>50</v>
      </c>
      <c r="I316">
        <v>60</v>
      </c>
      <c r="J316">
        <v>45</v>
      </c>
      <c r="K316">
        <v>100</v>
      </c>
      <c r="L316">
        <v>80</v>
      </c>
      <c r="M316">
        <v>65</v>
      </c>
      <c r="N316">
        <v>400</v>
      </c>
    </row>
    <row r="317" spans="1:14" hidden="1" x14ac:dyDescent="0.3">
      <c r="A317" t="s">
        <v>1056</v>
      </c>
      <c r="B317" t="s">
        <v>1057</v>
      </c>
      <c r="C317" t="s">
        <v>13</v>
      </c>
      <c r="D317">
        <v>316</v>
      </c>
      <c r="F317" t="s">
        <v>1058</v>
      </c>
      <c r="G317" t="s">
        <v>93</v>
      </c>
      <c r="H317">
        <v>70</v>
      </c>
      <c r="I317">
        <v>43</v>
      </c>
      <c r="J317">
        <v>53</v>
      </c>
      <c r="K317">
        <v>43</v>
      </c>
      <c r="L317">
        <v>53</v>
      </c>
      <c r="M317">
        <v>40</v>
      </c>
      <c r="N317">
        <v>302</v>
      </c>
    </row>
    <row r="318" spans="1:14" hidden="1" x14ac:dyDescent="0.3">
      <c r="A318" t="s">
        <v>1059</v>
      </c>
      <c r="B318" t="s">
        <v>1060</v>
      </c>
      <c r="C318" t="s">
        <v>13</v>
      </c>
      <c r="D318">
        <v>317</v>
      </c>
      <c r="F318" t="s">
        <v>1061</v>
      </c>
      <c r="G318" t="s">
        <v>93</v>
      </c>
      <c r="H318">
        <v>100</v>
      </c>
      <c r="I318">
        <v>73</v>
      </c>
      <c r="J318">
        <v>83</v>
      </c>
      <c r="K318">
        <v>73</v>
      </c>
      <c r="L318">
        <v>83</v>
      </c>
      <c r="M318">
        <v>55</v>
      </c>
      <c r="N318">
        <v>467</v>
      </c>
    </row>
    <row r="319" spans="1:14" hidden="1" x14ac:dyDescent="0.3">
      <c r="A319" t="s">
        <v>1062</v>
      </c>
      <c r="B319" t="s">
        <v>1063</v>
      </c>
      <c r="C319" t="s">
        <v>13</v>
      </c>
      <c r="D319">
        <v>318</v>
      </c>
      <c r="F319" t="s">
        <v>1064</v>
      </c>
      <c r="G319" t="s">
        <v>1065</v>
      </c>
      <c r="H319">
        <v>45</v>
      </c>
      <c r="I319">
        <v>90</v>
      </c>
      <c r="J319">
        <v>20</v>
      </c>
      <c r="K319">
        <v>65</v>
      </c>
      <c r="L319">
        <v>20</v>
      </c>
      <c r="M319">
        <v>65</v>
      </c>
      <c r="N319">
        <v>305</v>
      </c>
    </row>
    <row r="320" spans="1:14" hidden="1" x14ac:dyDescent="0.3">
      <c r="A320" t="s">
        <v>1066</v>
      </c>
      <c r="B320" t="s">
        <v>1067</v>
      </c>
      <c r="C320" t="s">
        <v>13</v>
      </c>
      <c r="D320">
        <v>319</v>
      </c>
      <c r="F320" t="s">
        <v>1068</v>
      </c>
      <c r="G320" t="s">
        <v>1065</v>
      </c>
      <c r="H320">
        <v>70</v>
      </c>
      <c r="I320">
        <v>120</v>
      </c>
      <c r="J320">
        <v>40</v>
      </c>
      <c r="K320">
        <v>95</v>
      </c>
      <c r="L320">
        <v>40</v>
      </c>
      <c r="M320">
        <v>95</v>
      </c>
      <c r="N320">
        <v>460</v>
      </c>
    </row>
    <row r="321" spans="1:14" hidden="1" x14ac:dyDescent="0.3">
      <c r="A321" t="s">
        <v>1069</v>
      </c>
      <c r="B321" t="s">
        <v>1070</v>
      </c>
      <c r="C321" t="s">
        <v>13</v>
      </c>
      <c r="D321">
        <v>320</v>
      </c>
      <c r="F321" t="s">
        <v>1071</v>
      </c>
      <c r="G321" t="s">
        <v>34</v>
      </c>
      <c r="H321">
        <v>130</v>
      </c>
      <c r="I321">
        <v>70</v>
      </c>
      <c r="J321">
        <v>35</v>
      </c>
      <c r="K321">
        <v>70</v>
      </c>
      <c r="L321">
        <v>35</v>
      </c>
      <c r="M321">
        <v>60</v>
      </c>
      <c r="N321">
        <v>400</v>
      </c>
    </row>
    <row r="322" spans="1:14" hidden="1" x14ac:dyDescent="0.3">
      <c r="A322" t="s">
        <v>1072</v>
      </c>
      <c r="B322" t="s">
        <v>1073</v>
      </c>
      <c r="C322" t="s">
        <v>13</v>
      </c>
      <c r="D322">
        <v>321</v>
      </c>
      <c r="F322" t="s">
        <v>1074</v>
      </c>
      <c r="G322" t="s">
        <v>34</v>
      </c>
      <c r="H322">
        <v>170</v>
      </c>
      <c r="I322">
        <v>90</v>
      </c>
      <c r="J322">
        <v>45</v>
      </c>
      <c r="K322">
        <v>90</v>
      </c>
      <c r="L322">
        <v>45</v>
      </c>
      <c r="M322">
        <v>60</v>
      </c>
      <c r="N322">
        <v>500</v>
      </c>
    </row>
    <row r="323" spans="1:14" hidden="1" x14ac:dyDescent="0.3">
      <c r="A323" t="s">
        <v>1075</v>
      </c>
      <c r="B323" t="s">
        <v>1076</v>
      </c>
      <c r="C323" t="s">
        <v>13</v>
      </c>
      <c r="D323">
        <v>322</v>
      </c>
      <c r="F323" t="s">
        <v>1077</v>
      </c>
      <c r="G323" t="s">
        <v>1078</v>
      </c>
      <c r="H323">
        <v>60</v>
      </c>
      <c r="I323">
        <v>60</v>
      </c>
      <c r="J323">
        <v>40</v>
      </c>
      <c r="K323">
        <v>65</v>
      </c>
      <c r="L323">
        <v>45</v>
      </c>
      <c r="M323">
        <v>35</v>
      </c>
      <c r="N323">
        <v>305</v>
      </c>
    </row>
    <row r="324" spans="1:14" hidden="1" x14ac:dyDescent="0.3">
      <c r="A324" t="s">
        <v>1079</v>
      </c>
      <c r="B324" t="s">
        <v>1080</v>
      </c>
      <c r="C324" t="s">
        <v>13</v>
      </c>
      <c r="D324">
        <v>323</v>
      </c>
      <c r="F324" t="s">
        <v>1081</v>
      </c>
      <c r="G324" t="s">
        <v>1078</v>
      </c>
      <c r="H324">
        <v>70</v>
      </c>
      <c r="I324">
        <v>100</v>
      </c>
      <c r="J324">
        <v>70</v>
      </c>
      <c r="K324">
        <v>105</v>
      </c>
      <c r="L324">
        <v>75</v>
      </c>
      <c r="M324">
        <v>40</v>
      </c>
      <c r="N324">
        <v>460</v>
      </c>
    </row>
    <row r="325" spans="1:14" hidden="1" x14ac:dyDescent="0.3">
      <c r="A325" t="s">
        <v>1082</v>
      </c>
      <c r="B325" t="s">
        <v>1083</v>
      </c>
      <c r="C325" t="s">
        <v>13</v>
      </c>
      <c r="D325">
        <v>324</v>
      </c>
      <c r="F325" t="s">
        <v>1084</v>
      </c>
      <c r="G325" t="s">
        <v>22</v>
      </c>
      <c r="H325">
        <v>70</v>
      </c>
      <c r="I325">
        <v>85</v>
      </c>
      <c r="J325">
        <v>140</v>
      </c>
      <c r="K325">
        <v>85</v>
      </c>
      <c r="L325">
        <v>70</v>
      </c>
      <c r="M325">
        <v>20</v>
      </c>
      <c r="N325">
        <v>470</v>
      </c>
    </row>
    <row r="326" spans="1:14" hidden="1" x14ac:dyDescent="0.3">
      <c r="A326" t="s">
        <v>1085</v>
      </c>
      <c r="B326" t="s">
        <v>1086</v>
      </c>
      <c r="C326" t="s">
        <v>13</v>
      </c>
      <c r="D326">
        <v>325</v>
      </c>
      <c r="F326" t="s">
        <v>1087</v>
      </c>
      <c r="G326" t="s">
        <v>231</v>
      </c>
      <c r="H326">
        <v>60</v>
      </c>
      <c r="I326">
        <v>25</v>
      </c>
      <c r="J326">
        <v>35</v>
      </c>
      <c r="K326">
        <v>70</v>
      </c>
      <c r="L326">
        <v>80</v>
      </c>
      <c r="M326">
        <v>60</v>
      </c>
      <c r="N326">
        <v>330</v>
      </c>
    </row>
    <row r="327" spans="1:14" hidden="1" x14ac:dyDescent="0.3">
      <c r="A327" t="s">
        <v>1088</v>
      </c>
      <c r="B327" t="s">
        <v>1089</v>
      </c>
      <c r="C327" t="s">
        <v>13</v>
      </c>
      <c r="D327">
        <v>326</v>
      </c>
      <c r="F327" t="s">
        <v>1090</v>
      </c>
      <c r="G327" t="s">
        <v>231</v>
      </c>
      <c r="H327">
        <v>80</v>
      </c>
      <c r="I327">
        <v>45</v>
      </c>
      <c r="J327">
        <v>65</v>
      </c>
      <c r="K327">
        <v>90</v>
      </c>
      <c r="L327">
        <v>110</v>
      </c>
      <c r="M327">
        <v>80</v>
      </c>
      <c r="N327">
        <v>470</v>
      </c>
    </row>
    <row r="328" spans="1:14" hidden="1" x14ac:dyDescent="0.3">
      <c r="A328" t="s">
        <v>1091</v>
      </c>
      <c r="B328" t="s">
        <v>1092</v>
      </c>
      <c r="C328" t="s">
        <v>13</v>
      </c>
      <c r="D328">
        <v>327</v>
      </c>
      <c r="F328" t="s">
        <v>1093</v>
      </c>
      <c r="G328" t="s">
        <v>77</v>
      </c>
      <c r="H328">
        <v>60</v>
      </c>
      <c r="I328">
        <v>60</v>
      </c>
      <c r="J328">
        <v>60</v>
      </c>
      <c r="K328">
        <v>60</v>
      </c>
      <c r="L328">
        <v>60</v>
      </c>
      <c r="M328">
        <v>60</v>
      </c>
      <c r="N328">
        <v>360</v>
      </c>
    </row>
    <row r="329" spans="1:14" hidden="1" x14ac:dyDescent="0.3">
      <c r="A329" t="s">
        <v>1094</v>
      </c>
      <c r="B329" t="s">
        <v>1095</v>
      </c>
      <c r="C329" t="s">
        <v>20</v>
      </c>
      <c r="D329">
        <v>328</v>
      </c>
      <c r="F329" t="s">
        <v>1096</v>
      </c>
      <c r="G329" t="s">
        <v>109</v>
      </c>
      <c r="H329">
        <v>45</v>
      </c>
      <c r="I329">
        <v>100</v>
      </c>
      <c r="J329">
        <v>45</v>
      </c>
      <c r="K329">
        <v>45</v>
      </c>
      <c r="L329">
        <v>45</v>
      </c>
      <c r="M329">
        <v>10</v>
      </c>
      <c r="N329">
        <v>290</v>
      </c>
    </row>
    <row r="330" spans="1:14" hidden="1" x14ac:dyDescent="0.3">
      <c r="A330" t="s">
        <v>1097</v>
      </c>
      <c r="B330" t="s">
        <v>1098</v>
      </c>
      <c r="C330" t="s">
        <v>20</v>
      </c>
      <c r="D330">
        <v>329</v>
      </c>
      <c r="F330" t="s">
        <v>1099</v>
      </c>
      <c r="G330" t="s">
        <v>1100</v>
      </c>
      <c r="H330">
        <v>50</v>
      </c>
      <c r="I330">
        <v>70</v>
      </c>
      <c r="J330">
        <v>50</v>
      </c>
      <c r="K330">
        <v>50</v>
      </c>
      <c r="L330">
        <v>50</v>
      </c>
      <c r="M330">
        <v>70</v>
      </c>
      <c r="N330">
        <v>340</v>
      </c>
    </row>
    <row r="331" spans="1:14" hidden="1" x14ac:dyDescent="0.3">
      <c r="A331" t="s">
        <v>1101</v>
      </c>
      <c r="B331" t="s">
        <v>1102</v>
      </c>
      <c r="C331" t="s">
        <v>13</v>
      </c>
      <c r="D331">
        <v>330</v>
      </c>
      <c r="F331" t="s">
        <v>1103</v>
      </c>
      <c r="G331" t="s">
        <v>1100</v>
      </c>
      <c r="H331">
        <v>80</v>
      </c>
      <c r="I331">
        <v>100</v>
      </c>
      <c r="J331">
        <v>80</v>
      </c>
      <c r="K331">
        <v>80</v>
      </c>
      <c r="L331">
        <v>80</v>
      </c>
      <c r="M331">
        <v>100</v>
      </c>
      <c r="N331">
        <v>520</v>
      </c>
    </row>
    <row r="332" spans="1:14" hidden="1" x14ac:dyDescent="0.3">
      <c r="A332" t="s">
        <v>1104</v>
      </c>
      <c r="B332" t="s">
        <v>1105</v>
      </c>
      <c r="C332" t="s">
        <v>13</v>
      </c>
      <c r="D332">
        <v>331</v>
      </c>
      <c r="F332" t="s">
        <v>1106</v>
      </c>
      <c r="G332" t="s">
        <v>399</v>
      </c>
      <c r="H332">
        <v>50</v>
      </c>
      <c r="I332">
        <v>85</v>
      </c>
      <c r="J332">
        <v>40</v>
      </c>
      <c r="K332">
        <v>85</v>
      </c>
      <c r="L332">
        <v>40</v>
      </c>
      <c r="M332">
        <v>35</v>
      </c>
      <c r="N332">
        <v>335</v>
      </c>
    </row>
    <row r="333" spans="1:14" hidden="1" x14ac:dyDescent="0.3">
      <c r="A333" t="s">
        <v>1107</v>
      </c>
      <c r="B333" t="s">
        <v>1108</v>
      </c>
      <c r="C333" t="s">
        <v>13</v>
      </c>
      <c r="D333">
        <v>332</v>
      </c>
      <c r="F333" t="s">
        <v>1109</v>
      </c>
      <c r="G333" t="s">
        <v>924</v>
      </c>
      <c r="H333">
        <v>70</v>
      </c>
      <c r="I333">
        <v>115</v>
      </c>
      <c r="J333">
        <v>60</v>
      </c>
      <c r="K333">
        <v>115</v>
      </c>
      <c r="L333">
        <v>60</v>
      </c>
      <c r="M333">
        <v>55</v>
      </c>
      <c r="N333">
        <v>475</v>
      </c>
    </row>
    <row r="334" spans="1:14" hidden="1" x14ac:dyDescent="0.3">
      <c r="A334" t="s">
        <v>1110</v>
      </c>
      <c r="B334" t="s">
        <v>1111</v>
      </c>
      <c r="C334" t="s">
        <v>65</v>
      </c>
      <c r="D334">
        <v>333</v>
      </c>
      <c r="F334" t="s">
        <v>1112</v>
      </c>
      <c r="G334" t="s">
        <v>67</v>
      </c>
      <c r="H334">
        <v>45</v>
      </c>
      <c r="I334">
        <v>40</v>
      </c>
      <c r="J334">
        <v>60</v>
      </c>
      <c r="K334">
        <v>40</v>
      </c>
      <c r="L334">
        <v>75</v>
      </c>
      <c r="M334">
        <v>50</v>
      </c>
      <c r="N334">
        <v>310</v>
      </c>
    </row>
    <row r="335" spans="1:14" hidden="1" x14ac:dyDescent="0.3">
      <c r="A335" t="s">
        <v>1113</v>
      </c>
      <c r="B335" t="s">
        <v>1114</v>
      </c>
      <c r="C335" t="s">
        <v>13</v>
      </c>
      <c r="D335">
        <v>334</v>
      </c>
      <c r="F335" t="s">
        <v>1115</v>
      </c>
      <c r="G335" t="s">
        <v>517</v>
      </c>
      <c r="H335">
        <v>75</v>
      </c>
      <c r="I335">
        <v>70</v>
      </c>
      <c r="J335">
        <v>90</v>
      </c>
      <c r="K335">
        <v>70</v>
      </c>
      <c r="L335">
        <v>105</v>
      </c>
      <c r="M335">
        <v>80</v>
      </c>
      <c r="N335">
        <v>490</v>
      </c>
    </row>
    <row r="336" spans="1:14" hidden="1" x14ac:dyDescent="0.3">
      <c r="A336" t="s">
        <v>1116</v>
      </c>
      <c r="B336" t="s">
        <v>1117</v>
      </c>
      <c r="C336" t="s">
        <v>13</v>
      </c>
      <c r="D336">
        <v>335</v>
      </c>
      <c r="F336" t="s">
        <v>1118</v>
      </c>
      <c r="G336" t="s">
        <v>77</v>
      </c>
      <c r="H336">
        <v>73</v>
      </c>
      <c r="I336">
        <v>115</v>
      </c>
      <c r="J336">
        <v>60</v>
      </c>
      <c r="K336">
        <v>60</v>
      </c>
      <c r="L336">
        <v>60</v>
      </c>
      <c r="M336">
        <v>90</v>
      </c>
      <c r="N336">
        <v>458</v>
      </c>
    </row>
    <row r="337" spans="1:14" hidden="1" x14ac:dyDescent="0.3">
      <c r="A337" t="s">
        <v>1119</v>
      </c>
      <c r="B337" t="s">
        <v>1120</v>
      </c>
      <c r="C337" t="s">
        <v>13</v>
      </c>
      <c r="D337">
        <v>336</v>
      </c>
      <c r="F337" t="s">
        <v>1121</v>
      </c>
      <c r="G337" t="s">
        <v>93</v>
      </c>
      <c r="H337">
        <v>73</v>
      </c>
      <c r="I337">
        <v>100</v>
      </c>
      <c r="J337">
        <v>60</v>
      </c>
      <c r="K337">
        <v>100</v>
      </c>
      <c r="L337">
        <v>60</v>
      </c>
      <c r="M337">
        <v>65</v>
      </c>
      <c r="N337">
        <v>458</v>
      </c>
    </row>
    <row r="338" spans="1:14" hidden="1" x14ac:dyDescent="0.3">
      <c r="A338" t="s">
        <v>1122</v>
      </c>
      <c r="B338" t="s">
        <v>1123</v>
      </c>
      <c r="C338" t="s">
        <v>13</v>
      </c>
      <c r="D338">
        <v>337</v>
      </c>
      <c r="F338" t="s">
        <v>1124</v>
      </c>
      <c r="G338" t="s">
        <v>1125</v>
      </c>
      <c r="H338">
        <v>90</v>
      </c>
      <c r="I338">
        <v>55</v>
      </c>
      <c r="J338">
        <v>65</v>
      </c>
      <c r="K338">
        <v>95</v>
      </c>
      <c r="L338">
        <v>85</v>
      </c>
      <c r="M338">
        <v>70</v>
      </c>
      <c r="N338">
        <v>460</v>
      </c>
    </row>
    <row r="339" spans="1:14" hidden="1" x14ac:dyDescent="0.3">
      <c r="A339" t="s">
        <v>1126</v>
      </c>
      <c r="B339" t="s">
        <v>1127</v>
      </c>
      <c r="C339" t="s">
        <v>13</v>
      </c>
      <c r="D339">
        <v>338</v>
      </c>
      <c r="F339" t="s">
        <v>1128</v>
      </c>
      <c r="G339" t="s">
        <v>1125</v>
      </c>
      <c r="H339">
        <v>90</v>
      </c>
      <c r="I339">
        <v>95</v>
      </c>
      <c r="J339">
        <v>85</v>
      </c>
      <c r="K339">
        <v>55</v>
      </c>
      <c r="L339">
        <v>65</v>
      </c>
      <c r="M339">
        <v>70</v>
      </c>
      <c r="N339">
        <v>460</v>
      </c>
    </row>
    <row r="340" spans="1:14" hidden="1" x14ac:dyDescent="0.3">
      <c r="A340" t="s">
        <v>1129</v>
      </c>
      <c r="B340" t="s">
        <v>1130</v>
      </c>
      <c r="C340" t="s">
        <v>13</v>
      </c>
      <c r="D340">
        <v>339</v>
      </c>
      <c r="F340" t="s">
        <v>1131</v>
      </c>
      <c r="G340" t="s">
        <v>660</v>
      </c>
      <c r="H340">
        <v>50</v>
      </c>
      <c r="I340">
        <v>48</v>
      </c>
      <c r="J340">
        <v>43</v>
      </c>
      <c r="K340">
        <v>46</v>
      </c>
      <c r="L340">
        <v>41</v>
      </c>
      <c r="M340">
        <v>60</v>
      </c>
      <c r="N340">
        <v>288</v>
      </c>
    </row>
    <row r="341" spans="1:14" x14ac:dyDescent="0.3">
      <c r="A341" t="s">
        <v>1132</v>
      </c>
      <c r="B341" t="s">
        <v>1133</v>
      </c>
      <c r="C341" t="s">
        <v>13</v>
      </c>
      <c r="D341">
        <v>340</v>
      </c>
      <c r="F341" t="s">
        <v>1134</v>
      </c>
      <c r="G341" t="s">
        <v>660</v>
      </c>
      <c r="H341">
        <v>110</v>
      </c>
      <c r="I341">
        <v>78</v>
      </c>
      <c r="J341">
        <v>76</v>
      </c>
      <c r="K341">
        <v>60</v>
      </c>
      <c r="L341">
        <v>76</v>
      </c>
      <c r="M341">
        <v>71</v>
      </c>
      <c r="N341">
        <v>468</v>
      </c>
    </row>
    <row r="342" spans="1:14" hidden="1" x14ac:dyDescent="0.3">
      <c r="A342" t="s">
        <v>1135</v>
      </c>
      <c r="B342" t="s">
        <v>1136</v>
      </c>
      <c r="C342" t="s">
        <v>13</v>
      </c>
      <c r="D342">
        <v>341</v>
      </c>
      <c r="F342" t="s">
        <v>1137</v>
      </c>
      <c r="G342" t="s">
        <v>34</v>
      </c>
      <c r="H342">
        <v>43</v>
      </c>
      <c r="I342">
        <v>80</v>
      </c>
      <c r="J342">
        <v>65</v>
      </c>
      <c r="K342">
        <v>50</v>
      </c>
      <c r="L342">
        <v>35</v>
      </c>
      <c r="M342">
        <v>35</v>
      </c>
      <c r="N342">
        <v>308</v>
      </c>
    </row>
    <row r="343" spans="1:14" hidden="1" x14ac:dyDescent="0.3">
      <c r="A343" t="s">
        <v>1138</v>
      </c>
      <c r="B343" t="s">
        <v>1139</v>
      </c>
      <c r="C343" t="s">
        <v>13</v>
      </c>
      <c r="D343">
        <v>342</v>
      </c>
      <c r="F343" t="s">
        <v>1140</v>
      </c>
      <c r="G343" t="s">
        <v>1065</v>
      </c>
      <c r="H343">
        <v>63</v>
      </c>
      <c r="I343">
        <v>120</v>
      </c>
      <c r="J343">
        <v>85</v>
      </c>
      <c r="K343">
        <v>90</v>
      </c>
      <c r="L343">
        <v>55</v>
      </c>
      <c r="M343">
        <v>55</v>
      </c>
      <c r="N343">
        <v>468</v>
      </c>
    </row>
    <row r="344" spans="1:14" hidden="1" x14ac:dyDescent="0.3">
      <c r="A344" t="s">
        <v>1141</v>
      </c>
      <c r="B344" t="s">
        <v>1142</v>
      </c>
      <c r="C344" t="s">
        <v>13</v>
      </c>
      <c r="D344">
        <v>343</v>
      </c>
      <c r="F344" t="s">
        <v>1143</v>
      </c>
      <c r="G344" t="s">
        <v>1144</v>
      </c>
      <c r="H344">
        <v>40</v>
      </c>
      <c r="I344">
        <v>40</v>
      </c>
      <c r="J344">
        <v>55</v>
      </c>
      <c r="K344">
        <v>40</v>
      </c>
      <c r="L344">
        <v>70</v>
      </c>
      <c r="M344">
        <v>55</v>
      </c>
      <c r="N344">
        <v>300</v>
      </c>
    </row>
    <row r="345" spans="1:14" hidden="1" x14ac:dyDescent="0.3">
      <c r="A345" t="s">
        <v>1145</v>
      </c>
      <c r="B345" t="s">
        <v>1146</v>
      </c>
      <c r="C345" t="s">
        <v>13</v>
      </c>
      <c r="D345">
        <v>344</v>
      </c>
      <c r="F345" t="s">
        <v>1147</v>
      </c>
      <c r="G345" t="s">
        <v>1144</v>
      </c>
      <c r="H345">
        <v>60</v>
      </c>
      <c r="I345">
        <v>70</v>
      </c>
      <c r="J345">
        <v>105</v>
      </c>
      <c r="K345">
        <v>70</v>
      </c>
      <c r="L345">
        <v>120</v>
      </c>
      <c r="M345">
        <v>75</v>
      </c>
      <c r="N345">
        <v>500</v>
      </c>
    </row>
    <row r="346" spans="1:14" hidden="1" x14ac:dyDescent="0.3">
      <c r="A346" t="s">
        <v>1148</v>
      </c>
      <c r="B346" t="s">
        <v>1149</v>
      </c>
      <c r="C346" t="s">
        <v>13</v>
      </c>
      <c r="D346">
        <v>345</v>
      </c>
      <c r="F346" t="s">
        <v>1150</v>
      </c>
      <c r="G346" t="s">
        <v>1151</v>
      </c>
      <c r="H346">
        <v>66</v>
      </c>
      <c r="I346">
        <v>41</v>
      </c>
      <c r="J346">
        <v>77</v>
      </c>
      <c r="K346">
        <v>61</v>
      </c>
      <c r="L346">
        <v>87</v>
      </c>
      <c r="M346">
        <v>23</v>
      </c>
      <c r="N346">
        <v>355</v>
      </c>
    </row>
    <row r="347" spans="1:14" hidden="1" x14ac:dyDescent="0.3">
      <c r="A347" t="s">
        <v>1152</v>
      </c>
      <c r="B347" t="s">
        <v>1153</v>
      </c>
      <c r="C347" t="s">
        <v>13</v>
      </c>
      <c r="D347">
        <v>346</v>
      </c>
      <c r="F347" t="s">
        <v>1154</v>
      </c>
      <c r="G347" t="s">
        <v>1151</v>
      </c>
      <c r="H347">
        <v>86</v>
      </c>
      <c r="I347">
        <v>81</v>
      </c>
      <c r="J347">
        <v>97</v>
      </c>
      <c r="K347">
        <v>81</v>
      </c>
      <c r="L347">
        <v>107</v>
      </c>
      <c r="M347">
        <v>43</v>
      </c>
      <c r="N347">
        <v>495</v>
      </c>
    </row>
    <row r="348" spans="1:14" hidden="1" x14ac:dyDescent="0.3">
      <c r="A348" t="s">
        <v>1155</v>
      </c>
      <c r="B348" t="s">
        <v>1156</v>
      </c>
      <c r="C348" t="s">
        <v>13</v>
      </c>
      <c r="D348">
        <v>347</v>
      </c>
      <c r="F348" t="s">
        <v>1157</v>
      </c>
      <c r="G348" t="s">
        <v>1158</v>
      </c>
      <c r="H348">
        <v>45</v>
      </c>
      <c r="I348">
        <v>95</v>
      </c>
      <c r="J348">
        <v>50</v>
      </c>
      <c r="K348">
        <v>40</v>
      </c>
      <c r="L348">
        <v>50</v>
      </c>
      <c r="M348">
        <v>75</v>
      </c>
      <c r="N348">
        <v>355</v>
      </c>
    </row>
    <row r="349" spans="1:14" hidden="1" x14ac:dyDescent="0.3">
      <c r="A349" t="s">
        <v>1159</v>
      </c>
      <c r="B349" t="s">
        <v>1160</v>
      </c>
      <c r="C349" t="s">
        <v>13</v>
      </c>
      <c r="D349">
        <v>348</v>
      </c>
      <c r="F349" t="s">
        <v>1161</v>
      </c>
      <c r="G349" t="s">
        <v>1158</v>
      </c>
      <c r="H349">
        <v>75</v>
      </c>
      <c r="I349">
        <v>125</v>
      </c>
      <c r="J349">
        <v>100</v>
      </c>
      <c r="K349">
        <v>70</v>
      </c>
      <c r="L349">
        <v>80</v>
      </c>
      <c r="M349">
        <v>45</v>
      </c>
      <c r="N349">
        <v>495</v>
      </c>
    </row>
    <row r="350" spans="1:14" hidden="1" x14ac:dyDescent="0.3">
      <c r="A350" t="s">
        <v>1162</v>
      </c>
      <c r="B350" t="s">
        <v>1163</v>
      </c>
      <c r="C350" t="s">
        <v>65</v>
      </c>
      <c r="D350">
        <v>349</v>
      </c>
      <c r="F350" t="s">
        <v>1164</v>
      </c>
      <c r="G350" t="s">
        <v>34</v>
      </c>
      <c r="H350">
        <v>20</v>
      </c>
      <c r="I350">
        <v>15</v>
      </c>
      <c r="J350">
        <v>20</v>
      </c>
      <c r="K350">
        <v>10</v>
      </c>
      <c r="L350">
        <v>55</v>
      </c>
      <c r="M350">
        <v>80</v>
      </c>
      <c r="N350">
        <v>200</v>
      </c>
    </row>
    <row r="351" spans="1:14" hidden="1" x14ac:dyDescent="0.3">
      <c r="A351" t="s">
        <v>1165</v>
      </c>
      <c r="B351" t="s">
        <v>1166</v>
      </c>
      <c r="C351" t="s">
        <v>13</v>
      </c>
      <c r="D351">
        <v>350</v>
      </c>
      <c r="F351" t="s">
        <v>1167</v>
      </c>
      <c r="G351" t="s">
        <v>34</v>
      </c>
      <c r="H351">
        <v>95</v>
      </c>
      <c r="I351">
        <v>60</v>
      </c>
      <c r="J351">
        <v>79</v>
      </c>
      <c r="K351">
        <v>100</v>
      </c>
      <c r="L351">
        <v>125</v>
      </c>
      <c r="M351">
        <v>81</v>
      </c>
      <c r="N351">
        <v>540</v>
      </c>
    </row>
    <row r="352" spans="1:14" x14ac:dyDescent="0.3">
      <c r="A352" t="s">
        <v>1168</v>
      </c>
      <c r="B352" t="s">
        <v>1169</v>
      </c>
      <c r="C352" t="s">
        <v>13</v>
      </c>
      <c r="D352">
        <v>351</v>
      </c>
      <c r="F352" t="s">
        <v>1170</v>
      </c>
      <c r="G352" t="s">
        <v>77</v>
      </c>
      <c r="H352">
        <v>70</v>
      </c>
      <c r="I352">
        <v>70</v>
      </c>
      <c r="J352">
        <v>70</v>
      </c>
      <c r="K352">
        <v>70</v>
      </c>
      <c r="L352">
        <v>70</v>
      </c>
      <c r="M352">
        <v>70</v>
      </c>
      <c r="N352">
        <v>420</v>
      </c>
    </row>
    <row r="353" spans="1:14" hidden="1" x14ac:dyDescent="0.3">
      <c r="A353" t="s">
        <v>1171</v>
      </c>
      <c r="B353" t="s">
        <v>1172</v>
      </c>
      <c r="C353" t="s">
        <v>13</v>
      </c>
      <c r="D353">
        <v>352</v>
      </c>
      <c r="F353" t="s">
        <v>1173</v>
      </c>
      <c r="G353" t="s">
        <v>77</v>
      </c>
      <c r="H353">
        <v>60</v>
      </c>
      <c r="I353">
        <v>90</v>
      </c>
      <c r="J353">
        <v>70</v>
      </c>
      <c r="K353">
        <v>60</v>
      </c>
      <c r="L353">
        <v>120</v>
      </c>
      <c r="M353">
        <v>40</v>
      </c>
      <c r="N353">
        <v>440</v>
      </c>
    </row>
    <row r="354" spans="1:14" hidden="1" x14ac:dyDescent="0.3">
      <c r="A354" t="s">
        <v>1174</v>
      </c>
      <c r="B354" t="s">
        <v>1175</v>
      </c>
      <c r="C354" t="s">
        <v>147</v>
      </c>
      <c r="D354">
        <v>353</v>
      </c>
      <c r="F354" t="s">
        <v>1176</v>
      </c>
      <c r="G354" t="s">
        <v>681</v>
      </c>
      <c r="H354">
        <v>44</v>
      </c>
      <c r="I354">
        <v>75</v>
      </c>
      <c r="J354">
        <v>35</v>
      </c>
      <c r="K354">
        <v>63</v>
      </c>
      <c r="L354">
        <v>33</v>
      </c>
      <c r="M354">
        <v>45</v>
      </c>
      <c r="N354">
        <v>295</v>
      </c>
    </row>
    <row r="355" spans="1:14" hidden="1" x14ac:dyDescent="0.3">
      <c r="A355" t="s">
        <v>1177</v>
      </c>
      <c r="B355" t="s">
        <v>1178</v>
      </c>
      <c r="C355" t="s">
        <v>147</v>
      </c>
      <c r="D355">
        <v>354</v>
      </c>
      <c r="F355" t="s">
        <v>1179</v>
      </c>
      <c r="G355" t="s">
        <v>681</v>
      </c>
      <c r="H355">
        <v>64</v>
      </c>
      <c r="I355">
        <v>115</v>
      </c>
      <c r="J355">
        <v>65</v>
      </c>
      <c r="K355">
        <v>83</v>
      </c>
      <c r="L355">
        <v>63</v>
      </c>
      <c r="M355">
        <v>65</v>
      </c>
      <c r="N355">
        <v>455</v>
      </c>
    </row>
    <row r="356" spans="1:14" hidden="1" x14ac:dyDescent="0.3">
      <c r="A356" t="s">
        <v>1180</v>
      </c>
      <c r="B356" t="s">
        <v>1181</v>
      </c>
      <c r="C356" t="s">
        <v>13</v>
      </c>
      <c r="D356">
        <v>355</v>
      </c>
      <c r="F356" t="s">
        <v>1182</v>
      </c>
      <c r="G356" t="s">
        <v>681</v>
      </c>
      <c r="H356">
        <v>20</v>
      </c>
      <c r="I356">
        <v>40</v>
      </c>
      <c r="J356">
        <v>90</v>
      </c>
      <c r="K356">
        <v>30</v>
      </c>
      <c r="L356">
        <v>90</v>
      </c>
      <c r="M356">
        <v>25</v>
      </c>
      <c r="N356">
        <v>295</v>
      </c>
    </row>
    <row r="357" spans="1:14" hidden="1" x14ac:dyDescent="0.3">
      <c r="A357" t="s">
        <v>1183</v>
      </c>
      <c r="B357" t="s">
        <v>1184</v>
      </c>
      <c r="C357" t="s">
        <v>13</v>
      </c>
      <c r="D357">
        <v>356</v>
      </c>
      <c r="F357" t="s">
        <v>1185</v>
      </c>
      <c r="G357" t="s">
        <v>681</v>
      </c>
      <c r="H357">
        <v>40</v>
      </c>
      <c r="I357">
        <v>70</v>
      </c>
      <c r="J357">
        <v>130</v>
      </c>
      <c r="K357">
        <v>60</v>
      </c>
      <c r="L357">
        <v>130</v>
      </c>
      <c r="M357">
        <v>25</v>
      </c>
      <c r="N357">
        <v>455</v>
      </c>
    </row>
    <row r="358" spans="1:14" hidden="1" x14ac:dyDescent="0.3">
      <c r="A358" t="s">
        <v>1186</v>
      </c>
      <c r="B358" t="s">
        <v>1187</v>
      </c>
      <c r="C358" t="s">
        <v>13</v>
      </c>
      <c r="D358">
        <v>357</v>
      </c>
      <c r="F358" t="s">
        <v>1188</v>
      </c>
      <c r="G358" t="s">
        <v>638</v>
      </c>
      <c r="H358">
        <v>99</v>
      </c>
      <c r="I358">
        <v>68</v>
      </c>
      <c r="J358">
        <v>83</v>
      </c>
      <c r="K358">
        <v>72</v>
      </c>
      <c r="L358">
        <v>87</v>
      </c>
      <c r="M358">
        <v>51</v>
      </c>
      <c r="N358">
        <v>460</v>
      </c>
    </row>
    <row r="359" spans="1:14" hidden="1" x14ac:dyDescent="0.3">
      <c r="A359" t="s">
        <v>1189</v>
      </c>
      <c r="B359" t="s">
        <v>1190</v>
      </c>
      <c r="C359" t="s">
        <v>13</v>
      </c>
      <c r="D359">
        <v>358</v>
      </c>
      <c r="F359" t="s">
        <v>1191</v>
      </c>
      <c r="G359" t="s">
        <v>231</v>
      </c>
      <c r="H359">
        <v>75</v>
      </c>
      <c r="I359">
        <v>50</v>
      </c>
      <c r="J359">
        <v>89</v>
      </c>
      <c r="K359">
        <v>95</v>
      </c>
      <c r="L359">
        <v>90</v>
      </c>
      <c r="M359">
        <v>65</v>
      </c>
      <c r="N359">
        <v>464</v>
      </c>
    </row>
    <row r="360" spans="1:14" hidden="1" x14ac:dyDescent="0.3">
      <c r="A360" t="s">
        <v>1192</v>
      </c>
      <c r="B360" t="s">
        <v>1193</v>
      </c>
      <c r="C360" t="s">
        <v>192</v>
      </c>
      <c r="D360">
        <v>359</v>
      </c>
      <c r="F360" t="s">
        <v>1194</v>
      </c>
      <c r="G360" t="s">
        <v>670</v>
      </c>
      <c r="H360">
        <v>65</v>
      </c>
      <c r="I360">
        <v>130</v>
      </c>
      <c r="J360">
        <v>60</v>
      </c>
      <c r="K360">
        <v>75</v>
      </c>
      <c r="L360">
        <v>60</v>
      </c>
      <c r="M360">
        <v>75</v>
      </c>
      <c r="N360">
        <v>465</v>
      </c>
    </row>
    <row r="361" spans="1:14" hidden="1" x14ac:dyDescent="0.3">
      <c r="A361" t="s">
        <v>1195</v>
      </c>
      <c r="B361" t="s">
        <v>1196</v>
      </c>
      <c r="C361" t="s">
        <v>13</v>
      </c>
      <c r="D361">
        <v>360</v>
      </c>
      <c r="F361" t="s">
        <v>1197</v>
      </c>
      <c r="G361" t="s">
        <v>231</v>
      </c>
      <c r="H361">
        <v>95</v>
      </c>
      <c r="I361">
        <v>23</v>
      </c>
      <c r="J361">
        <v>48</v>
      </c>
      <c r="K361">
        <v>23</v>
      </c>
      <c r="L361">
        <v>48</v>
      </c>
      <c r="M361">
        <v>23</v>
      </c>
      <c r="N361">
        <v>260</v>
      </c>
    </row>
    <row r="362" spans="1:14" hidden="1" x14ac:dyDescent="0.3">
      <c r="A362" t="s">
        <v>1198</v>
      </c>
      <c r="B362" t="s">
        <v>1199</v>
      </c>
      <c r="C362" t="s">
        <v>13</v>
      </c>
      <c r="D362">
        <v>361</v>
      </c>
      <c r="F362" t="s">
        <v>1200</v>
      </c>
      <c r="G362" t="s">
        <v>1201</v>
      </c>
      <c r="H362">
        <v>50</v>
      </c>
      <c r="I362">
        <v>50</v>
      </c>
      <c r="J362">
        <v>50</v>
      </c>
      <c r="K362">
        <v>50</v>
      </c>
      <c r="L362">
        <v>50</v>
      </c>
      <c r="M362">
        <v>50</v>
      </c>
      <c r="N362">
        <v>300</v>
      </c>
    </row>
    <row r="363" spans="1:14" hidden="1" x14ac:dyDescent="0.3">
      <c r="A363" t="s">
        <v>1202</v>
      </c>
      <c r="B363" t="s">
        <v>1203</v>
      </c>
      <c r="C363" t="s">
        <v>13</v>
      </c>
      <c r="D363">
        <v>362</v>
      </c>
      <c r="F363" t="s">
        <v>1204</v>
      </c>
      <c r="G363" t="s">
        <v>1201</v>
      </c>
      <c r="H363">
        <v>80</v>
      </c>
      <c r="I363">
        <v>80</v>
      </c>
      <c r="J363">
        <v>80</v>
      </c>
      <c r="K363">
        <v>80</v>
      </c>
      <c r="L363">
        <v>80</v>
      </c>
      <c r="M363">
        <v>80</v>
      </c>
      <c r="N363">
        <v>480</v>
      </c>
    </row>
    <row r="364" spans="1:14" hidden="1" x14ac:dyDescent="0.3">
      <c r="A364" t="s">
        <v>1205</v>
      </c>
      <c r="B364" t="s">
        <v>1206</v>
      </c>
      <c r="C364" t="s">
        <v>13</v>
      </c>
      <c r="D364">
        <v>363</v>
      </c>
      <c r="F364" t="s">
        <v>1207</v>
      </c>
      <c r="G364" t="s">
        <v>311</v>
      </c>
      <c r="H364">
        <v>70</v>
      </c>
      <c r="I364">
        <v>40</v>
      </c>
      <c r="J364">
        <v>50</v>
      </c>
      <c r="K364">
        <v>55</v>
      </c>
      <c r="L364">
        <v>50</v>
      </c>
      <c r="M364">
        <v>25</v>
      </c>
      <c r="N364">
        <v>290</v>
      </c>
    </row>
    <row r="365" spans="1:14" hidden="1" x14ac:dyDescent="0.3">
      <c r="A365" t="s">
        <v>1208</v>
      </c>
      <c r="B365" t="s">
        <v>1209</v>
      </c>
      <c r="C365" t="s">
        <v>13</v>
      </c>
      <c r="D365">
        <v>364</v>
      </c>
      <c r="F365" t="s">
        <v>1210</v>
      </c>
      <c r="G365" t="s">
        <v>311</v>
      </c>
      <c r="H365">
        <v>90</v>
      </c>
      <c r="I365">
        <v>60</v>
      </c>
      <c r="J365">
        <v>70</v>
      </c>
      <c r="K365">
        <v>75</v>
      </c>
      <c r="L365">
        <v>70</v>
      </c>
      <c r="M365">
        <v>45</v>
      </c>
      <c r="N365">
        <v>410</v>
      </c>
    </row>
    <row r="366" spans="1:14" hidden="1" x14ac:dyDescent="0.3">
      <c r="A366" t="s">
        <v>1211</v>
      </c>
      <c r="B366" t="s">
        <v>1212</v>
      </c>
      <c r="C366" t="s">
        <v>13</v>
      </c>
      <c r="D366">
        <v>365</v>
      </c>
      <c r="F366" t="s">
        <v>1213</v>
      </c>
      <c r="G366" t="s">
        <v>311</v>
      </c>
      <c r="H366">
        <v>110</v>
      </c>
      <c r="I366">
        <v>80</v>
      </c>
      <c r="J366">
        <v>90</v>
      </c>
      <c r="K366">
        <v>95</v>
      </c>
      <c r="L366">
        <v>90</v>
      </c>
      <c r="M366">
        <v>65</v>
      </c>
      <c r="N366">
        <v>530</v>
      </c>
    </row>
    <row r="367" spans="1:14" hidden="1" x14ac:dyDescent="0.3">
      <c r="A367" t="s">
        <v>1214</v>
      </c>
      <c r="B367" t="s">
        <v>1215</v>
      </c>
      <c r="C367" t="s">
        <v>13</v>
      </c>
      <c r="D367">
        <v>366</v>
      </c>
      <c r="F367" t="s">
        <v>1216</v>
      </c>
      <c r="G367" t="s">
        <v>34</v>
      </c>
      <c r="H367">
        <v>35</v>
      </c>
      <c r="I367">
        <v>64</v>
      </c>
      <c r="J367">
        <v>85</v>
      </c>
      <c r="K367">
        <v>74</v>
      </c>
      <c r="L367">
        <v>55</v>
      </c>
      <c r="M367">
        <v>32</v>
      </c>
      <c r="N367">
        <v>345</v>
      </c>
    </row>
    <row r="368" spans="1:14" hidden="1" x14ac:dyDescent="0.3">
      <c r="A368" t="s">
        <v>1217</v>
      </c>
      <c r="B368" t="s">
        <v>1218</v>
      </c>
      <c r="C368" t="s">
        <v>13</v>
      </c>
      <c r="D368">
        <v>367</v>
      </c>
      <c r="F368" t="s">
        <v>1219</v>
      </c>
      <c r="G368" t="s">
        <v>34</v>
      </c>
      <c r="H368">
        <v>55</v>
      </c>
      <c r="I368">
        <v>104</v>
      </c>
      <c r="J368">
        <v>105</v>
      </c>
      <c r="K368">
        <v>94</v>
      </c>
      <c r="L368">
        <v>75</v>
      </c>
      <c r="M368">
        <v>52</v>
      </c>
      <c r="N368">
        <v>485</v>
      </c>
    </row>
    <row r="369" spans="1:14" hidden="1" x14ac:dyDescent="0.3">
      <c r="A369" t="s">
        <v>1220</v>
      </c>
      <c r="B369" t="s">
        <v>1221</v>
      </c>
      <c r="C369" t="s">
        <v>13</v>
      </c>
      <c r="D369">
        <v>368</v>
      </c>
      <c r="F369" t="s">
        <v>1222</v>
      </c>
      <c r="G369" t="s">
        <v>34</v>
      </c>
      <c r="H369">
        <v>55</v>
      </c>
      <c r="I369">
        <v>84</v>
      </c>
      <c r="J369">
        <v>105</v>
      </c>
      <c r="K369">
        <v>114</v>
      </c>
      <c r="L369">
        <v>75</v>
      </c>
      <c r="M369">
        <v>52</v>
      </c>
      <c r="N369">
        <v>485</v>
      </c>
    </row>
    <row r="370" spans="1:14" hidden="1" x14ac:dyDescent="0.3">
      <c r="A370" t="s">
        <v>1223</v>
      </c>
      <c r="B370" t="s">
        <v>1224</v>
      </c>
      <c r="C370" t="s">
        <v>13</v>
      </c>
      <c r="D370">
        <v>369</v>
      </c>
      <c r="F370" t="s">
        <v>1225</v>
      </c>
      <c r="G370" t="s">
        <v>758</v>
      </c>
      <c r="H370">
        <v>100</v>
      </c>
      <c r="I370">
        <v>90</v>
      </c>
      <c r="J370">
        <v>130</v>
      </c>
      <c r="K370">
        <v>45</v>
      </c>
      <c r="L370">
        <v>65</v>
      </c>
      <c r="M370">
        <v>55</v>
      </c>
      <c r="N370">
        <v>485</v>
      </c>
    </row>
    <row r="371" spans="1:14" hidden="1" x14ac:dyDescent="0.3">
      <c r="A371" t="s">
        <v>1226</v>
      </c>
      <c r="B371" t="s">
        <v>1227</v>
      </c>
      <c r="C371" t="s">
        <v>13</v>
      </c>
      <c r="D371">
        <v>370</v>
      </c>
      <c r="F371" t="s">
        <v>1228</v>
      </c>
      <c r="G371" t="s">
        <v>34</v>
      </c>
      <c r="H371">
        <v>43</v>
      </c>
      <c r="I371">
        <v>30</v>
      </c>
      <c r="J371">
        <v>55</v>
      </c>
      <c r="K371">
        <v>40</v>
      </c>
      <c r="L371">
        <v>65</v>
      </c>
      <c r="M371">
        <v>97</v>
      </c>
      <c r="N371">
        <v>330</v>
      </c>
    </row>
    <row r="372" spans="1:14" hidden="1" x14ac:dyDescent="0.3">
      <c r="A372" t="s">
        <v>1229</v>
      </c>
      <c r="B372" t="s">
        <v>1230</v>
      </c>
      <c r="C372" t="s">
        <v>20</v>
      </c>
      <c r="D372">
        <v>371</v>
      </c>
      <c r="F372" t="s">
        <v>1231</v>
      </c>
      <c r="G372" t="s">
        <v>510</v>
      </c>
      <c r="H372">
        <v>45</v>
      </c>
      <c r="I372">
        <v>75</v>
      </c>
      <c r="J372">
        <v>60</v>
      </c>
      <c r="K372">
        <v>40</v>
      </c>
      <c r="L372">
        <v>30</v>
      </c>
      <c r="M372">
        <v>50</v>
      </c>
      <c r="N372">
        <v>300</v>
      </c>
    </row>
    <row r="373" spans="1:14" hidden="1" x14ac:dyDescent="0.3">
      <c r="A373" t="s">
        <v>1232</v>
      </c>
      <c r="B373" t="s">
        <v>1233</v>
      </c>
      <c r="C373" t="s">
        <v>147</v>
      </c>
      <c r="D373">
        <v>372</v>
      </c>
      <c r="F373" t="s">
        <v>1234</v>
      </c>
      <c r="G373" t="s">
        <v>510</v>
      </c>
      <c r="H373">
        <v>65</v>
      </c>
      <c r="I373">
        <v>95</v>
      </c>
      <c r="J373">
        <v>100</v>
      </c>
      <c r="K373">
        <v>60</v>
      </c>
      <c r="L373">
        <v>50</v>
      </c>
      <c r="M373">
        <v>50</v>
      </c>
      <c r="N373">
        <v>420</v>
      </c>
    </row>
    <row r="374" spans="1:14" hidden="1" x14ac:dyDescent="0.3">
      <c r="A374" t="s">
        <v>1235</v>
      </c>
      <c r="B374" t="s">
        <v>1236</v>
      </c>
      <c r="C374" t="s">
        <v>13</v>
      </c>
      <c r="D374">
        <v>373</v>
      </c>
      <c r="F374" t="s">
        <v>1237</v>
      </c>
      <c r="G374" t="s">
        <v>517</v>
      </c>
      <c r="H374">
        <v>95</v>
      </c>
      <c r="I374">
        <v>135</v>
      </c>
      <c r="J374">
        <v>80</v>
      </c>
      <c r="K374">
        <v>110</v>
      </c>
      <c r="L374">
        <v>80</v>
      </c>
      <c r="M374">
        <v>100</v>
      </c>
      <c r="N374">
        <v>600</v>
      </c>
    </row>
    <row r="375" spans="1:14" hidden="1" x14ac:dyDescent="0.3">
      <c r="A375" t="s">
        <v>1238</v>
      </c>
      <c r="B375" t="s">
        <v>1239</v>
      </c>
      <c r="C375" t="s">
        <v>1240</v>
      </c>
      <c r="D375">
        <v>374</v>
      </c>
      <c r="F375" t="s">
        <v>1241</v>
      </c>
      <c r="G375" t="s">
        <v>1242</v>
      </c>
      <c r="H375">
        <v>40</v>
      </c>
      <c r="I375">
        <v>55</v>
      </c>
      <c r="J375">
        <v>80</v>
      </c>
      <c r="K375">
        <v>35</v>
      </c>
      <c r="L375">
        <v>60</v>
      </c>
      <c r="M375">
        <v>30</v>
      </c>
      <c r="N375">
        <v>300</v>
      </c>
    </row>
    <row r="376" spans="1:14" hidden="1" x14ac:dyDescent="0.3">
      <c r="A376" t="s">
        <v>1243</v>
      </c>
      <c r="B376" t="s">
        <v>1244</v>
      </c>
      <c r="C376" t="s">
        <v>13</v>
      </c>
      <c r="D376">
        <v>375</v>
      </c>
      <c r="F376" t="s">
        <v>1245</v>
      </c>
      <c r="G376" t="s">
        <v>1242</v>
      </c>
      <c r="H376">
        <v>60</v>
      </c>
      <c r="I376">
        <v>75</v>
      </c>
      <c r="J376">
        <v>100</v>
      </c>
      <c r="K376">
        <v>55</v>
      </c>
      <c r="L376">
        <v>80</v>
      </c>
      <c r="M376">
        <v>50</v>
      </c>
      <c r="N376">
        <v>420</v>
      </c>
    </row>
    <row r="377" spans="1:14" hidden="1" x14ac:dyDescent="0.3">
      <c r="A377" t="s">
        <v>1246</v>
      </c>
      <c r="B377" t="s">
        <v>1247</v>
      </c>
      <c r="C377" t="s">
        <v>13</v>
      </c>
      <c r="D377">
        <v>376</v>
      </c>
      <c r="F377" t="s">
        <v>1248</v>
      </c>
      <c r="G377" t="s">
        <v>1242</v>
      </c>
      <c r="H377">
        <v>80</v>
      </c>
      <c r="I377">
        <v>135</v>
      </c>
      <c r="J377">
        <v>130</v>
      </c>
      <c r="K377">
        <v>95</v>
      </c>
      <c r="L377">
        <v>90</v>
      </c>
      <c r="M377">
        <v>70</v>
      </c>
      <c r="N377">
        <v>600</v>
      </c>
    </row>
    <row r="378" spans="1:14" hidden="1" x14ac:dyDescent="0.3">
      <c r="A378" t="s">
        <v>1249</v>
      </c>
      <c r="B378" t="s">
        <v>1250</v>
      </c>
      <c r="C378" t="s">
        <v>13</v>
      </c>
      <c r="D378">
        <v>377</v>
      </c>
      <c r="F378" t="s">
        <v>1251</v>
      </c>
      <c r="G378" t="s">
        <v>631</v>
      </c>
      <c r="H378">
        <v>80</v>
      </c>
      <c r="I378">
        <v>100</v>
      </c>
      <c r="J378">
        <v>200</v>
      </c>
      <c r="K378">
        <v>50</v>
      </c>
      <c r="L378">
        <v>100</v>
      </c>
      <c r="M378">
        <v>50</v>
      </c>
      <c r="N378">
        <v>580</v>
      </c>
    </row>
    <row r="379" spans="1:14" hidden="1" x14ac:dyDescent="0.3">
      <c r="A379" t="s">
        <v>1252</v>
      </c>
      <c r="B379" t="s">
        <v>1253</v>
      </c>
      <c r="C379" t="s">
        <v>13</v>
      </c>
      <c r="D379">
        <v>378</v>
      </c>
      <c r="F379" t="s">
        <v>1254</v>
      </c>
      <c r="G379" t="s">
        <v>1201</v>
      </c>
      <c r="H379">
        <v>80</v>
      </c>
      <c r="I379">
        <v>50</v>
      </c>
      <c r="J379">
        <v>100</v>
      </c>
      <c r="K379">
        <v>100</v>
      </c>
      <c r="L379">
        <v>200</v>
      </c>
      <c r="M379">
        <v>50</v>
      </c>
      <c r="N379">
        <v>580</v>
      </c>
    </row>
    <row r="380" spans="1:14" hidden="1" x14ac:dyDescent="0.3">
      <c r="A380" t="s">
        <v>1255</v>
      </c>
      <c r="B380" t="s">
        <v>1256</v>
      </c>
      <c r="C380" t="s">
        <v>13</v>
      </c>
      <c r="D380">
        <v>379</v>
      </c>
      <c r="F380" t="s">
        <v>1257</v>
      </c>
      <c r="G380" t="s">
        <v>1258</v>
      </c>
      <c r="H380">
        <v>80</v>
      </c>
      <c r="I380">
        <v>75</v>
      </c>
      <c r="J380">
        <v>150</v>
      </c>
      <c r="K380">
        <v>75</v>
      </c>
      <c r="L380">
        <v>150</v>
      </c>
      <c r="M380">
        <v>50</v>
      </c>
      <c r="N380">
        <v>580</v>
      </c>
    </row>
    <row r="381" spans="1:14" hidden="1" x14ac:dyDescent="0.3">
      <c r="A381" t="s">
        <v>1259</v>
      </c>
      <c r="B381" t="s">
        <v>1260</v>
      </c>
      <c r="C381" t="s">
        <v>13</v>
      </c>
      <c r="D381">
        <v>380</v>
      </c>
      <c r="F381" t="s">
        <v>1261</v>
      </c>
      <c r="G381" t="s">
        <v>1262</v>
      </c>
      <c r="H381">
        <v>80</v>
      </c>
      <c r="I381">
        <v>80</v>
      </c>
      <c r="J381">
        <v>90</v>
      </c>
      <c r="K381">
        <v>110</v>
      </c>
      <c r="L381">
        <v>130</v>
      </c>
      <c r="M381">
        <v>110</v>
      </c>
      <c r="N381">
        <v>600</v>
      </c>
    </row>
    <row r="382" spans="1:14" hidden="1" x14ac:dyDescent="0.3">
      <c r="A382" t="s">
        <v>1263</v>
      </c>
      <c r="B382" t="s">
        <v>1264</v>
      </c>
      <c r="C382" t="s">
        <v>13</v>
      </c>
      <c r="D382">
        <v>381</v>
      </c>
      <c r="F382" t="s">
        <v>1265</v>
      </c>
      <c r="G382" t="s">
        <v>1262</v>
      </c>
      <c r="H382">
        <v>80</v>
      </c>
      <c r="I382">
        <v>90</v>
      </c>
      <c r="J382">
        <v>80</v>
      </c>
      <c r="K382">
        <v>130</v>
      </c>
      <c r="L382">
        <v>110</v>
      </c>
      <c r="M382">
        <v>110</v>
      </c>
      <c r="N382">
        <v>600</v>
      </c>
    </row>
    <row r="383" spans="1:14" hidden="1" x14ac:dyDescent="0.3">
      <c r="A383" t="s">
        <v>1266</v>
      </c>
      <c r="B383" t="s">
        <v>1267</v>
      </c>
      <c r="C383" t="s">
        <v>199</v>
      </c>
      <c r="D383">
        <v>382</v>
      </c>
      <c r="F383" t="s">
        <v>1268</v>
      </c>
      <c r="G383" t="s">
        <v>34</v>
      </c>
      <c r="H383">
        <v>100</v>
      </c>
      <c r="I383">
        <v>100</v>
      </c>
      <c r="J383">
        <v>90</v>
      </c>
      <c r="K383">
        <v>150</v>
      </c>
      <c r="L383">
        <v>140</v>
      </c>
      <c r="M383">
        <v>90</v>
      </c>
      <c r="N383">
        <v>670</v>
      </c>
    </row>
    <row r="384" spans="1:14" hidden="1" x14ac:dyDescent="0.3">
      <c r="A384" t="s">
        <v>1269</v>
      </c>
      <c r="B384" t="s">
        <v>1270</v>
      </c>
      <c r="C384" t="s">
        <v>107</v>
      </c>
      <c r="D384">
        <v>383</v>
      </c>
      <c r="F384" t="s">
        <v>1271</v>
      </c>
      <c r="G384" t="s">
        <v>109</v>
      </c>
      <c r="H384">
        <v>100</v>
      </c>
      <c r="I384">
        <v>150</v>
      </c>
      <c r="J384">
        <v>140</v>
      </c>
      <c r="K384">
        <v>100</v>
      </c>
      <c r="L384">
        <v>90</v>
      </c>
      <c r="M384">
        <v>90</v>
      </c>
      <c r="N384">
        <v>670</v>
      </c>
    </row>
    <row r="385" spans="1:14" hidden="1" x14ac:dyDescent="0.3">
      <c r="A385" t="s">
        <v>1272</v>
      </c>
      <c r="B385" t="s">
        <v>1273</v>
      </c>
      <c r="C385" t="s">
        <v>1274</v>
      </c>
      <c r="D385">
        <v>384</v>
      </c>
      <c r="F385" t="s">
        <v>1275</v>
      </c>
      <c r="G385" t="s">
        <v>517</v>
      </c>
      <c r="H385">
        <v>105</v>
      </c>
      <c r="I385">
        <v>150</v>
      </c>
      <c r="J385">
        <v>90</v>
      </c>
      <c r="K385">
        <v>150</v>
      </c>
      <c r="L385">
        <v>90</v>
      </c>
      <c r="M385">
        <v>95</v>
      </c>
      <c r="N385">
        <v>680</v>
      </c>
    </row>
    <row r="386" spans="1:14" hidden="1" x14ac:dyDescent="0.3">
      <c r="A386" t="s">
        <v>1276</v>
      </c>
      <c r="B386" t="s">
        <v>1277</v>
      </c>
      <c r="C386" t="s">
        <v>192</v>
      </c>
      <c r="D386">
        <v>385</v>
      </c>
      <c r="F386" t="s">
        <v>1278</v>
      </c>
      <c r="G386" t="s">
        <v>1242</v>
      </c>
      <c r="H386">
        <v>100</v>
      </c>
      <c r="I386">
        <v>100</v>
      </c>
      <c r="J386">
        <v>100</v>
      </c>
      <c r="K386">
        <v>100</v>
      </c>
      <c r="L386">
        <v>100</v>
      </c>
      <c r="M386">
        <v>100</v>
      </c>
      <c r="N386">
        <v>600</v>
      </c>
    </row>
    <row r="387" spans="1:14" hidden="1" x14ac:dyDescent="0.3">
      <c r="A387" t="s">
        <v>1279</v>
      </c>
      <c r="B387" t="s">
        <v>1280</v>
      </c>
      <c r="C387" t="s">
        <v>1240</v>
      </c>
      <c r="D387">
        <v>386</v>
      </c>
      <c r="F387" t="s">
        <v>1281</v>
      </c>
      <c r="G387" t="s">
        <v>231</v>
      </c>
      <c r="H387">
        <v>50</v>
      </c>
      <c r="I387">
        <v>150</v>
      </c>
      <c r="J387">
        <v>50</v>
      </c>
      <c r="K387">
        <v>150</v>
      </c>
      <c r="L387">
        <v>50</v>
      </c>
      <c r="M387">
        <v>150</v>
      </c>
      <c r="N387">
        <v>600</v>
      </c>
    </row>
    <row r="388" spans="1:14" hidden="1" x14ac:dyDescent="0.3">
      <c r="A388" t="s">
        <v>1282</v>
      </c>
      <c r="B388" t="s">
        <v>1283</v>
      </c>
      <c r="C388" t="s">
        <v>140</v>
      </c>
      <c r="D388">
        <v>387</v>
      </c>
      <c r="F388" t="s">
        <v>1284</v>
      </c>
      <c r="G388" t="s">
        <v>399</v>
      </c>
      <c r="H388">
        <v>55</v>
      </c>
      <c r="I388">
        <v>68</v>
      </c>
      <c r="J388">
        <v>64</v>
      </c>
      <c r="K388">
        <v>45</v>
      </c>
      <c r="L388">
        <v>55</v>
      </c>
      <c r="M388">
        <v>31</v>
      </c>
      <c r="N388">
        <v>318</v>
      </c>
    </row>
    <row r="389" spans="1:14" hidden="1" x14ac:dyDescent="0.3">
      <c r="A389" t="s">
        <v>1285</v>
      </c>
      <c r="B389" t="s">
        <v>1286</v>
      </c>
      <c r="C389" t="s">
        <v>13</v>
      </c>
      <c r="D389">
        <v>388</v>
      </c>
      <c r="F389" t="s">
        <v>1287</v>
      </c>
      <c r="G389" t="s">
        <v>399</v>
      </c>
      <c r="H389">
        <v>75</v>
      </c>
      <c r="I389">
        <v>89</v>
      </c>
      <c r="J389">
        <v>85</v>
      </c>
      <c r="K389">
        <v>55</v>
      </c>
      <c r="L389">
        <v>65</v>
      </c>
      <c r="M389">
        <v>36</v>
      </c>
      <c r="N389">
        <v>405</v>
      </c>
    </row>
    <row r="390" spans="1:14" hidden="1" x14ac:dyDescent="0.3">
      <c r="A390" t="s">
        <v>1288</v>
      </c>
      <c r="B390" t="s">
        <v>1289</v>
      </c>
      <c r="C390" t="s">
        <v>13</v>
      </c>
      <c r="D390">
        <v>389</v>
      </c>
      <c r="F390" t="s">
        <v>1290</v>
      </c>
      <c r="G390" t="s">
        <v>1291</v>
      </c>
      <c r="H390">
        <v>95</v>
      </c>
      <c r="I390">
        <v>109</v>
      </c>
      <c r="J390">
        <v>105</v>
      </c>
      <c r="K390">
        <v>75</v>
      </c>
      <c r="L390">
        <v>85</v>
      </c>
      <c r="M390">
        <v>56</v>
      </c>
      <c r="N390">
        <v>525</v>
      </c>
    </row>
    <row r="391" spans="1:14" hidden="1" x14ac:dyDescent="0.3">
      <c r="A391" t="s">
        <v>1292</v>
      </c>
      <c r="B391" t="s">
        <v>1293</v>
      </c>
      <c r="C391" t="s">
        <v>20</v>
      </c>
      <c r="D391">
        <v>390</v>
      </c>
      <c r="F391" t="s">
        <v>1294</v>
      </c>
      <c r="G391" t="s">
        <v>22</v>
      </c>
      <c r="H391">
        <v>44</v>
      </c>
      <c r="I391">
        <v>58</v>
      </c>
      <c r="J391">
        <v>44</v>
      </c>
      <c r="K391">
        <v>58</v>
      </c>
      <c r="L391">
        <v>44</v>
      </c>
      <c r="M391">
        <v>61</v>
      </c>
      <c r="N391">
        <v>309</v>
      </c>
    </row>
    <row r="392" spans="1:14" hidden="1" x14ac:dyDescent="0.3">
      <c r="A392" t="s">
        <v>1295</v>
      </c>
      <c r="B392" t="s">
        <v>1296</v>
      </c>
      <c r="C392" t="s">
        <v>13</v>
      </c>
      <c r="D392">
        <v>391</v>
      </c>
      <c r="F392" t="s">
        <v>1297</v>
      </c>
      <c r="G392" t="s">
        <v>868</v>
      </c>
      <c r="H392">
        <v>64</v>
      </c>
      <c r="I392">
        <v>78</v>
      </c>
      <c r="J392">
        <v>52</v>
      </c>
      <c r="K392">
        <v>78</v>
      </c>
      <c r="L392">
        <v>52</v>
      </c>
      <c r="M392">
        <v>81</v>
      </c>
      <c r="N392">
        <v>405</v>
      </c>
    </row>
    <row r="393" spans="1:14" hidden="1" x14ac:dyDescent="0.3">
      <c r="A393" t="s">
        <v>1298</v>
      </c>
      <c r="B393" t="s">
        <v>1299</v>
      </c>
      <c r="C393" t="s">
        <v>13</v>
      </c>
      <c r="D393">
        <v>392</v>
      </c>
      <c r="F393" t="s">
        <v>1300</v>
      </c>
      <c r="G393" t="s">
        <v>868</v>
      </c>
      <c r="H393">
        <v>76</v>
      </c>
      <c r="I393">
        <v>104</v>
      </c>
      <c r="J393">
        <v>71</v>
      </c>
      <c r="K393">
        <v>104</v>
      </c>
      <c r="L393">
        <v>71</v>
      </c>
      <c r="M393">
        <v>108</v>
      </c>
      <c r="N393">
        <v>534</v>
      </c>
    </row>
    <row r="394" spans="1:14" hidden="1" x14ac:dyDescent="0.3">
      <c r="A394" t="s">
        <v>1301</v>
      </c>
      <c r="B394" t="s">
        <v>1302</v>
      </c>
      <c r="C394" t="s">
        <v>732</v>
      </c>
      <c r="D394">
        <v>393</v>
      </c>
      <c r="F394" t="s">
        <v>1303</v>
      </c>
      <c r="G394" t="s">
        <v>34</v>
      </c>
      <c r="H394">
        <v>53</v>
      </c>
      <c r="I394">
        <v>51</v>
      </c>
      <c r="J394">
        <v>53</v>
      </c>
      <c r="K394">
        <v>61</v>
      </c>
      <c r="L394">
        <v>56</v>
      </c>
      <c r="M394">
        <v>40</v>
      </c>
      <c r="N394">
        <v>314</v>
      </c>
    </row>
    <row r="395" spans="1:14" hidden="1" x14ac:dyDescent="0.3">
      <c r="A395" t="s">
        <v>1304</v>
      </c>
      <c r="B395" t="s">
        <v>1305</v>
      </c>
      <c r="C395" t="s">
        <v>13</v>
      </c>
      <c r="D395">
        <v>394</v>
      </c>
      <c r="F395" t="s">
        <v>1306</v>
      </c>
      <c r="G395" t="s">
        <v>34</v>
      </c>
      <c r="H395">
        <v>64</v>
      </c>
      <c r="I395">
        <v>66</v>
      </c>
      <c r="J395">
        <v>68</v>
      </c>
      <c r="K395">
        <v>81</v>
      </c>
      <c r="L395">
        <v>76</v>
      </c>
      <c r="M395">
        <v>50</v>
      </c>
      <c r="N395">
        <v>405</v>
      </c>
    </row>
    <row r="396" spans="1:14" hidden="1" x14ac:dyDescent="0.3">
      <c r="A396" t="s">
        <v>1307</v>
      </c>
      <c r="B396" t="s">
        <v>1308</v>
      </c>
      <c r="C396" t="s">
        <v>13</v>
      </c>
      <c r="D396">
        <v>395</v>
      </c>
      <c r="F396" t="s">
        <v>1309</v>
      </c>
      <c r="G396" t="s">
        <v>1310</v>
      </c>
      <c r="H396">
        <v>84</v>
      </c>
      <c r="I396">
        <v>86</v>
      </c>
      <c r="J396">
        <v>88</v>
      </c>
      <c r="K396">
        <v>111</v>
      </c>
      <c r="L396">
        <v>101</v>
      </c>
      <c r="M396">
        <v>60</v>
      </c>
      <c r="N396">
        <v>530</v>
      </c>
    </row>
    <row r="397" spans="1:14" hidden="1" x14ac:dyDescent="0.3">
      <c r="A397" t="s">
        <v>1311</v>
      </c>
      <c r="B397" t="s">
        <v>1312</v>
      </c>
      <c r="C397" t="s">
        <v>65</v>
      </c>
      <c r="D397">
        <v>396</v>
      </c>
      <c r="F397" t="s">
        <v>1313</v>
      </c>
      <c r="G397" t="s">
        <v>67</v>
      </c>
      <c r="H397">
        <v>40</v>
      </c>
      <c r="I397">
        <v>55</v>
      </c>
      <c r="J397">
        <v>30</v>
      </c>
      <c r="K397">
        <v>30</v>
      </c>
      <c r="L397">
        <v>30</v>
      </c>
      <c r="M397">
        <v>60</v>
      </c>
      <c r="N397">
        <v>245</v>
      </c>
    </row>
    <row r="398" spans="1:14" hidden="1" x14ac:dyDescent="0.3">
      <c r="A398" t="s">
        <v>1314</v>
      </c>
      <c r="B398" t="s">
        <v>1315</v>
      </c>
      <c r="C398" t="s">
        <v>65</v>
      </c>
      <c r="D398">
        <v>397</v>
      </c>
      <c r="F398" t="s">
        <v>1316</v>
      </c>
      <c r="G398" t="s">
        <v>67</v>
      </c>
      <c r="H398">
        <v>55</v>
      </c>
      <c r="I398">
        <v>75</v>
      </c>
      <c r="J398">
        <v>50</v>
      </c>
      <c r="K398">
        <v>40</v>
      </c>
      <c r="L398">
        <v>40</v>
      </c>
      <c r="M398">
        <v>80</v>
      </c>
      <c r="N398">
        <v>340</v>
      </c>
    </row>
    <row r="399" spans="1:14" hidden="1" x14ac:dyDescent="0.3">
      <c r="A399" t="s">
        <v>1317</v>
      </c>
      <c r="B399" t="s">
        <v>1318</v>
      </c>
      <c r="C399" t="s">
        <v>65</v>
      </c>
      <c r="D399">
        <v>398</v>
      </c>
      <c r="F399" t="s">
        <v>1319</v>
      </c>
      <c r="G399" t="s">
        <v>67</v>
      </c>
      <c r="H399">
        <v>85</v>
      </c>
      <c r="I399">
        <v>120</v>
      </c>
      <c r="J399">
        <v>70</v>
      </c>
      <c r="K399">
        <v>50</v>
      </c>
      <c r="L399">
        <v>60</v>
      </c>
      <c r="M399">
        <v>100</v>
      </c>
      <c r="N399">
        <v>485</v>
      </c>
    </row>
    <row r="400" spans="1:14" hidden="1" x14ac:dyDescent="0.3">
      <c r="A400" t="s">
        <v>1320</v>
      </c>
      <c r="B400" t="s">
        <v>1321</v>
      </c>
      <c r="C400" t="s">
        <v>147</v>
      </c>
      <c r="D400">
        <v>399</v>
      </c>
      <c r="F400" t="s">
        <v>1322</v>
      </c>
      <c r="G400" t="s">
        <v>77</v>
      </c>
      <c r="H400">
        <v>59</v>
      </c>
      <c r="I400">
        <v>45</v>
      </c>
      <c r="J400">
        <v>40</v>
      </c>
      <c r="K400">
        <v>35</v>
      </c>
      <c r="L400">
        <v>40</v>
      </c>
      <c r="M400">
        <v>31</v>
      </c>
      <c r="N400">
        <v>250</v>
      </c>
    </row>
    <row r="401" spans="1:14" hidden="1" x14ac:dyDescent="0.3">
      <c r="A401" t="s">
        <v>1323</v>
      </c>
      <c r="B401" t="s">
        <v>1324</v>
      </c>
      <c r="C401" t="s">
        <v>147</v>
      </c>
      <c r="D401">
        <v>400</v>
      </c>
      <c r="F401" t="s">
        <v>1325</v>
      </c>
      <c r="G401" t="s">
        <v>1326</v>
      </c>
      <c r="H401">
        <v>79</v>
      </c>
      <c r="I401">
        <v>85</v>
      </c>
      <c r="J401">
        <v>60</v>
      </c>
      <c r="K401">
        <v>60</v>
      </c>
      <c r="L401">
        <v>71</v>
      </c>
      <c r="M401">
        <v>55</v>
      </c>
      <c r="N401">
        <v>410</v>
      </c>
    </row>
    <row r="402" spans="1:14" hidden="1" x14ac:dyDescent="0.3">
      <c r="A402" t="s">
        <v>1327</v>
      </c>
      <c r="B402" t="s">
        <v>1328</v>
      </c>
      <c r="C402" t="s">
        <v>13</v>
      </c>
      <c r="D402">
        <v>401</v>
      </c>
      <c r="F402" t="s">
        <v>1329</v>
      </c>
      <c r="G402" t="s">
        <v>44</v>
      </c>
      <c r="H402">
        <v>37</v>
      </c>
      <c r="I402">
        <v>25</v>
      </c>
      <c r="J402">
        <v>41</v>
      </c>
      <c r="K402">
        <v>25</v>
      </c>
      <c r="L402">
        <v>41</v>
      </c>
      <c r="M402">
        <v>25</v>
      </c>
      <c r="N402">
        <v>194</v>
      </c>
    </row>
    <row r="403" spans="1:14" hidden="1" x14ac:dyDescent="0.3">
      <c r="A403" t="s">
        <v>1330</v>
      </c>
      <c r="B403" t="s">
        <v>1331</v>
      </c>
      <c r="C403" t="s">
        <v>13</v>
      </c>
      <c r="D403">
        <v>402</v>
      </c>
      <c r="F403" t="s">
        <v>1332</v>
      </c>
      <c r="G403" t="s">
        <v>44</v>
      </c>
      <c r="H403">
        <v>77</v>
      </c>
      <c r="I403">
        <v>85</v>
      </c>
      <c r="J403">
        <v>51</v>
      </c>
      <c r="K403">
        <v>55</v>
      </c>
      <c r="L403">
        <v>51</v>
      </c>
      <c r="M403">
        <v>65</v>
      </c>
      <c r="N403">
        <v>384</v>
      </c>
    </row>
    <row r="404" spans="1:14" hidden="1" x14ac:dyDescent="0.3">
      <c r="A404" t="s">
        <v>1333</v>
      </c>
      <c r="B404" t="s">
        <v>1334</v>
      </c>
      <c r="C404" t="s">
        <v>192</v>
      </c>
      <c r="D404">
        <v>403</v>
      </c>
      <c r="F404" t="s">
        <v>1335</v>
      </c>
      <c r="G404" t="s">
        <v>101</v>
      </c>
      <c r="H404">
        <v>45</v>
      </c>
      <c r="I404">
        <v>65</v>
      </c>
      <c r="J404">
        <v>34</v>
      </c>
      <c r="K404">
        <v>40</v>
      </c>
      <c r="L404">
        <v>34</v>
      </c>
      <c r="M404">
        <v>45</v>
      </c>
      <c r="N404">
        <v>263</v>
      </c>
    </row>
    <row r="405" spans="1:14" hidden="1" x14ac:dyDescent="0.3">
      <c r="A405" t="s">
        <v>1336</v>
      </c>
      <c r="B405" t="s">
        <v>1337</v>
      </c>
      <c r="C405" t="s">
        <v>192</v>
      </c>
      <c r="D405">
        <v>404</v>
      </c>
      <c r="F405" t="s">
        <v>1338</v>
      </c>
      <c r="G405" t="s">
        <v>101</v>
      </c>
      <c r="H405">
        <v>60</v>
      </c>
      <c r="I405">
        <v>85</v>
      </c>
      <c r="J405">
        <v>49</v>
      </c>
      <c r="K405">
        <v>60</v>
      </c>
      <c r="L405">
        <v>49</v>
      </c>
      <c r="M405">
        <v>60</v>
      </c>
      <c r="N405">
        <v>363</v>
      </c>
    </row>
    <row r="406" spans="1:14" hidden="1" x14ac:dyDescent="0.3">
      <c r="A406" t="s">
        <v>1339</v>
      </c>
      <c r="B406" t="s">
        <v>1340</v>
      </c>
      <c r="C406" t="s">
        <v>13</v>
      </c>
      <c r="D406">
        <v>405</v>
      </c>
      <c r="F406" t="s">
        <v>1341</v>
      </c>
      <c r="G406" t="s">
        <v>101</v>
      </c>
      <c r="H406">
        <v>80</v>
      </c>
      <c r="I406">
        <v>120</v>
      </c>
      <c r="J406">
        <v>79</v>
      </c>
      <c r="K406">
        <v>95</v>
      </c>
      <c r="L406">
        <v>79</v>
      </c>
      <c r="M406">
        <v>70</v>
      </c>
      <c r="N406">
        <v>523</v>
      </c>
    </row>
    <row r="407" spans="1:14" hidden="1" x14ac:dyDescent="0.3">
      <c r="A407" t="s">
        <v>1342</v>
      </c>
      <c r="B407" t="s">
        <v>1343</v>
      </c>
      <c r="C407" t="s">
        <v>13</v>
      </c>
      <c r="D407">
        <v>406</v>
      </c>
      <c r="F407" t="s">
        <v>1344</v>
      </c>
      <c r="G407" t="s">
        <v>10</v>
      </c>
      <c r="H407">
        <v>40</v>
      </c>
      <c r="I407">
        <v>30</v>
      </c>
      <c r="J407">
        <v>35</v>
      </c>
      <c r="K407">
        <v>50</v>
      </c>
      <c r="L407">
        <v>70</v>
      </c>
      <c r="M407">
        <v>55</v>
      </c>
      <c r="N407">
        <v>280</v>
      </c>
    </row>
    <row r="408" spans="1:14" hidden="1" x14ac:dyDescent="0.3">
      <c r="A408" t="s">
        <v>1345</v>
      </c>
      <c r="B408" t="s">
        <v>1346</v>
      </c>
      <c r="C408" t="s">
        <v>13</v>
      </c>
      <c r="D408">
        <v>407</v>
      </c>
      <c r="F408" t="s">
        <v>1347</v>
      </c>
      <c r="G408" t="s">
        <v>10</v>
      </c>
      <c r="H408">
        <v>60</v>
      </c>
      <c r="I408">
        <v>70</v>
      </c>
      <c r="J408">
        <v>65</v>
      </c>
      <c r="K408">
        <v>125</v>
      </c>
      <c r="L408">
        <v>105</v>
      </c>
      <c r="M408">
        <v>90</v>
      </c>
      <c r="N408">
        <v>515</v>
      </c>
    </row>
    <row r="409" spans="1:14" hidden="1" x14ac:dyDescent="0.3">
      <c r="A409" t="s">
        <v>1348</v>
      </c>
      <c r="B409" t="s">
        <v>1349</v>
      </c>
      <c r="C409" t="s">
        <v>13</v>
      </c>
      <c r="D409">
        <v>408</v>
      </c>
      <c r="F409" t="s">
        <v>1350</v>
      </c>
      <c r="G409" t="s">
        <v>631</v>
      </c>
      <c r="H409">
        <v>67</v>
      </c>
      <c r="I409">
        <v>125</v>
      </c>
      <c r="J409">
        <v>40</v>
      </c>
      <c r="K409">
        <v>30</v>
      </c>
      <c r="L409">
        <v>30</v>
      </c>
      <c r="M409">
        <v>58</v>
      </c>
      <c r="N409">
        <v>350</v>
      </c>
    </row>
    <row r="410" spans="1:14" hidden="1" x14ac:dyDescent="0.3">
      <c r="A410" t="s">
        <v>1351</v>
      </c>
      <c r="B410" t="s">
        <v>1352</v>
      </c>
      <c r="C410" t="s">
        <v>13</v>
      </c>
      <c r="D410">
        <v>409</v>
      </c>
      <c r="F410" t="s">
        <v>1353</v>
      </c>
      <c r="G410" t="s">
        <v>631</v>
      </c>
      <c r="H410">
        <v>97</v>
      </c>
      <c r="I410">
        <v>165</v>
      </c>
      <c r="J410">
        <v>60</v>
      </c>
      <c r="K410">
        <v>65</v>
      </c>
      <c r="L410">
        <v>50</v>
      </c>
      <c r="M410">
        <v>58</v>
      </c>
      <c r="N410">
        <v>495</v>
      </c>
    </row>
    <row r="411" spans="1:14" x14ac:dyDescent="0.3">
      <c r="A411" t="s">
        <v>1354</v>
      </c>
      <c r="B411" t="s">
        <v>1355</v>
      </c>
      <c r="C411" t="s">
        <v>13</v>
      </c>
      <c r="D411">
        <v>410</v>
      </c>
      <c r="F411" t="s">
        <v>1356</v>
      </c>
      <c r="G411" t="s">
        <v>1357</v>
      </c>
      <c r="H411">
        <v>30</v>
      </c>
      <c r="I411">
        <v>42</v>
      </c>
      <c r="J411">
        <v>118</v>
      </c>
      <c r="K411">
        <v>30</v>
      </c>
      <c r="L411">
        <v>42</v>
      </c>
      <c r="M411">
        <v>88</v>
      </c>
      <c r="N411">
        <v>350</v>
      </c>
    </row>
    <row r="412" spans="1:14" hidden="1" x14ac:dyDescent="0.3">
      <c r="A412" t="s">
        <v>1358</v>
      </c>
      <c r="B412" t="s">
        <v>1359</v>
      </c>
      <c r="C412" t="s">
        <v>13</v>
      </c>
      <c r="D412">
        <v>411</v>
      </c>
      <c r="F412" t="s">
        <v>1360</v>
      </c>
      <c r="G412" t="s">
        <v>1357</v>
      </c>
      <c r="H412">
        <v>60</v>
      </c>
      <c r="I412">
        <v>52</v>
      </c>
      <c r="J412">
        <v>168</v>
      </c>
      <c r="K412">
        <v>47</v>
      </c>
      <c r="L412">
        <v>138</v>
      </c>
      <c r="M412">
        <v>30</v>
      </c>
      <c r="N412">
        <v>495</v>
      </c>
    </row>
    <row r="413" spans="1:14" hidden="1" x14ac:dyDescent="0.3">
      <c r="A413" t="s">
        <v>1361</v>
      </c>
      <c r="B413" t="s">
        <v>1362</v>
      </c>
      <c r="C413" t="s">
        <v>13</v>
      </c>
      <c r="D413">
        <v>412</v>
      </c>
      <c r="F413" t="s">
        <v>1363</v>
      </c>
      <c r="G413" t="s">
        <v>44</v>
      </c>
      <c r="H413">
        <v>40</v>
      </c>
      <c r="I413">
        <v>29</v>
      </c>
      <c r="J413">
        <v>45</v>
      </c>
      <c r="K413">
        <v>29</v>
      </c>
      <c r="L413">
        <v>45</v>
      </c>
      <c r="M413">
        <v>36</v>
      </c>
      <c r="N413">
        <v>224</v>
      </c>
    </row>
    <row r="414" spans="1:14" hidden="1" x14ac:dyDescent="0.3">
      <c r="A414" t="s">
        <v>1364</v>
      </c>
      <c r="B414" t="s">
        <v>1365</v>
      </c>
      <c r="C414" t="s">
        <v>13</v>
      </c>
      <c r="D414">
        <v>413</v>
      </c>
      <c r="F414" t="s">
        <v>1366</v>
      </c>
      <c r="G414" t="s">
        <v>174</v>
      </c>
      <c r="H414">
        <v>60</v>
      </c>
      <c r="I414">
        <v>59</v>
      </c>
      <c r="J414">
        <v>85</v>
      </c>
      <c r="K414">
        <v>79</v>
      </c>
      <c r="L414">
        <v>105</v>
      </c>
      <c r="M414">
        <v>36</v>
      </c>
      <c r="N414">
        <v>424</v>
      </c>
    </row>
    <row r="415" spans="1:14" hidden="1" x14ac:dyDescent="0.3">
      <c r="A415" t="s">
        <v>1367</v>
      </c>
      <c r="B415" t="s">
        <v>1368</v>
      </c>
      <c r="C415" t="s">
        <v>13</v>
      </c>
      <c r="D415">
        <v>414</v>
      </c>
      <c r="F415" t="s">
        <v>1369</v>
      </c>
      <c r="G415" t="s">
        <v>51</v>
      </c>
      <c r="H415">
        <v>70</v>
      </c>
      <c r="I415">
        <v>94</v>
      </c>
      <c r="J415">
        <v>50</v>
      </c>
      <c r="K415">
        <v>94</v>
      </c>
      <c r="L415">
        <v>50</v>
      </c>
      <c r="M415">
        <v>66</v>
      </c>
      <c r="N415">
        <v>424</v>
      </c>
    </row>
    <row r="416" spans="1:14" hidden="1" x14ac:dyDescent="0.3">
      <c r="A416" t="s">
        <v>1370</v>
      </c>
      <c r="B416" t="s">
        <v>1371</v>
      </c>
      <c r="C416" t="s">
        <v>13</v>
      </c>
      <c r="D416">
        <v>415</v>
      </c>
      <c r="F416" t="s">
        <v>1372</v>
      </c>
      <c r="G416" t="s">
        <v>51</v>
      </c>
      <c r="H416">
        <v>30</v>
      </c>
      <c r="I416">
        <v>30</v>
      </c>
      <c r="J416">
        <v>42</v>
      </c>
      <c r="K416">
        <v>30</v>
      </c>
      <c r="L416">
        <v>42</v>
      </c>
      <c r="M416">
        <v>70</v>
      </c>
      <c r="N416">
        <v>244</v>
      </c>
    </row>
    <row r="417" spans="1:14" hidden="1" x14ac:dyDescent="0.3">
      <c r="A417" t="s">
        <v>1373</v>
      </c>
      <c r="B417" t="s">
        <v>1374</v>
      </c>
      <c r="C417" t="s">
        <v>13</v>
      </c>
      <c r="D417">
        <v>416</v>
      </c>
      <c r="F417" t="s">
        <v>1375</v>
      </c>
      <c r="G417" t="s">
        <v>51</v>
      </c>
      <c r="H417">
        <v>70</v>
      </c>
      <c r="I417">
        <v>80</v>
      </c>
      <c r="J417">
        <v>102</v>
      </c>
      <c r="K417">
        <v>80</v>
      </c>
      <c r="L417">
        <v>102</v>
      </c>
      <c r="M417">
        <v>40</v>
      </c>
      <c r="N417">
        <v>474</v>
      </c>
    </row>
    <row r="418" spans="1:14" hidden="1" x14ac:dyDescent="0.3">
      <c r="A418" t="s">
        <v>1376</v>
      </c>
      <c r="B418" t="s">
        <v>1377</v>
      </c>
      <c r="C418" t="s">
        <v>8</v>
      </c>
      <c r="D418">
        <v>417</v>
      </c>
      <c r="F418" t="s">
        <v>1378</v>
      </c>
      <c r="G418" t="s">
        <v>101</v>
      </c>
      <c r="H418">
        <v>60</v>
      </c>
      <c r="I418">
        <v>45</v>
      </c>
      <c r="J418">
        <v>70</v>
      </c>
      <c r="K418">
        <v>45</v>
      </c>
      <c r="L418">
        <v>90</v>
      </c>
      <c r="M418">
        <v>95</v>
      </c>
      <c r="N418">
        <v>405</v>
      </c>
    </row>
    <row r="419" spans="1:14" hidden="1" x14ac:dyDescent="0.3">
      <c r="A419" t="s">
        <v>1379</v>
      </c>
      <c r="B419" t="s">
        <v>1380</v>
      </c>
      <c r="C419" t="s">
        <v>13</v>
      </c>
      <c r="D419">
        <v>418</v>
      </c>
      <c r="F419" t="s">
        <v>1381</v>
      </c>
      <c r="G419" t="s">
        <v>34</v>
      </c>
      <c r="H419">
        <v>55</v>
      </c>
      <c r="I419">
        <v>65</v>
      </c>
      <c r="J419">
        <v>35</v>
      </c>
      <c r="K419">
        <v>60</v>
      </c>
      <c r="L419">
        <v>30</v>
      </c>
      <c r="M419">
        <v>85</v>
      </c>
      <c r="N419">
        <v>330</v>
      </c>
    </row>
    <row r="420" spans="1:14" hidden="1" x14ac:dyDescent="0.3">
      <c r="A420" t="s">
        <v>1382</v>
      </c>
      <c r="B420" t="s">
        <v>1383</v>
      </c>
      <c r="C420" t="s">
        <v>13</v>
      </c>
      <c r="D420">
        <v>419</v>
      </c>
      <c r="F420" t="s">
        <v>1384</v>
      </c>
      <c r="G420" t="s">
        <v>34</v>
      </c>
      <c r="H420">
        <v>85</v>
      </c>
      <c r="I420">
        <v>105</v>
      </c>
      <c r="J420">
        <v>55</v>
      </c>
      <c r="K420">
        <v>85</v>
      </c>
      <c r="L420">
        <v>50</v>
      </c>
      <c r="M420">
        <v>115</v>
      </c>
      <c r="N420">
        <v>495</v>
      </c>
    </row>
    <row r="421" spans="1:14" hidden="1" x14ac:dyDescent="0.3">
      <c r="A421" t="s">
        <v>1385</v>
      </c>
      <c r="B421" t="s">
        <v>1386</v>
      </c>
      <c r="C421" t="s">
        <v>13</v>
      </c>
      <c r="D421">
        <v>420</v>
      </c>
      <c r="F421" t="s">
        <v>1387</v>
      </c>
      <c r="G421" t="s">
        <v>399</v>
      </c>
      <c r="H421">
        <v>45</v>
      </c>
      <c r="I421">
        <v>35</v>
      </c>
      <c r="J421">
        <v>45</v>
      </c>
      <c r="K421">
        <v>62</v>
      </c>
      <c r="L421">
        <v>53</v>
      </c>
      <c r="M421">
        <v>35</v>
      </c>
      <c r="N421">
        <v>275</v>
      </c>
    </row>
    <row r="422" spans="1:14" hidden="1" x14ac:dyDescent="0.3">
      <c r="A422" t="s">
        <v>1388</v>
      </c>
      <c r="B422" t="s">
        <v>1389</v>
      </c>
      <c r="C422" t="s">
        <v>13</v>
      </c>
      <c r="D422">
        <v>421</v>
      </c>
      <c r="F422" t="s">
        <v>1390</v>
      </c>
      <c r="G422" t="s">
        <v>399</v>
      </c>
      <c r="H422">
        <v>70</v>
      </c>
      <c r="I422">
        <v>60</v>
      </c>
      <c r="J422">
        <v>70</v>
      </c>
      <c r="K422">
        <v>87</v>
      </c>
      <c r="L422">
        <v>78</v>
      </c>
      <c r="M422">
        <v>85</v>
      </c>
      <c r="N422">
        <v>450</v>
      </c>
    </row>
    <row r="423" spans="1:14" hidden="1" x14ac:dyDescent="0.3">
      <c r="A423" t="s">
        <v>1391</v>
      </c>
      <c r="B423" t="s">
        <v>1392</v>
      </c>
      <c r="C423" t="s">
        <v>13</v>
      </c>
      <c r="D423">
        <v>422</v>
      </c>
      <c r="F423" t="s">
        <v>1393</v>
      </c>
      <c r="G423" t="s">
        <v>34</v>
      </c>
      <c r="H423">
        <v>76</v>
      </c>
      <c r="I423">
        <v>48</v>
      </c>
      <c r="J423">
        <v>48</v>
      </c>
      <c r="K423">
        <v>57</v>
      </c>
      <c r="L423">
        <v>62</v>
      </c>
      <c r="M423">
        <v>34</v>
      </c>
      <c r="N423">
        <v>325</v>
      </c>
    </row>
    <row r="424" spans="1:14" hidden="1" x14ac:dyDescent="0.3">
      <c r="A424" t="s">
        <v>1394</v>
      </c>
      <c r="B424" t="s">
        <v>1395</v>
      </c>
      <c r="C424" t="s">
        <v>13</v>
      </c>
      <c r="D424">
        <v>423</v>
      </c>
      <c r="F424" t="s">
        <v>1396</v>
      </c>
      <c r="G424" t="s">
        <v>660</v>
      </c>
      <c r="H424">
        <v>111</v>
      </c>
      <c r="I424">
        <v>83</v>
      </c>
      <c r="J424">
        <v>68</v>
      </c>
      <c r="K424">
        <v>92</v>
      </c>
      <c r="L424">
        <v>82</v>
      </c>
      <c r="M424">
        <v>39</v>
      </c>
      <c r="N424">
        <v>475</v>
      </c>
    </row>
    <row r="425" spans="1:14" hidden="1" x14ac:dyDescent="0.3">
      <c r="A425" t="s">
        <v>1397</v>
      </c>
      <c r="B425" t="s">
        <v>1398</v>
      </c>
      <c r="C425" t="s">
        <v>13</v>
      </c>
      <c r="D425">
        <v>424</v>
      </c>
      <c r="F425" t="s">
        <v>1399</v>
      </c>
      <c r="G425" t="s">
        <v>77</v>
      </c>
      <c r="H425">
        <v>75</v>
      </c>
      <c r="I425">
        <v>100</v>
      </c>
      <c r="J425">
        <v>66</v>
      </c>
      <c r="K425">
        <v>60</v>
      </c>
      <c r="L425">
        <v>66</v>
      </c>
      <c r="M425">
        <v>115</v>
      </c>
      <c r="N425">
        <v>482</v>
      </c>
    </row>
    <row r="426" spans="1:14" hidden="1" x14ac:dyDescent="0.3">
      <c r="A426" t="s">
        <v>1400</v>
      </c>
      <c r="B426" t="s">
        <v>1401</v>
      </c>
      <c r="C426" t="s">
        <v>13</v>
      </c>
      <c r="D426">
        <v>425</v>
      </c>
      <c r="F426" t="s">
        <v>1402</v>
      </c>
      <c r="G426" t="s">
        <v>1403</v>
      </c>
      <c r="H426">
        <v>90</v>
      </c>
      <c r="I426">
        <v>50</v>
      </c>
      <c r="J426">
        <v>34</v>
      </c>
      <c r="K426">
        <v>60</v>
      </c>
      <c r="L426">
        <v>44</v>
      </c>
      <c r="M426">
        <v>70</v>
      </c>
      <c r="N426">
        <v>348</v>
      </c>
    </row>
    <row r="427" spans="1:14" hidden="1" x14ac:dyDescent="0.3">
      <c r="A427" t="s">
        <v>1404</v>
      </c>
      <c r="B427" t="s">
        <v>1405</v>
      </c>
      <c r="C427" t="s">
        <v>13</v>
      </c>
      <c r="D427">
        <v>426</v>
      </c>
      <c r="F427" t="s">
        <v>1406</v>
      </c>
      <c r="G427" t="s">
        <v>1403</v>
      </c>
      <c r="H427">
        <v>150</v>
      </c>
      <c r="I427">
        <v>80</v>
      </c>
      <c r="J427">
        <v>44</v>
      </c>
      <c r="K427">
        <v>90</v>
      </c>
      <c r="L427">
        <v>54</v>
      </c>
      <c r="M427">
        <v>80</v>
      </c>
      <c r="N427">
        <v>498</v>
      </c>
    </row>
    <row r="428" spans="1:14" hidden="1" x14ac:dyDescent="0.3">
      <c r="A428" t="s">
        <v>1407</v>
      </c>
      <c r="B428" t="s">
        <v>1408</v>
      </c>
      <c r="C428" t="s">
        <v>13</v>
      </c>
      <c r="D428">
        <v>427</v>
      </c>
      <c r="F428" t="s">
        <v>1409</v>
      </c>
      <c r="G428" t="s">
        <v>77</v>
      </c>
      <c r="H428">
        <v>55</v>
      </c>
      <c r="I428">
        <v>66</v>
      </c>
      <c r="J428">
        <v>44</v>
      </c>
      <c r="K428">
        <v>44</v>
      </c>
      <c r="L428">
        <v>56</v>
      </c>
      <c r="M428">
        <v>85</v>
      </c>
      <c r="N428">
        <v>350</v>
      </c>
    </row>
    <row r="429" spans="1:14" hidden="1" x14ac:dyDescent="0.3">
      <c r="A429" t="s">
        <v>1410</v>
      </c>
      <c r="B429" t="s">
        <v>1411</v>
      </c>
      <c r="C429" t="s">
        <v>13</v>
      </c>
      <c r="D429">
        <v>428</v>
      </c>
      <c r="F429" t="s">
        <v>1412</v>
      </c>
      <c r="G429" t="s">
        <v>77</v>
      </c>
      <c r="H429">
        <v>65</v>
      </c>
      <c r="I429">
        <v>76</v>
      </c>
      <c r="J429">
        <v>84</v>
      </c>
      <c r="K429">
        <v>54</v>
      </c>
      <c r="L429">
        <v>96</v>
      </c>
      <c r="M429">
        <v>105</v>
      </c>
      <c r="N429">
        <v>480</v>
      </c>
    </row>
    <row r="430" spans="1:14" hidden="1" x14ac:dyDescent="0.3">
      <c r="A430" t="s">
        <v>1413</v>
      </c>
      <c r="B430" t="s">
        <v>1414</v>
      </c>
      <c r="C430" t="s">
        <v>13</v>
      </c>
      <c r="D430">
        <v>429</v>
      </c>
      <c r="F430" t="s">
        <v>1415</v>
      </c>
      <c r="G430" t="s">
        <v>681</v>
      </c>
      <c r="H430">
        <v>60</v>
      </c>
      <c r="I430">
        <v>60</v>
      </c>
      <c r="J430">
        <v>60</v>
      </c>
      <c r="K430">
        <v>105</v>
      </c>
      <c r="L430">
        <v>105</v>
      </c>
      <c r="M430">
        <v>105</v>
      </c>
      <c r="N430">
        <v>495</v>
      </c>
    </row>
    <row r="431" spans="1:14" hidden="1" x14ac:dyDescent="0.3">
      <c r="A431" t="s">
        <v>1416</v>
      </c>
      <c r="B431" t="s">
        <v>1417</v>
      </c>
      <c r="C431" t="s">
        <v>13</v>
      </c>
      <c r="D431">
        <v>430</v>
      </c>
      <c r="F431" t="s">
        <v>1418</v>
      </c>
      <c r="G431" t="s">
        <v>674</v>
      </c>
      <c r="H431">
        <v>100</v>
      </c>
      <c r="I431">
        <v>125</v>
      </c>
      <c r="J431">
        <v>52</v>
      </c>
      <c r="K431">
        <v>105</v>
      </c>
      <c r="L431">
        <v>52</v>
      </c>
      <c r="M431">
        <v>71</v>
      </c>
      <c r="N431">
        <v>505</v>
      </c>
    </row>
    <row r="432" spans="1:14" hidden="1" x14ac:dyDescent="0.3">
      <c r="A432" t="s">
        <v>1419</v>
      </c>
      <c r="B432" t="s">
        <v>1420</v>
      </c>
      <c r="C432" t="s">
        <v>147</v>
      </c>
      <c r="D432">
        <v>431</v>
      </c>
      <c r="F432" t="s">
        <v>1421</v>
      </c>
      <c r="G432" t="s">
        <v>77</v>
      </c>
      <c r="H432">
        <v>49</v>
      </c>
      <c r="I432">
        <v>55</v>
      </c>
      <c r="J432">
        <v>42</v>
      </c>
      <c r="K432">
        <v>42</v>
      </c>
      <c r="L432">
        <v>37</v>
      </c>
      <c r="M432">
        <v>85</v>
      </c>
      <c r="N432">
        <v>310</v>
      </c>
    </row>
    <row r="433" spans="1:14" hidden="1" x14ac:dyDescent="0.3">
      <c r="A433" t="s">
        <v>1422</v>
      </c>
      <c r="B433" t="s">
        <v>1423</v>
      </c>
      <c r="C433" t="s">
        <v>147</v>
      </c>
      <c r="D433">
        <v>432</v>
      </c>
      <c r="F433" t="s">
        <v>1424</v>
      </c>
      <c r="G433" t="s">
        <v>77</v>
      </c>
      <c r="H433">
        <v>71</v>
      </c>
      <c r="I433">
        <v>82</v>
      </c>
      <c r="J433">
        <v>64</v>
      </c>
      <c r="K433">
        <v>64</v>
      </c>
      <c r="L433">
        <v>59</v>
      </c>
      <c r="M433">
        <v>112</v>
      </c>
      <c r="N433">
        <v>452</v>
      </c>
    </row>
    <row r="434" spans="1:14" hidden="1" x14ac:dyDescent="0.3">
      <c r="A434" t="s">
        <v>1425</v>
      </c>
      <c r="B434" t="s">
        <v>1426</v>
      </c>
      <c r="C434" t="s">
        <v>13</v>
      </c>
      <c r="D434">
        <v>433</v>
      </c>
      <c r="F434" t="s">
        <v>1427</v>
      </c>
      <c r="G434" t="s">
        <v>231</v>
      </c>
      <c r="H434">
        <v>45</v>
      </c>
      <c r="I434">
        <v>30</v>
      </c>
      <c r="J434">
        <v>50</v>
      </c>
      <c r="K434">
        <v>65</v>
      </c>
      <c r="L434">
        <v>50</v>
      </c>
      <c r="M434">
        <v>45</v>
      </c>
      <c r="N434">
        <v>285</v>
      </c>
    </row>
    <row r="435" spans="1:14" hidden="1" x14ac:dyDescent="0.3">
      <c r="A435" t="s">
        <v>1428</v>
      </c>
      <c r="B435" t="s">
        <v>1429</v>
      </c>
      <c r="C435" t="s">
        <v>13</v>
      </c>
      <c r="D435">
        <v>434</v>
      </c>
      <c r="F435" t="s">
        <v>1430</v>
      </c>
      <c r="G435" t="s">
        <v>1431</v>
      </c>
      <c r="H435">
        <v>63</v>
      </c>
      <c r="I435">
        <v>63</v>
      </c>
      <c r="J435">
        <v>47</v>
      </c>
      <c r="K435">
        <v>41</v>
      </c>
      <c r="L435">
        <v>41</v>
      </c>
      <c r="M435">
        <v>74</v>
      </c>
      <c r="N435">
        <v>329</v>
      </c>
    </row>
    <row r="436" spans="1:14" hidden="1" x14ac:dyDescent="0.3">
      <c r="A436" t="s">
        <v>1432</v>
      </c>
      <c r="B436" t="s">
        <v>1433</v>
      </c>
      <c r="C436" t="s">
        <v>13</v>
      </c>
      <c r="D436">
        <v>435</v>
      </c>
      <c r="F436" t="s">
        <v>1434</v>
      </c>
      <c r="G436" t="s">
        <v>1431</v>
      </c>
      <c r="H436">
        <v>103</v>
      </c>
      <c r="I436">
        <v>93</v>
      </c>
      <c r="J436">
        <v>67</v>
      </c>
      <c r="K436">
        <v>71</v>
      </c>
      <c r="L436">
        <v>61</v>
      </c>
      <c r="M436">
        <v>84</v>
      </c>
      <c r="N436">
        <v>479</v>
      </c>
    </row>
    <row r="437" spans="1:14" hidden="1" x14ac:dyDescent="0.3">
      <c r="A437" t="s">
        <v>1435</v>
      </c>
      <c r="B437" t="s">
        <v>1436</v>
      </c>
      <c r="C437" t="s">
        <v>13</v>
      </c>
      <c r="D437">
        <v>436</v>
      </c>
      <c r="F437" t="s">
        <v>1437</v>
      </c>
      <c r="G437" t="s">
        <v>1242</v>
      </c>
      <c r="H437">
        <v>57</v>
      </c>
      <c r="I437">
        <v>24</v>
      </c>
      <c r="J437">
        <v>86</v>
      </c>
      <c r="K437">
        <v>24</v>
      </c>
      <c r="L437">
        <v>86</v>
      </c>
      <c r="M437">
        <v>23</v>
      </c>
      <c r="N437">
        <v>300</v>
      </c>
    </row>
    <row r="438" spans="1:14" hidden="1" x14ac:dyDescent="0.3">
      <c r="A438" t="s">
        <v>1438</v>
      </c>
      <c r="B438" t="s">
        <v>1439</v>
      </c>
      <c r="C438" t="s">
        <v>13</v>
      </c>
      <c r="D438">
        <v>437</v>
      </c>
      <c r="F438" t="s">
        <v>1440</v>
      </c>
      <c r="G438" t="s">
        <v>1242</v>
      </c>
      <c r="H438">
        <v>67</v>
      </c>
      <c r="I438">
        <v>89</v>
      </c>
      <c r="J438">
        <v>116</v>
      </c>
      <c r="K438">
        <v>79</v>
      </c>
      <c r="L438">
        <v>116</v>
      </c>
      <c r="M438">
        <v>33</v>
      </c>
      <c r="N438">
        <v>500</v>
      </c>
    </row>
    <row r="439" spans="1:14" hidden="1" x14ac:dyDescent="0.3">
      <c r="A439" t="s">
        <v>1441</v>
      </c>
      <c r="B439" t="s">
        <v>1442</v>
      </c>
      <c r="C439" t="s">
        <v>192</v>
      </c>
      <c r="D439">
        <v>438</v>
      </c>
      <c r="F439" t="s">
        <v>1443</v>
      </c>
      <c r="G439" t="s">
        <v>631</v>
      </c>
      <c r="H439">
        <v>50</v>
      </c>
      <c r="I439">
        <v>80</v>
      </c>
      <c r="J439">
        <v>95</v>
      </c>
      <c r="K439">
        <v>10</v>
      </c>
      <c r="L439">
        <v>45</v>
      </c>
      <c r="M439">
        <v>10</v>
      </c>
      <c r="N439">
        <v>290</v>
      </c>
    </row>
    <row r="440" spans="1:14" hidden="1" x14ac:dyDescent="0.3">
      <c r="A440" t="s">
        <v>1444</v>
      </c>
      <c r="B440" t="s">
        <v>1445</v>
      </c>
      <c r="C440" t="s">
        <v>378</v>
      </c>
      <c r="D440">
        <v>439</v>
      </c>
      <c r="F440" t="s">
        <v>1446</v>
      </c>
      <c r="G440" t="s">
        <v>425</v>
      </c>
      <c r="H440">
        <v>20</v>
      </c>
      <c r="I440">
        <v>25</v>
      </c>
      <c r="J440">
        <v>45</v>
      </c>
      <c r="K440">
        <v>70</v>
      </c>
      <c r="L440">
        <v>90</v>
      </c>
      <c r="M440">
        <v>60</v>
      </c>
      <c r="N440">
        <v>310</v>
      </c>
    </row>
    <row r="441" spans="1:14" hidden="1" x14ac:dyDescent="0.3">
      <c r="A441" t="s">
        <v>1447</v>
      </c>
      <c r="B441" t="s">
        <v>1448</v>
      </c>
      <c r="C441" t="s">
        <v>13</v>
      </c>
      <c r="D441">
        <v>440</v>
      </c>
      <c r="F441" t="s">
        <v>1449</v>
      </c>
      <c r="G441" t="s">
        <v>77</v>
      </c>
      <c r="H441">
        <v>100</v>
      </c>
      <c r="I441">
        <v>5</v>
      </c>
      <c r="J441">
        <v>5</v>
      </c>
      <c r="K441">
        <v>15</v>
      </c>
      <c r="L441">
        <v>65</v>
      </c>
      <c r="M441">
        <v>30</v>
      </c>
      <c r="N441">
        <v>220</v>
      </c>
    </row>
    <row r="442" spans="1:14" hidden="1" x14ac:dyDescent="0.3">
      <c r="A442" t="s">
        <v>1450</v>
      </c>
      <c r="B442" t="s">
        <v>1451</v>
      </c>
      <c r="C442" t="s">
        <v>13</v>
      </c>
      <c r="D442">
        <v>441</v>
      </c>
      <c r="F442" t="s">
        <v>1452</v>
      </c>
      <c r="G442" t="s">
        <v>67</v>
      </c>
      <c r="H442">
        <v>76</v>
      </c>
      <c r="I442">
        <v>65</v>
      </c>
      <c r="J442">
        <v>45</v>
      </c>
      <c r="K442">
        <v>92</v>
      </c>
      <c r="L442">
        <v>42</v>
      </c>
      <c r="M442">
        <v>91</v>
      </c>
      <c r="N442">
        <v>411</v>
      </c>
    </row>
    <row r="443" spans="1:14" hidden="1" x14ac:dyDescent="0.3">
      <c r="A443" t="s">
        <v>1453</v>
      </c>
      <c r="B443" t="s">
        <v>1454</v>
      </c>
      <c r="C443" t="s">
        <v>1455</v>
      </c>
      <c r="D443">
        <v>442</v>
      </c>
      <c r="F443" t="s">
        <v>1456</v>
      </c>
      <c r="G443" t="s">
        <v>1457</v>
      </c>
      <c r="H443">
        <v>50</v>
      </c>
      <c r="I443">
        <v>92</v>
      </c>
      <c r="J443">
        <v>108</v>
      </c>
      <c r="K443">
        <v>92</v>
      </c>
      <c r="L443">
        <v>108</v>
      </c>
      <c r="M443">
        <v>35</v>
      </c>
      <c r="N443">
        <v>485</v>
      </c>
    </row>
    <row r="444" spans="1:14" hidden="1" x14ac:dyDescent="0.3">
      <c r="A444" t="s">
        <v>1458</v>
      </c>
      <c r="B444" t="s">
        <v>1459</v>
      </c>
      <c r="C444" t="s">
        <v>107</v>
      </c>
      <c r="D444">
        <v>443</v>
      </c>
      <c r="F444" t="s">
        <v>1460</v>
      </c>
      <c r="G444" t="s">
        <v>1461</v>
      </c>
      <c r="H444">
        <v>58</v>
      </c>
      <c r="I444">
        <v>70</v>
      </c>
      <c r="J444">
        <v>45</v>
      </c>
      <c r="K444">
        <v>40</v>
      </c>
      <c r="L444">
        <v>45</v>
      </c>
      <c r="M444">
        <v>42</v>
      </c>
      <c r="N444">
        <v>300</v>
      </c>
    </row>
    <row r="445" spans="1:14" hidden="1" x14ac:dyDescent="0.3">
      <c r="A445" t="s">
        <v>1462</v>
      </c>
      <c r="B445" t="s">
        <v>1463</v>
      </c>
      <c r="C445" t="s">
        <v>107</v>
      </c>
      <c r="D445">
        <v>444</v>
      </c>
      <c r="F445" t="s">
        <v>1464</v>
      </c>
      <c r="G445" t="s">
        <v>1461</v>
      </c>
      <c r="H445">
        <v>68</v>
      </c>
      <c r="I445">
        <v>90</v>
      </c>
      <c r="J445">
        <v>65</v>
      </c>
      <c r="K445">
        <v>50</v>
      </c>
      <c r="L445">
        <v>55</v>
      </c>
      <c r="M445">
        <v>82</v>
      </c>
      <c r="N445">
        <v>410</v>
      </c>
    </row>
    <row r="446" spans="1:14" hidden="1" x14ac:dyDescent="0.3">
      <c r="A446" t="s">
        <v>1465</v>
      </c>
      <c r="B446" t="s">
        <v>1466</v>
      </c>
      <c r="C446" t="s">
        <v>13</v>
      </c>
      <c r="D446">
        <v>445</v>
      </c>
      <c r="F446" t="s">
        <v>1467</v>
      </c>
      <c r="G446" t="s">
        <v>1461</v>
      </c>
      <c r="H446">
        <v>108</v>
      </c>
      <c r="I446">
        <v>130</v>
      </c>
      <c r="J446">
        <v>95</v>
      </c>
      <c r="K446">
        <v>80</v>
      </c>
      <c r="L446">
        <v>85</v>
      </c>
      <c r="M446">
        <v>102</v>
      </c>
      <c r="N446">
        <v>600</v>
      </c>
    </row>
    <row r="447" spans="1:14" hidden="1" x14ac:dyDescent="0.3">
      <c r="A447" t="s">
        <v>1468</v>
      </c>
      <c r="B447" t="s">
        <v>1469</v>
      </c>
      <c r="C447" t="s">
        <v>13</v>
      </c>
      <c r="D447">
        <v>446</v>
      </c>
      <c r="F447" t="s">
        <v>1470</v>
      </c>
      <c r="G447" t="s">
        <v>77</v>
      </c>
      <c r="H447">
        <v>135</v>
      </c>
      <c r="I447">
        <v>85</v>
      </c>
      <c r="J447">
        <v>40</v>
      </c>
      <c r="K447">
        <v>40</v>
      </c>
      <c r="L447">
        <v>85</v>
      </c>
      <c r="M447">
        <v>5</v>
      </c>
      <c r="N447">
        <v>390</v>
      </c>
    </row>
    <row r="448" spans="1:14" hidden="1" x14ac:dyDescent="0.3">
      <c r="A448" t="s">
        <v>1471</v>
      </c>
      <c r="B448" t="s">
        <v>1472</v>
      </c>
      <c r="C448" t="s">
        <v>596</v>
      </c>
      <c r="D448">
        <v>447</v>
      </c>
      <c r="F448" t="s">
        <v>1473</v>
      </c>
      <c r="G448" t="s">
        <v>208</v>
      </c>
      <c r="H448">
        <v>40</v>
      </c>
      <c r="I448">
        <v>70</v>
      </c>
      <c r="J448">
        <v>40</v>
      </c>
      <c r="K448">
        <v>35</v>
      </c>
      <c r="L448">
        <v>40</v>
      </c>
      <c r="M448">
        <v>60</v>
      </c>
      <c r="N448">
        <v>285</v>
      </c>
    </row>
    <row r="449" spans="1:14" hidden="1" x14ac:dyDescent="0.3">
      <c r="A449" t="s">
        <v>1474</v>
      </c>
      <c r="B449" t="s">
        <v>1475</v>
      </c>
      <c r="C449" t="s">
        <v>13</v>
      </c>
      <c r="D449">
        <v>448</v>
      </c>
      <c r="F449" t="s">
        <v>1476</v>
      </c>
      <c r="G449" t="s">
        <v>1477</v>
      </c>
      <c r="H449">
        <v>70</v>
      </c>
      <c r="I449">
        <v>110</v>
      </c>
      <c r="J449">
        <v>70</v>
      </c>
      <c r="K449">
        <v>115</v>
      </c>
      <c r="L449">
        <v>70</v>
      </c>
      <c r="M449">
        <v>90</v>
      </c>
      <c r="N449">
        <v>525</v>
      </c>
    </row>
    <row r="450" spans="1:14" hidden="1" x14ac:dyDescent="0.3">
      <c r="A450" t="s">
        <v>1478</v>
      </c>
      <c r="B450" t="s">
        <v>1479</v>
      </c>
      <c r="C450" t="s">
        <v>13</v>
      </c>
      <c r="D450">
        <v>449</v>
      </c>
      <c r="F450" t="s">
        <v>1480</v>
      </c>
      <c r="G450" t="s">
        <v>109</v>
      </c>
      <c r="H450">
        <v>68</v>
      </c>
      <c r="I450">
        <v>72</v>
      </c>
      <c r="J450">
        <v>78</v>
      </c>
      <c r="K450">
        <v>38</v>
      </c>
      <c r="L450">
        <v>42</v>
      </c>
      <c r="M450">
        <v>32</v>
      </c>
      <c r="N450">
        <v>330</v>
      </c>
    </row>
    <row r="451" spans="1:14" hidden="1" x14ac:dyDescent="0.3">
      <c r="A451" t="s">
        <v>1481</v>
      </c>
      <c r="B451" t="s">
        <v>1482</v>
      </c>
      <c r="C451" t="s">
        <v>13</v>
      </c>
      <c r="D451">
        <v>450</v>
      </c>
      <c r="F451" t="s">
        <v>1483</v>
      </c>
      <c r="G451" t="s">
        <v>109</v>
      </c>
      <c r="H451">
        <v>108</v>
      </c>
      <c r="I451">
        <v>112</v>
      </c>
      <c r="J451">
        <v>118</v>
      </c>
      <c r="K451">
        <v>68</v>
      </c>
      <c r="L451">
        <v>72</v>
      </c>
      <c r="M451">
        <v>47</v>
      </c>
      <c r="N451">
        <v>525</v>
      </c>
    </row>
    <row r="452" spans="1:14" hidden="1" x14ac:dyDescent="0.3">
      <c r="A452" t="s">
        <v>1484</v>
      </c>
      <c r="B452" t="s">
        <v>1485</v>
      </c>
      <c r="C452" t="s">
        <v>13</v>
      </c>
      <c r="D452">
        <v>451</v>
      </c>
      <c r="F452" t="s">
        <v>1486</v>
      </c>
      <c r="G452" t="s">
        <v>1487</v>
      </c>
      <c r="H452">
        <v>40</v>
      </c>
      <c r="I452">
        <v>50</v>
      </c>
      <c r="J452">
        <v>90</v>
      </c>
      <c r="K452">
        <v>30</v>
      </c>
      <c r="L452">
        <v>55</v>
      </c>
      <c r="M452">
        <v>65</v>
      </c>
      <c r="N452">
        <v>330</v>
      </c>
    </row>
    <row r="453" spans="1:14" hidden="1" x14ac:dyDescent="0.3">
      <c r="A453" t="s">
        <v>1488</v>
      </c>
      <c r="B453" t="s">
        <v>1489</v>
      </c>
      <c r="C453" t="s">
        <v>13</v>
      </c>
      <c r="D453">
        <v>452</v>
      </c>
      <c r="F453" t="s">
        <v>1490</v>
      </c>
      <c r="G453" t="s">
        <v>1491</v>
      </c>
      <c r="H453">
        <v>70</v>
      </c>
      <c r="I453">
        <v>90</v>
      </c>
      <c r="J453">
        <v>110</v>
      </c>
      <c r="K453">
        <v>60</v>
      </c>
      <c r="L453">
        <v>75</v>
      </c>
      <c r="M453">
        <v>95</v>
      </c>
      <c r="N453">
        <v>500</v>
      </c>
    </row>
    <row r="454" spans="1:14" hidden="1" x14ac:dyDescent="0.3">
      <c r="A454" t="s">
        <v>1492</v>
      </c>
      <c r="B454" t="s">
        <v>1493</v>
      </c>
      <c r="C454" t="s">
        <v>13</v>
      </c>
      <c r="D454">
        <v>453</v>
      </c>
      <c r="F454" t="s">
        <v>1494</v>
      </c>
      <c r="G454" t="s">
        <v>1495</v>
      </c>
      <c r="H454">
        <v>48</v>
      </c>
      <c r="I454">
        <v>61</v>
      </c>
      <c r="J454">
        <v>40</v>
      </c>
      <c r="K454">
        <v>61</v>
      </c>
      <c r="L454">
        <v>40</v>
      </c>
      <c r="M454">
        <v>50</v>
      </c>
      <c r="N454">
        <v>300</v>
      </c>
    </row>
    <row r="455" spans="1:14" hidden="1" x14ac:dyDescent="0.3">
      <c r="A455" t="s">
        <v>1496</v>
      </c>
      <c r="B455" t="s">
        <v>1497</v>
      </c>
      <c r="C455" t="s">
        <v>13</v>
      </c>
      <c r="D455">
        <v>454</v>
      </c>
      <c r="F455" t="s">
        <v>1498</v>
      </c>
      <c r="G455" t="s">
        <v>1495</v>
      </c>
      <c r="H455">
        <v>83</v>
      </c>
      <c r="I455">
        <v>106</v>
      </c>
      <c r="J455">
        <v>65</v>
      </c>
      <c r="K455">
        <v>86</v>
      </c>
      <c r="L455">
        <v>65</v>
      </c>
      <c r="M455">
        <v>85</v>
      </c>
      <c r="N455">
        <v>490</v>
      </c>
    </row>
    <row r="456" spans="1:14" hidden="1" x14ac:dyDescent="0.3">
      <c r="A456" t="s">
        <v>1499</v>
      </c>
      <c r="B456" t="s">
        <v>1500</v>
      </c>
      <c r="C456" t="s">
        <v>13</v>
      </c>
      <c r="D456">
        <v>455</v>
      </c>
      <c r="F456" t="s">
        <v>1501</v>
      </c>
      <c r="G456" t="s">
        <v>399</v>
      </c>
      <c r="H456">
        <v>74</v>
      </c>
      <c r="I456">
        <v>100</v>
      </c>
      <c r="J456">
        <v>72</v>
      </c>
      <c r="K456">
        <v>90</v>
      </c>
      <c r="L456">
        <v>72</v>
      </c>
      <c r="M456">
        <v>46</v>
      </c>
      <c r="N456">
        <v>454</v>
      </c>
    </row>
    <row r="457" spans="1:14" hidden="1" x14ac:dyDescent="0.3">
      <c r="A457" t="s">
        <v>1502</v>
      </c>
      <c r="B457" t="s">
        <v>1503</v>
      </c>
      <c r="C457" t="s">
        <v>13</v>
      </c>
      <c r="D457">
        <v>456</v>
      </c>
      <c r="F457" t="s">
        <v>1504</v>
      </c>
      <c r="G457" t="s">
        <v>34</v>
      </c>
      <c r="H457">
        <v>49</v>
      </c>
      <c r="I457">
        <v>49</v>
      </c>
      <c r="J457">
        <v>56</v>
      </c>
      <c r="K457">
        <v>49</v>
      </c>
      <c r="L457">
        <v>61</v>
      </c>
      <c r="M457">
        <v>66</v>
      </c>
      <c r="N457">
        <v>330</v>
      </c>
    </row>
    <row r="458" spans="1:14" hidden="1" x14ac:dyDescent="0.3">
      <c r="A458" t="s">
        <v>1505</v>
      </c>
      <c r="B458" t="s">
        <v>1506</v>
      </c>
      <c r="C458" t="s">
        <v>13</v>
      </c>
      <c r="D458">
        <v>457</v>
      </c>
      <c r="F458" t="s">
        <v>1507</v>
      </c>
      <c r="G458" t="s">
        <v>34</v>
      </c>
      <c r="H458">
        <v>69</v>
      </c>
      <c r="I458">
        <v>69</v>
      </c>
      <c r="J458">
        <v>76</v>
      </c>
      <c r="K458">
        <v>69</v>
      </c>
      <c r="L458">
        <v>86</v>
      </c>
      <c r="M458">
        <v>91</v>
      </c>
      <c r="N458">
        <v>460</v>
      </c>
    </row>
    <row r="459" spans="1:14" hidden="1" x14ac:dyDescent="0.3">
      <c r="A459" t="s">
        <v>1508</v>
      </c>
      <c r="B459" t="s">
        <v>1509</v>
      </c>
      <c r="C459" t="s">
        <v>13</v>
      </c>
      <c r="D459">
        <v>458</v>
      </c>
      <c r="F459" t="s">
        <v>1510</v>
      </c>
      <c r="G459" t="s">
        <v>452</v>
      </c>
      <c r="H459">
        <v>45</v>
      </c>
      <c r="I459">
        <v>20</v>
      </c>
      <c r="J459">
        <v>50</v>
      </c>
      <c r="K459">
        <v>60</v>
      </c>
      <c r="L459">
        <v>120</v>
      </c>
      <c r="M459">
        <v>50</v>
      </c>
      <c r="N459">
        <v>345</v>
      </c>
    </row>
    <row r="460" spans="1:14" hidden="1" x14ac:dyDescent="0.3">
      <c r="A460" t="s">
        <v>1511</v>
      </c>
      <c r="B460" t="s">
        <v>1512</v>
      </c>
      <c r="C460" t="s">
        <v>13</v>
      </c>
      <c r="D460">
        <v>459</v>
      </c>
      <c r="F460" t="s">
        <v>1513</v>
      </c>
      <c r="G460" t="s">
        <v>1514</v>
      </c>
      <c r="H460">
        <v>60</v>
      </c>
      <c r="I460">
        <v>62</v>
      </c>
      <c r="J460">
        <v>50</v>
      </c>
      <c r="K460">
        <v>62</v>
      </c>
      <c r="L460">
        <v>60</v>
      </c>
      <c r="M460">
        <v>40</v>
      </c>
      <c r="N460">
        <v>334</v>
      </c>
    </row>
    <row r="461" spans="1:14" hidden="1" x14ac:dyDescent="0.3">
      <c r="A461" t="s">
        <v>1515</v>
      </c>
      <c r="B461" t="s">
        <v>1516</v>
      </c>
      <c r="C461" t="s">
        <v>13</v>
      </c>
      <c r="D461">
        <v>460</v>
      </c>
      <c r="F461" t="s">
        <v>1517</v>
      </c>
      <c r="G461" t="s">
        <v>1514</v>
      </c>
      <c r="H461">
        <v>90</v>
      </c>
      <c r="I461">
        <v>92</v>
      </c>
      <c r="J461">
        <v>75</v>
      </c>
      <c r="K461">
        <v>92</v>
      </c>
      <c r="L461">
        <v>85</v>
      </c>
      <c r="M461">
        <v>60</v>
      </c>
      <c r="N461">
        <v>494</v>
      </c>
    </row>
    <row r="462" spans="1:14" hidden="1" x14ac:dyDescent="0.3">
      <c r="A462" t="s">
        <v>1518</v>
      </c>
      <c r="B462" t="s">
        <v>1519</v>
      </c>
      <c r="C462" t="s">
        <v>767</v>
      </c>
      <c r="D462">
        <v>461</v>
      </c>
      <c r="F462" t="s">
        <v>1520</v>
      </c>
      <c r="G462" t="s">
        <v>734</v>
      </c>
      <c r="H462">
        <v>70</v>
      </c>
      <c r="I462">
        <v>120</v>
      </c>
      <c r="J462">
        <v>65</v>
      </c>
      <c r="K462">
        <v>45</v>
      </c>
      <c r="L462">
        <v>85</v>
      </c>
      <c r="M462">
        <v>125</v>
      </c>
      <c r="N462">
        <v>510</v>
      </c>
    </row>
    <row r="463" spans="1:14" hidden="1" x14ac:dyDescent="0.3">
      <c r="A463" t="s">
        <v>1521</v>
      </c>
      <c r="B463" t="s">
        <v>1522</v>
      </c>
      <c r="C463" t="s">
        <v>13</v>
      </c>
      <c r="D463">
        <v>462</v>
      </c>
      <c r="F463" t="s">
        <v>1523</v>
      </c>
      <c r="G463" t="s">
        <v>292</v>
      </c>
      <c r="H463">
        <v>70</v>
      </c>
      <c r="I463">
        <v>70</v>
      </c>
      <c r="J463">
        <v>115</v>
      </c>
      <c r="K463">
        <v>130</v>
      </c>
      <c r="L463">
        <v>90</v>
      </c>
      <c r="M463">
        <v>60</v>
      </c>
      <c r="N463">
        <v>535</v>
      </c>
    </row>
    <row r="464" spans="1:14" hidden="1" x14ac:dyDescent="0.3">
      <c r="A464" t="s">
        <v>1524</v>
      </c>
      <c r="B464" t="s">
        <v>1525</v>
      </c>
      <c r="C464" t="s">
        <v>13</v>
      </c>
      <c r="D464">
        <v>463</v>
      </c>
      <c r="F464" t="s">
        <v>1526</v>
      </c>
      <c r="G464" t="s">
        <v>77</v>
      </c>
      <c r="H464">
        <v>110</v>
      </c>
      <c r="I464">
        <v>85</v>
      </c>
      <c r="J464">
        <v>95</v>
      </c>
      <c r="K464">
        <v>80</v>
      </c>
      <c r="L464">
        <v>95</v>
      </c>
      <c r="M464">
        <v>50</v>
      </c>
      <c r="N464">
        <v>515</v>
      </c>
    </row>
    <row r="465" spans="1:14" hidden="1" x14ac:dyDescent="0.3">
      <c r="A465" t="s">
        <v>1527</v>
      </c>
      <c r="B465" t="s">
        <v>1528</v>
      </c>
      <c r="C465" t="s">
        <v>13</v>
      </c>
      <c r="D465">
        <v>464</v>
      </c>
      <c r="F465" t="s">
        <v>1529</v>
      </c>
      <c r="G465" t="s">
        <v>389</v>
      </c>
      <c r="H465">
        <v>115</v>
      </c>
      <c r="I465">
        <v>140</v>
      </c>
      <c r="J465">
        <v>130</v>
      </c>
      <c r="K465">
        <v>55</v>
      </c>
      <c r="L465">
        <v>55</v>
      </c>
      <c r="M465">
        <v>40</v>
      </c>
      <c r="N465">
        <v>535</v>
      </c>
    </row>
    <row r="466" spans="1:14" hidden="1" x14ac:dyDescent="0.3">
      <c r="A466" t="s">
        <v>1530</v>
      </c>
      <c r="B466" t="s">
        <v>1531</v>
      </c>
      <c r="C466" t="s">
        <v>13</v>
      </c>
      <c r="D466">
        <v>465</v>
      </c>
      <c r="F466" t="s">
        <v>1532</v>
      </c>
      <c r="G466" t="s">
        <v>399</v>
      </c>
      <c r="H466">
        <v>100</v>
      </c>
      <c r="I466">
        <v>100</v>
      </c>
      <c r="J466">
        <v>125</v>
      </c>
      <c r="K466">
        <v>110</v>
      </c>
      <c r="L466">
        <v>50</v>
      </c>
      <c r="M466">
        <v>50</v>
      </c>
      <c r="N466">
        <v>535</v>
      </c>
    </row>
    <row r="467" spans="1:14" hidden="1" x14ac:dyDescent="0.3">
      <c r="A467" t="s">
        <v>1533</v>
      </c>
      <c r="B467" t="s">
        <v>1534</v>
      </c>
      <c r="C467" t="s">
        <v>13</v>
      </c>
      <c r="D467">
        <v>466</v>
      </c>
      <c r="F467" t="s">
        <v>1535</v>
      </c>
      <c r="G467" t="s">
        <v>101</v>
      </c>
      <c r="H467">
        <v>75</v>
      </c>
      <c r="I467">
        <v>123</v>
      </c>
      <c r="J467">
        <v>67</v>
      </c>
      <c r="K467">
        <v>95</v>
      </c>
      <c r="L467">
        <v>85</v>
      </c>
      <c r="M467">
        <v>95</v>
      </c>
      <c r="N467">
        <v>540</v>
      </c>
    </row>
    <row r="468" spans="1:14" hidden="1" x14ac:dyDescent="0.3">
      <c r="A468" t="s">
        <v>1536</v>
      </c>
      <c r="B468" t="s">
        <v>1537</v>
      </c>
      <c r="C468" t="s">
        <v>13</v>
      </c>
      <c r="D468">
        <v>467</v>
      </c>
      <c r="F468" t="s">
        <v>1538</v>
      </c>
      <c r="G468" t="s">
        <v>22</v>
      </c>
      <c r="H468">
        <v>75</v>
      </c>
      <c r="I468">
        <v>95</v>
      </c>
      <c r="J468">
        <v>67</v>
      </c>
      <c r="K468">
        <v>125</v>
      </c>
      <c r="L468">
        <v>95</v>
      </c>
      <c r="M468">
        <v>83</v>
      </c>
      <c r="N468">
        <v>540</v>
      </c>
    </row>
    <row r="469" spans="1:14" hidden="1" x14ac:dyDescent="0.3">
      <c r="A469" t="s">
        <v>1539</v>
      </c>
      <c r="B469" t="s">
        <v>1540</v>
      </c>
      <c r="C469" t="s">
        <v>13</v>
      </c>
      <c r="D469">
        <v>468</v>
      </c>
      <c r="F469" t="s">
        <v>1541</v>
      </c>
      <c r="G469" t="s">
        <v>601</v>
      </c>
      <c r="H469">
        <v>85</v>
      </c>
      <c r="I469">
        <v>50</v>
      </c>
      <c r="J469">
        <v>95</v>
      </c>
      <c r="K469">
        <v>120</v>
      </c>
      <c r="L469">
        <v>115</v>
      </c>
      <c r="M469">
        <v>80</v>
      </c>
      <c r="N469">
        <v>545</v>
      </c>
    </row>
    <row r="470" spans="1:14" x14ac:dyDescent="0.3">
      <c r="A470" t="s">
        <v>1542</v>
      </c>
      <c r="B470" t="s">
        <v>1543</v>
      </c>
      <c r="C470" t="s">
        <v>13</v>
      </c>
      <c r="D470">
        <v>469</v>
      </c>
      <c r="F470" t="s">
        <v>1544</v>
      </c>
      <c r="G470" t="s">
        <v>51</v>
      </c>
      <c r="H470">
        <v>86</v>
      </c>
      <c r="I470">
        <v>76</v>
      </c>
      <c r="J470">
        <v>86</v>
      </c>
      <c r="K470">
        <v>95</v>
      </c>
      <c r="L470">
        <v>116</v>
      </c>
      <c r="M470">
        <v>56</v>
      </c>
      <c r="N470">
        <v>515</v>
      </c>
    </row>
    <row r="471" spans="1:14" hidden="1" x14ac:dyDescent="0.3">
      <c r="A471" t="s">
        <v>1545</v>
      </c>
      <c r="B471" t="s">
        <v>1546</v>
      </c>
      <c r="C471" t="s">
        <v>13</v>
      </c>
      <c r="D471">
        <v>470</v>
      </c>
      <c r="F471" t="s">
        <v>1547</v>
      </c>
      <c r="G471" t="s">
        <v>399</v>
      </c>
      <c r="H471">
        <v>65</v>
      </c>
      <c r="I471">
        <v>110</v>
      </c>
      <c r="J471">
        <v>130</v>
      </c>
      <c r="K471">
        <v>60</v>
      </c>
      <c r="L471">
        <v>65</v>
      </c>
      <c r="M471">
        <v>95</v>
      </c>
      <c r="N471">
        <v>525</v>
      </c>
    </row>
    <row r="472" spans="1:14" hidden="1" x14ac:dyDescent="0.3">
      <c r="A472" t="s">
        <v>1548</v>
      </c>
      <c r="B472" t="s">
        <v>1549</v>
      </c>
      <c r="C472" t="s">
        <v>13</v>
      </c>
      <c r="D472">
        <v>471</v>
      </c>
      <c r="F472" t="s">
        <v>1550</v>
      </c>
      <c r="G472" t="s">
        <v>1201</v>
      </c>
      <c r="H472">
        <v>65</v>
      </c>
      <c r="I472">
        <v>60</v>
      </c>
      <c r="J472">
        <v>110</v>
      </c>
      <c r="K472">
        <v>130</v>
      </c>
      <c r="L472">
        <v>95</v>
      </c>
      <c r="M472">
        <v>65</v>
      </c>
      <c r="N472">
        <v>525</v>
      </c>
    </row>
    <row r="473" spans="1:14" hidden="1" x14ac:dyDescent="0.3">
      <c r="A473" t="s">
        <v>1551</v>
      </c>
      <c r="B473" t="s">
        <v>1552</v>
      </c>
      <c r="C473" t="s">
        <v>13</v>
      </c>
      <c r="D473">
        <v>472</v>
      </c>
      <c r="F473" t="s">
        <v>1553</v>
      </c>
      <c r="G473" t="s">
        <v>705</v>
      </c>
      <c r="H473">
        <v>75</v>
      </c>
      <c r="I473">
        <v>95</v>
      </c>
      <c r="J473">
        <v>125</v>
      </c>
      <c r="K473">
        <v>45</v>
      </c>
      <c r="L473">
        <v>75</v>
      </c>
      <c r="M473">
        <v>95</v>
      </c>
      <c r="N473">
        <v>510</v>
      </c>
    </row>
    <row r="474" spans="1:14" hidden="1" x14ac:dyDescent="0.3">
      <c r="A474" t="s">
        <v>1554</v>
      </c>
      <c r="B474" t="s">
        <v>1555</v>
      </c>
      <c r="C474" t="s">
        <v>13</v>
      </c>
      <c r="D474">
        <v>473</v>
      </c>
      <c r="F474" t="s">
        <v>1556</v>
      </c>
      <c r="G474" t="s">
        <v>751</v>
      </c>
      <c r="H474">
        <v>110</v>
      </c>
      <c r="I474">
        <v>130</v>
      </c>
      <c r="J474">
        <v>80</v>
      </c>
      <c r="K474">
        <v>70</v>
      </c>
      <c r="L474">
        <v>60</v>
      </c>
      <c r="M474">
        <v>80</v>
      </c>
      <c r="N474">
        <v>530</v>
      </c>
    </row>
    <row r="475" spans="1:14" hidden="1" x14ac:dyDescent="0.3">
      <c r="A475" t="s">
        <v>1557</v>
      </c>
      <c r="B475" t="s">
        <v>1558</v>
      </c>
      <c r="C475" t="s">
        <v>13</v>
      </c>
      <c r="D475">
        <v>474</v>
      </c>
      <c r="F475" t="s">
        <v>1559</v>
      </c>
      <c r="G475" t="s">
        <v>77</v>
      </c>
      <c r="H475">
        <v>85</v>
      </c>
      <c r="I475">
        <v>80</v>
      </c>
      <c r="J475">
        <v>70</v>
      </c>
      <c r="K475">
        <v>135</v>
      </c>
      <c r="L475">
        <v>75</v>
      </c>
      <c r="M475">
        <v>90</v>
      </c>
      <c r="N475">
        <v>535</v>
      </c>
    </row>
    <row r="476" spans="1:14" hidden="1" x14ac:dyDescent="0.3">
      <c r="A476" t="s">
        <v>1560</v>
      </c>
      <c r="B476" t="s">
        <v>1561</v>
      </c>
      <c r="C476" t="s">
        <v>13</v>
      </c>
      <c r="D476">
        <v>475</v>
      </c>
      <c r="F476" t="s">
        <v>1562</v>
      </c>
      <c r="G476" t="s">
        <v>1563</v>
      </c>
      <c r="H476">
        <v>68</v>
      </c>
      <c r="I476">
        <v>125</v>
      </c>
      <c r="J476">
        <v>65</v>
      </c>
      <c r="K476">
        <v>65</v>
      </c>
      <c r="L476">
        <v>115</v>
      </c>
      <c r="M476">
        <v>80</v>
      </c>
      <c r="N476">
        <v>518</v>
      </c>
    </row>
    <row r="477" spans="1:14" hidden="1" x14ac:dyDescent="0.3">
      <c r="A477" t="s">
        <v>1564</v>
      </c>
      <c r="B477" t="s">
        <v>1565</v>
      </c>
      <c r="C477" t="s">
        <v>13</v>
      </c>
      <c r="D477">
        <v>476</v>
      </c>
      <c r="F477" t="s">
        <v>1566</v>
      </c>
      <c r="G477" t="s">
        <v>1357</v>
      </c>
      <c r="H477">
        <v>60</v>
      </c>
      <c r="I477">
        <v>55</v>
      </c>
      <c r="J477">
        <v>145</v>
      </c>
      <c r="K477">
        <v>75</v>
      </c>
      <c r="L477">
        <v>150</v>
      </c>
      <c r="M477">
        <v>40</v>
      </c>
      <c r="N477">
        <v>525</v>
      </c>
    </row>
    <row r="478" spans="1:14" hidden="1" x14ac:dyDescent="0.3">
      <c r="A478" t="s">
        <v>1567</v>
      </c>
      <c r="B478" t="s">
        <v>1568</v>
      </c>
      <c r="C478" t="s">
        <v>13</v>
      </c>
      <c r="D478">
        <v>477</v>
      </c>
      <c r="F478" t="s">
        <v>1569</v>
      </c>
      <c r="G478" t="s">
        <v>681</v>
      </c>
      <c r="H478">
        <v>45</v>
      </c>
      <c r="I478">
        <v>100</v>
      </c>
      <c r="J478">
        <v>135</v>
      </c>
      <c r="K478">
        <v>65</v>
      </c>
      <c r="L478">
        <v>135</v>
      </c>
      <c r="M478">
        <v>45</v>
      </c>
      <c r="N478">
        <v>525</v>
      </c>
    </row>
    <row r="479" spans="1:14" hidden="1" x14ac:dyDescent="0.3">
      <c r="A479" t="s">
        <v>1570</v>
      </c>
      <c r="B479" t="s">
        <v>1571</v>
      </c>
      <c r="C479" t="s">
        <v>13</v>
      </c>
      <c r="D479">
        <v>478</v>
      </c>
      <c r="F479" t="s">
        <v>1572</v>
      </c>
      <c r="G479" t="s">
        <v>1573</v>
      </c>
      <c r="H479">
        <v>70</v>
      </c>
      <c r="I479">
        <v>80</v>
      </c>
      <c r="J479">
        <v>70</v>
      </c>
      <c r="K479">
        <v>80</v>
      </c>
      <c r="L479">
        <v>70</v>
      </c>
      <c r="M479">
        <v>110</v>
      </c>
      <c r="N479">
        <v>480</v>
      </c>
    </row>
    <row r="480" spans="1:14" hidden="1" x14ac:dyDescent="0.3">
      <c r="A480" t="s">
        <v>1574</v>
      </c>
      <c r="B480" t="s">
        <v>1575</v>
      </c>
      <c r="C480" t="s">
        <v>13</v>
      </c>
      <c r="D480">
        <v>479</v>
      </c>
      <c r="F480" t="s">
        <v>1576</v>
      </c>
      <c r="G480" t="s">
        <v>1577</v>
      </c>
      <c r="H480">
        <v>50</v>
      </c>
      <c r="I480">
        <v>50</v>
      </c>
      <c r="J480">
        <v>77</v>
      </c>
      <c r="K480">
        <v>95</v>
      </c>
      <c r="L480">
        <v>77</v>
      </c>
      <c r="M480">
        <v>91</v>
      </c>
      <c r="N480">
        <v>440</v>
      </c>
    </row>
    <row r="481" spans="1:14" hidden="1" x14ac:dyDescent="0.3">
      <c r="A481" t="s">
        <v>1578</v>
      </c>
      <c r="B481" t="s">
        <v>1579</v>
      </c>
      <c r="C481" t="s">
        <v>13</v>
      </c>
      <c r="D481">
        <v>480</v>
      </c>
      <c r="F481" t="s">
        <v>1580</v>
      </c>
      <c r="G481" t="s">
        <v>231</v>
      </c>
      <c r="H481">
        <v>75</v>
      </c>
      <c r="I481">
        <v>75</v>
      </c>
      <c r="J481">
        <v>130</v>
      </c>
      <c r="K481">
        <v>75</v>
      </c>
      <c r="L481">
        <v>130</v>
      </c>
      <c r="M481">
        <v>95</v>
      </c>
      <c r="N481">
        <v>580</v>
      </c>
    </row>
    <row r="482" spans="1:14" hidden="1" x14ac:dyDescent="0.3">
      <c r="A482" t="s">
        <v>1581</v>
      </c>
      <c r="B482" t="s">
        <v>1582</v>
      </c>
      <c r="C482" t="s">
        <v>13</v>
      </c>
      <c r="D482">
        <v>481</v>
      </c>
      <c r="F482" t="s">
        <v>1583</v>
      </c>
      <c r="G482" t="s">
        <v>231</v>
      </c>
      <c r="H482">
        <v>80</v>
      </c>
      <c r="I482">
        <v>105</v>
      </c>
      <c r="J482">
        <v>105</v>
      </c>
      <c r="K482">
        <v>105</v>
      </c>
      <c r="L482">
        <v>105</v>
      </c>
      <c r="M482">
        <v>80</v>
      </c>
      <c r="N482">
        <v>580</v>
      </c>
    </row>
    <row r="483" spans="1:14" hidden="1" x14ac:dyDescent="0.3">
      <c r="A483" t="s">
        <v>1584</v>
      </c>
      <c r="B483" t="s">
        <v>1585</v>
      </c>
      <c r="C483" t="s">
        <v>13</v>
      </c>
      <c r="D483">
        <v>482</v>
      </c>
      <c r="F483" t="s">
        <v>1586</v>
      </c>
      <c r="G483" t="s">
        <v>231</v>
      </c>
      <c r="H483">
        <v>75</v>
      </c>
      <c r="I483">
        <v>125</v>
      </c>
      <c r="J483">
        <v>70</v>
      </c>
      <c r="K483">
        <v>125</v>
      </c>
      <c r="L483">
        <v>70</v>
      </c>
      <c r="M483">
        <v>115</v>
      </c>
      <c r="N483">
        <v>580</v>
      </c>
    </row>
    <row r="484" spans="1:14" hidden="1" x14ac:dyDescent="0.3">
      <c r="A484" t="s">
        <v>1587</v>
      </c>
      <c r="B484" t="s">
        <v>1588</v>
      </c>
      <c r="C484" t="s">
        <v>1240</v>
      </c>
      <c r="D484">
        <v>483</v>
      </c>
      <c r="F484" t="s">
        <v>1589</v>
      </c>
      <c r="G484" t="s">
        <v>1590</v>
      </c>
      <c r="H484">
        <v>100</v>
      </c>
      <c r="I484">
        <v>120</v>
      </c>
      <c r="J484">
        <v>120</v>
      </c>
      <c r="K484">
        <v>150</v>
      </c>
      <c r="L484">
        <v>100</v>
      </c>
      <c r="M484">
        <v>90</v>
      </c>
      <c r="N484">
        <v>680</v>
      </c>
    </row>
    <row r="485" spans="1:14" hidden="1" x14ac:dyDescent="0.3">
      <c r="A485" t="s">
        <v>1591</v>
      </c>
      <c r="B485" t="s">
        <v>1592</v>
      </c>
      <c r="C485" t="s">
        <v>1240</v>
      </c>
      <c r="D485">
        <v>484</v>
      </c>
      <c r="F485" t="s">
        <v>1593</v>
      </c>
      <c r="G485" t="s">
        <v>786</v>
      </c>
      <c r="H485">
        <v>90</v>
      </c>
      <c r="I485">
        <v>120</v>
      </c>
      <c r="J485">
        <v>100</v>
      </c>
      <c r="K485">
        <v>150</v>
      </c>
      <c r="L485">
        <v>120</v>
      </c>
      <c r="M485">
        <v>100</v>
      </c>
      <c r="N485">
        <v>680</v>
      </c>
    </row>
    <row r="486" spans="1:14" hidden="1" x14ac:dyDescent="0.3">
      <c r="A486" t="s">
        <v>1594</v>
      </c>
      <c r="B486" t="s">
        <v>1595</v>
      </c>
      <c r="C486" t="s">
        <v>13</v>
      </c>
      <c r="D486">
        <v>485</v>
      </c>
      <c r="F486" t="s">
        <v>1596</v>
      </c>
      <c r="G486" t="s">
        <v>1597</v>
      </c>
      <c r="H486">
        <v>91</v>
      </c>
      <c r="I486">
        <v>90</v>
      </c>
      <c r="J486">
        <v>106</v>
      </c>
      <c r="K486">
        <v>130</v>
      </c>
      <c r="L486">
        <v>106</v>
      </c>
      <c r="M486">
        <v>77</v>
      </c>
      <c r="N486">
        <v>600</v>
      </c>
    </row>
    <row r="487" spans="1:14" hidden="1" x14ac:dyDescent="0.3">
      <c r="A487" t="s">
        <v>1598</v>
      </c>
      <c r="B487" t="s">
        <v>1599</v>
      </c>
      <c r="C487" t="s">
        <v>266</v>
      </c>
      <c r="D487">
        <v>486</v>
      </c>
      <c r="F487" t="s">
        <v>1600</v>
      </c>
      <c r="G487" t="s">
        <v>77</v>
      </c>
      <c r="H487">
        <v>110</v>
      </c>
      <c r="I487">
        <v>160</v>
      </c>
      <c r="J487">
        <v>110</v>
      </c>
      <c r="K487">
        <v>80</v>
      </c>
      <c r="L487">
        <v>110</v>
      </c>
      <c r="M487">
        <v>100</v>
      </c>
      <c r="N487">
        <v>670</v>
      </c>
    </row>
    <row r="488" spans="1:14" hidden="1" x14ac:dyDescent="0.3">
      <c r="A488" t="s">
        <v>1601</v>
      </c>
      <c r="B488" t="s">
        <v>1602</v>
      </c>
      <c r="C488" t="s">
        <v>1240</v>
      </c>
      <c r="D488">
        <v>487</v>
      </c>
      <c r="F488" t="s">
        <v>1603</v>
      </c>
      <c r="G488" t="s">
        <v>1604</v>
      </c>
      <c r="H488">
        <v>150</v>
      </c>
      <c r="I488">
        <v>100</v>
      </c>
      <c r="J488">
        <v>120</v>
      </c>
      <c r="K488">
        <v>100</v>
      </c>
      <c r="L488">
        <v>120</v>
      </c>
      <c r="M488">
        <v>90</v>
      </c>
      <c r="N488">
        <v>680</v>
      </c>
    </row>
    <row r="489" spans="1:14" hidden="1" x14ac:dyDescent="0.3">
      <c r="A489" t="s">
        <v>1605</v>
      </c>
      <c r="B489" t="s">
        <v>1606</v>
      </c>
      <c r="C489" t="s">
        <v>13</v>
      </c>
      <c r="D489">
        <v>488</v>
      </c>
      <c r="F489" t="s">
        <v>1607</v>
      </c>
      <c r="G489" t="s">
        <v>231</v>
      </c>
      <c r="H489">
        <v>120</v>
      </c>
      <c r="I489">
        <v>70</v>
      </c>
      <c r="J489">
        <v>110</v>
      </c>
      <c r="K489">
        <v>75</v>
      </c>
      <c r="L489">
        <v>120</v>
      </c>
      <c r="M489">
        <v>85</v>
      </c>
      <c r="N489">
        <v>580</v>
      </c>
    </row>
    <row r="490" spans="1:14" hidden="1" x14ac:dyDescent="0.3">
      <c r="A490" t="s">
        <v>1608</v>
      </c>
      <c r="B490" t="s">
        <v>1609</v>
      </c>
      <c r="C490" t="s">
        <v>13</v>
      </c>
      <c r="D490">
        <v>489</v>
      </c>
      <c r="F490" t="s">
        <v>1610</v>
      </c>
      <c r="G490" t="s">
        <v>34</v>
      </c>
      <c r="H490">
        <v>80</v>
      </c>
      <c r="I490">
        <v>80</v>
      </c>
      <c r="J490">
        <v>80</v>
      </c>
      <c r="K490">
        <v>80</v>
      </c>
      <c r="L490">
        <v>80</v>
      </c>
      <c r="M490">
        <v>80</v>
      </c>
      <c r="N490">
        <v>480</v>
      </c>
    </row>
    <row r="491" spans="1:14" hidden="1" x14ac:dyDescent="0.3">
      <c r="A491" t="s">
        <v>1611</v>
      </c>
      <c r="B491" t="s">
        <v>1612</v>
      </c>
      <c r="C491" t="s">
        <v>13</v>
      </c>
      <c r="D491">
        <v>490</v>
      </c>
      <c r="F491" t="s">
        <v>1613</v>
      </c>
      <c r="G491" t="s">
        <v>34</v>
      </c>
      <c r="H491">
        <v>100</v>
      </c>
      <c r="I491">
        <v>100</v>
      </c>
      <c r="J491">
        <v>100</v>
      </c>
      <c r="K491">
        <v>100</v>
      </c>
      <c r="L491">
        <v>100</v>
      </c>
      <c r="M491">
        <v>100</v>
      </c>
      <c r="N491">
        <v>600</v>
      </c>
    </row>
    <row r="492" spans="1:14" hidden="1" x14ac:dyDescent="0.3">
      <c r="A492" t="s">
        <v>1614</v>
      </c>
      <c r="B492" t="s">
        <v>1615</v>
      </c>
      <c r="C492" t="s">
        <v>140</v>
      </c>
      <c r="D492">
        <v>491</v>
      </c>
      <c r="F492" t="s">
        <v>1616</v>
      </c>
      <c r="G492" t="s">
        <v>670</v>
      </c>
      <c r="H492">
        <v>70</v>
      </c>
      <c r="I492">
        <v>90</v>
      </c>
      <c r="J492">
        <v>90</v>
      </c>
      <c r="K492">
        <v>135</v>
      </c>
      <c r="L492">
        <v>90</v>
      </c>
      <c r="M492">
        <v>125</v>
      </c>
      <c r="N492">
        <v>600</v>
      </c>
    </row>
    <row r="493" spans="1:14" hidden="1" x14ac:dyDescent="0.3">
      <c r="A493" t="s">
        <v>1617</v>
      </c>
      <c r="B493" t="s">
        <v>1618</v>
      </c>
      <c r="C493" t="s">
        <v>13</v>
      </c>
      <c r="D493">
        <v>492</v>
      </c>
      <c r="F493" t="s">
        <v>1619</v>
      </c>
      <c r="G493" t="s">
        <v>399</v>
      </c>
      <c r="H493">
        <v>100</v>
      </c>
      <c r="I493">
        <v>100</v>
      </c>
      <c r="J493">
        <v>100</v>
      </c>
      <c r="K493">
        <v>100</v>
      </c>
      <c r="L493">
        <v>100</v>
      </c>
      <c r="M493">
        <v>100</v>
      </c>
      <c r="N493">
        <v>600</v>
      </c>
    </row>
    <row r="494" spans="1:14" hidden="1" x14ac:dyDescent="0.3">
      <c r="A494" t="s">
        <v>1620</v>
      </c>
      <c r="B494" t="s">
        <v>1621</v>
      </c>
      <c r="C494" t="s">
        <v>1622</v>
      </c>
      <c r="D494">
        <v>493</v>
      </c>
      <c r="F494" t="s">
        <v>1623</v>
      </c>
      <c r="G494" t="s">
        <v>77</v>
      </c>
      <c r="H494">
        <v>120</v>
      </c>
      <c r="I494">
        <v>120</v>
      </c>
      <c r="J494">
        <v>120</v>
      </c>
      <c r="K494">
        <v>120</v>
      </c>
      <c r="L494">
        <v>120</v>
      </c>
      <c r="M494">
        <v>120</v>
      </c>
      <c r="N494">
        <v>720</v>
      </c>
    </row>
    <row r="495" spans="1:14" hidden="1" x14ac:dyDescent="0.3">
      <c r="A495" t="s">
        <v>1624</v>
      </c>
      <c r="B495" t="s">
        <v>1625</v>
      </c>
      <c r="C495" t="s">
        <v>13</v>
      </c>
      <c r="D495">
        <v>494</v>
      </c>
      <c r="F495" t="s">
        <v>1626</v>
      </c>
      <c r="G495" t="s">
        <v>1627</v>
      </c>
      <c r="H495">
        <v>100</v>
      </c>
      <c r="I495">
        <v>100</v>
      </c>
      <c r="J495">
        <v>100</v>
      </c>
      <c r="K495">
        <v>100</v>
      </c>
      <c r="L495">
        <v>100</v>
      </c>
      <c r="M495">
        <v>100</v>
      </c>
      <c r="N495">
        <v>600</v>
      </c>
    </row>
    <row r="496" spans="1:14" hidden="1" x14ac:dyDescent="0.3">
      <c r="A496" t="s">
        <v>1628</v>
      </c>
      <c r="B496" t="s">
        <v>1629</v>
      </c>
      <c r="C496" t="s">
        <v>8</v>
      </c>
      <c r="D496">
        <v>495</v>
      </c>
      <c r="F496" t="s">
        <v>1630</v>
      </c>
      <c r="G496" t="s">
        <v>399</v>
      </c>
      <c r="H496">
        <v>45</v>
      </c>
      <c r="I496">
        <v>45</v>
      </c>
      <c r="J496">
        <v>55</v>
      </c>
      <c r="K496">
        <v>45</v>
      </c>
      <c r="L496">
        <v>55</v>
      </c>
      <c r="M496">
        <v>63</v>
      </c>
      <c r="N496">
        <v>308</v>
      </c>
    </row>
    <row r="497" spans="1:14" hidden="1" x14ac:dyDescent="0.3">
      <c r="A497" t="s">
        <v>1631</v>
      </c>
      <c r="B497" t="s">
        <v>1632</v>
      </c>
      <c r="C497" t="s">
        <v>13</v>
      </c>
      <c r="D497">
        <v>496</v>
      </c>
      <c r="F497" t="s">
        <v>1633</v>
      </c>
      <c r="G497" t="s">
        <v>399</v>
      </c>
      <c r="H497">
        <v>60</v>
      </c>
      <c r="I497">
        <v>60</v>
      </c>
      <c r="J497">
        <v>75</v>
      </c>
      <c r="K497">
        <v>60</v>
      </c>
      <c r="L497">
        <v>75</v>
      </c>
      <c r="M497">
        <v>83</v>
      </c>
      <c r="N497">
        <v>413</v>
      </c>
    </row>
    <row r="498" spans="1:14" hidden="1" x14ac:dyDescent="0.3">
      <c r="A498" t="s">
        <v>1634</v>
      </c>
      <c r="B498" t="s">
        <v>1635</v>
      </c>
      <c r="C498" t="s">
        <v>13</v>
      </c>
      <c r="D498">
        <v>497</v>
      </c>
      <c r="F498" t="s">
        <v>1636</v>
      </c>
      <c r="G498" t="s">
        <v>399</v>
      </c>
      <c r="H498">
        <v>75</v>
      </c>
      <c r="I498">
        <v>75</v>
      </c>
      <c r="J498">
        <v>95</v>
      </c>
      <c r="K498">
        <v>75</v>
      </c>
      <c r="L498">
        <v>95</v>
      </c>
      <c r="M498">
        <v>113</v>
      </c>
      <c r="N498">
        <v>528</v>
      </c>
    </row>
    <row r="499" spans="1:14" hidden="1" x14ac:dyDescent="0.3">
      <c r="A499" t="s">
        <v>1637</v>
      </c>
      <c r="B499" t="s">
        <v>1638</v>
      </c>
      <c r="C499" t="s">
        <v>20</v>
      </c>
      <c r="D499">
        <v>498</v>
      </c>
      <c r="F499" t="s">
        <v>1639</v>
      </c>
      <c r="G499" t="s">
        <v>22</v>
      </c>
      <c r="H499">
        <v>65</v>
      </c>
      <c r="I499">
        <v>63</v>
      </c>
      <c r="J499">
        <v>45</v>
      </c>
      <c r="K499">
        <v>45</v>
      </c>
      <c r="L499">
        <v>45</v>
      </c>
      <c r="M499">
        <v>45</v>
      </c>
      <c r="N499">
        <v>308</v>
      </c>
    </row>
    <row r="500" spans="1:14" hidden="1" x14ac:dyDescent="0.3">
      <c r="A500" t="s">
        <v>1640</v>
      </c>
      <c r="B500" t="s">
        <v>1641</v>
      </c>
      <c r="C500" t="s">
        <v>13</v>
      </c>
      <c r="D500">
        <v>499</v>
      </c>
      <c r="F500" t="s">
        <v>1642</v>
      </c>
      <c r="G500" t="s">
        <v>868</v>
      </c>
      <c r="H500">
        <v>90</v>
      </c>
      <c r="I500">
        <v>93</v>
      </c>
      <c r="J500">
        <v>55</v>
      </c>
      <c r="K500">
        <v>70</v>
      </c>
      <c r="L500">
        <v>55</v>
      </c>
      <c r="M500">
        <v>55</v>
      </c>
      <c r="N500">
        <v>418</v>
      </c>
    </row>
    <row r="501" spans="1:14" hidden="1" x14ac:dyDescent="0.3">
      <c r="A501" t="s">
        <v>1643</v>
      </c>
      <c r="B501" t="s">
        <v>1644</v>
      </c>
      <c r="C501" t="s">
        <v>13</v>
      </c>
      <c r="D501">
        <v>500</v>
      </c>
      <c r="F501" t="s">
        <v>1645</v>
      </c>
      <c r="G501" t="s">
        <v>868</v>
      </c>
      <c r="H501">
        <v>110</v>
      </c>
      <c r="I501">
        <v>123</v>
      </c>
      <c r="J501">
        <v>65</v>
      </c>
      <c r="K501">
        <v>100</v>
      </c>
      <c r="L501">
        <v>65</v>
      </c>
      <c r="M501">
        <v>65</v>
      </c>
      <c r="N501">
        <v>528</v>
      </c>
    </row>
    <row r="502" spans="1:14" hidden="1" x14ac:dyDescent="0.3">
      <c r="A502" t="s">
        <v>1646</v>
      </c>
      <c r="B502" t="s">
        <v>1647</v>
      </c>
      <c r="C502" t="s">
        <v>32</v>
      </c>
      <c r="D502">
        <v>501</v>
      </c>
      <c r="F502" t="s">
        <v>1648</v>
      </c>
      <c r="G502" t="s">
        <v>34</v>
      </c>
      <c r="H502">
        <v>55</v>
      </c>
      <c r="I502">
        <v>55</v>
      </c>
      <c r="J502">
        <v>45</v>
      </c>
      <c r="K502">
        <v>63</v>
      </c>
      <c r="L502">
        <v>45</v>
      </c>
      <c r="M502">
        <v>45</v>
      </c>
      <c r="N502">
        <v>308</v>
      </c>
    </row>
    <row r="503" spans="1:14" hidden="1" x14ac:dyDescent="0.3">
      <c r="A503" t="s">
        <v>1649</v>
      </c>
      <c r="B503" t="s">
        <v>1650</v>
      </c>
      <c r="C503" t="s">
        <v>13</v>
      </c>
      <c r="D503">
        <v>502</v>
      </c>
      <c r="F503" t="s">
        <v>1651</v>
      </c>
      <c r="G503" t="s">
        <v>34</v>
      </c>
      <c r="H503">
        <v>75</v>
      </c>
      <c r="I503">
        <v>75</v>
      </c>
      <c r="J503">
        <v>60</v>
      </c>
      <c r="K503">
        <v>83</v>
      </c>
      <c r="L503">
        <v>60</v>
      </c>
      <c r="M503">
        <v>60</v>
      </c>
      <c r="N503">
        <v>413</v>
      </c>
    </row>
    <row r="504" spans="1:14" hidden="1" x14ac:dyDescent="0.3">
      <c r="A504" t="s">
        <v>1652</v>
      </c>
      <c r="B504" t="s">
        <v>1653</v>
      </c>
      <c r="C504" t="s">
        <v>13</v>
      </c>
      <c r="D504">
        <v>503</v>
      </c>
      <c r="F504" t="s">
        <v>1654</v>
      </c>
      <c r="G504" t="s">
        <v>34</v>
      </c>
      <c r="H504">
        <v>95</v>
      </c>
      <c r="I504">
        <v>100</v>
      </c>
      <c r="J504">
        <v>85</v>
      </c>
      <c r="K504">
        <v>108</v>
      </c>
      <c r="L504">
        <v>70</v>
      </c>
      <c r="M504">
        <v>70</v>
      </c>
      <c r="N504">
        <v>528</v>
      </c>
    </row>
    <row r="505" spans="1:14" hidden="1" x14ac:dyDescent="0.3">
      <c r="A505" t="s">
        <v>1655</v>
      </c>
      <c r="B505" t="s">
        <v>1656</v>
      </c>
      <c r="C505" t="s">
        <v>13</v>
      </c>
      <c r="D505">
        <v>504</v>
      </c>
      <c r="F505" t="s">
        <v>1657</v>
      </c>
      <c r="G505" t="s">
        <v>77</v>
      </c>
      <c r="H505">
        <v>45</v>
      </c>
      <c r="I505">
        <v>55</v>
      </c>
      <c r="J505">
        <v>39</v>
      </c>
      <c r="K505">
        <v>35</v>
      </c>
      <c r="L505">
        <v>39</v>
      </c>
      <c r="M505">
        <v>42</v>
      </c>
      <c r="N505">
        <v>255</v>
      </c>
    </row>
    <row r="506" spans="1:14" hidden="1" x14ac:dyDescent="0.3">
      <c r="A506" t="s">
        <v>1658</v>
      </c>
      <c r="B506" t="s">
        <v>1659</v>
      </c>
      <c r="C506" t="s">
        <v>13</v>
      </c>
      <c r="D506">
        <v>505</v>
      </c>
      <c r="F506" t="s">
        <v>1660</v>
      </c>
      <c r="G506" t="s">
        <v>77</v>
      </c>
      <c r="H506">
        <v>60</v>
      </c>
      <c r="I506">
        <v>85</v>
      </c>
      <c r="J506">
        <v>69</v>
      </c>
      <c r="K506">
        <v>60</v>
      </c>
      <c r="L506">
        <v>69</v>
      </c>
      <c r="M506">
        <v>77</v>
      </c>
      <c r="N506">
        <v>420</v>
      </c>
    </row>
    <row r="507" spans="1:14" hidden="1" x14ac:dyDescent="0.3">
      <c r="A507" t="s">
        <v>1661</v>
      </c>
      <c r="B507" t="s">
        <v>1662</v>
      </c>
      <c r="C507" t="s">
        <v>13</v>
      </c>
      <c r="D507">
        <v>506</v>
      </c>
      <c r="F507" t="s">
        <v>1663</v>
      </c>
      <c r="G507" t="s">
        <v>77</v>
      </c>
      <c r="H507">
        <v>45</v>
      </c>
      <c r="I507">
        <v>60</v>
      </c>
      <c r="J507">
        <v>45</v>
      </c>
      <c r="K507">
        <v>25</v>
      </c>
      <c r="L507">
        <v>45</v>
      </c>
      <c r="M507">
        <v>55</v>
      </c>
      <c r="N507">
        <v>275</v>
      </c>
    </row>
    <row r="508" spans="1:14" hidden="1" x14ac:dyDescent="0.3">
      <c r="A508" t="s">
        <v>1664</v>
      </c>
      <c r="B508" t="s">
        <v>1665</v>
      </c>
      <c r="C508" t="s">
        <v>13</v>
      </c>
      <c r="D508">
        <v>507</v>
      </c>
      <c r="F508" t="s">
        <v>1666</v>
      </c>
      <c r="G508" t="s">
        <v>77</v>
      </c>
      <c r="H508">
        <v>65</v>
      </c>
      <c r="I508">
        <v>80</v>
      </c>
      <c r="J508">
        <v>65</v>
      </c>
      <c r="K508">
        <v>35</v>
      </c>
      <c r="L508">
        <v>65</v>
      </c>
      <c r="M508">
        <v>60</v>
      </c>
      <c r="N508">
        <v>370</v>
      </c>
    </row>
    <row r="509" spans="1:14" hidden="1" x14ac:dyDescent="0.3">
      <c r="A509" t="s">
        <v>1667</v>
      </c>
      <c r="B509" t="s">
        <v>1668</v>
      </c>
      <c r="C509" t="s">
        <v>13</v>
      </c>
      <c r="D509">
        <v>508</v>
      </c>
      <c r="F509" t="s">
        <v>1669</v>
      </c>
      <c r="G509" t="s">
        <v>77</v>
      </c>
      <c r="H509">
        <v>85</v>
      </c>
      <c r="I509">
        <v>110</v>
      </c>
      <c r="J509">
        <v>90</v>
      </c>
      <c r="K509">
        <v>45</v>
      </c>
      <c r="L509">
        <v>90</v>
      </c>
      <c r="M509">
        <v>80</v>
      </c>
      <c r="N509">
        <v>500</v>
      </c>
    </row>
    <row r="510" spans="1:14" hidden="1" x14ac:dyDescent="0.3">
      <c r="A510" t="s">
        <v>1670</v>
      </c>
      <c r="B510" t="s">
        <v>1671</v>
      </c>
      <c r="C510" t="s">
        <v>13</v>
      </c>
      <c r="D510">
        <v>509</v>
      </c>
      <c r="F510" t="s">
        <v>1672</v>
      </c>
      <c r="G510" t="s">
        <v>670</v>
      </c>
      <c r="H510">
        <v>41</v>
      </c>
      <c r="I510">
        <v>50</v>
      </c>
      <c r="J510">
        <v>37</v>
      </c>
      <c r="K510">
        <v>50</v>
      </c>
      <c r="L510">
        <v>37</v>
      </c>
      <c r="M510">
        <v>66</v>
      </c>
      <c r="N510">
        <v>281</v>
      </c>
    </row>
    <row r="511" spans="1:14" hidden="1" x14ac:dyDescent="0.3">
      <c r="A511" t="s">
        <v>1673</v>
      </c>
      <c r="B511" t="s">
        <v>1674</v>
      </c>
      <c r="C511" t="s">
        <v>13</v>
      </c>
      <c r="D511">
        <v>510</v>
      </c>
      <c r="F511" t="s">
        <v>1675</v>
      </c>
      <c r="G511" t="s">
        <v>670</v>
      </c>
      <c r="H511">
        <v>64</v>
      </c>
      <c r="I511">
        <v>88</v>
      </c>
      <c r="J511">
        <v>50</v>
      </c>
      <c r="K511">
        <v>88</v>
      </c>
      <c r="L511">
        <v>50</v>
      </c>
      <c r="M511">
        <v>106</v>
      </c>
      <c r="N511">
        <v>446</v>
      </c>
    </row>
    <row r="512" spans="1:14" hidden="1" x14ac:dyDescent="0.3">
      <c r="A512" t="s">
        <v>1676</v>
      </c>
      <c r="B512" t="s">
        <v>1677</v>
      </c>
      <c r="C512" t="s">
        <v>13</v>
      </c>
      <c r="D512">
        <v>511</v>
      </c>
      <c r="F512" t="s">
        <v>1678</v>
      </c>
      <c r="G512" t="s">
        <v>399</v>
      </c>
      <c r="H512">
        <v>50</v>
      </c>
      <c r="I512">
        <v>53</v>
      </c>
      <c r="J512">
        <v>48</v>
      </c>
      <c r="K512">
        <v>53</v>
      </c>
      <c r="L512">
        <v>48</v>
      </c>
      <c r="M512">
        <v>64</v>
      </c>
      <c r="N512">
        <v>316</v>
      </c>
    </row>
    <row r="513" spans="1:14" hidden="1" x14ac:dyDescent="0.3">
      <c r="A513" t="s">
        <v>1679</v>
      </c>
      <c r="B513" t="s">
        <v>1680</v>
      </c>
      <c r="C513" t="s">
        <v>13</v>
      </c>
      <c r="D513">
        <v>512</v>
      </c>
      <c r="F513" t="s">
        <v>1681</v>
      </c>
      <c r="G513" t="s">
        <v>399</v>
      </c>
      <c r="H513">
        <v>75</v>
      </c>
      <c r="I513">
        <v>98</v>
      </c>
      <c r="J513">
        <v>63</v>
      </c>
      <c r="K513">
        <v>98</v>
      </c>
      <c r="L513">
        <v>63</v>
      </c>
      <c r="M513">
        <v>101</v>
      </c>
      <c r="N513">
        <v>498</v>
      </c>
    </row>
    <row r="514" spans="1:14" hidden="1" x14ac:dyDescent="0.3">
      <c r="A514" t="s">
        <v>1682</v>
      </c>
      <c r="B514" t="s">
        <v>1683</v>
      </c>
      <c r="C514" t="s">
        <v>13</v>
      </c>
      <c r="D514">
        <v>513</v>
      </c>
      <c r="F514" t="s">
        <v>1684</v>
      </c>
      <c r="G514" t="s">
        <v>22</v>
      </c>
      <c r="H514">
        <v>50</v>
      </c>
      <c r="I514">
        <v>53</v>
      </c>
      <c r="J514">
        <v>48</v>
      </c>
      <c r="K514">
        <v>53</v>
      </c>
      <c r="L514">
        <v>48</v>
      </c>
      <c r="M514">
        <v>64</v>
      </c>
      <c r="N514">
        <v>316</v>
      </c>
    </row>
    <row r="515" spans="1:14" hidden="1" x14ac:dyDescent="0.3">
      <c r="A515" t="s">
        <v>1685</v>
      </c>
      <c r="B515" t="s">
        <v>1686</v>
      </c>
      <c r="C515" t="s">
        <v>13</v>
      </c>
      <c r="D515">
        <v>514</v>
      </c>
      <c r="F515" t="s">
        <v>1687</v>
      </c>
      <c r="G515" t="s">
        <v>22</v>
      </c>
      <c r="H515">
        <v>75</v>
      </c>
      <c r="I515">
        <v>98</v>
      </c>
      <c r="J515">
        <v>63</v>
      </c>
      <c r="K515">
        <v>98</v>
      </c>
      <c r="L515">
        <v>63</v>
      </c>
      <c r="M515">
        <v>101</v>
      </c>
      <c r="N515">
        <v>498</v>
      </c>
    </row>
    <row r="516" spans="1:14" hidden="1" x14ac:dyDescent="0.3">
      <c r="A516" t="s">
        <v>1688</v>
      </c>
      <c r="B516" t="s">
        <v>1689</v>
      </c>
      <c r="C516" t="s">
        <v>13</v>
      </c>
      <c r="D516">
        <v>515</v>
      </c>
      <c r="F516" t="s">
        <v>1690</v>
      </c>
      <c r="G516" t="s">
        <v>34</v>
      </c>
      <c r="H516">
        <v>50</v>
      </c>
      <c r="I516">
        <v>53</v>
      </c>
      <c r="J516">
        <v>48</v>
      </c>
      <c r="K516">
        <v>53</v>
      </c>
      <c r="L516">
        <v>48</v>
      </c>
      <c r="M516">
        <v>64</v>
      </c>
      <c r="N516">
        <v>316</v>
      </c>
    </row>
    <row r="517" spans="1:14" hidden="1" x14ac:dyDescent="0.3">
      <c r="A517" t="s">
        <v>1691</v>
      </c>
      <c r="B517" t="s">
        <v>1692</v>
      </c>
      <c r="C517" t="s">
        <v>13</v>
      </c>
      <c r="D517">
        <v>516</v>
      </c>
      <c r="F517" t="s">
        <v>1693</v>
      </c>
      <c r="G517" t="s">
        <v>34</v>
      </c>
      <c r="H517">
        <v>75</v>
      </c>
      <c r="I517">
        <v>98</v>
      </c>
      <c r="J517">
        <v>63</v>
      </c>
      <c r="K517">
        <v>98</v>
      </c>
      <c r="L517">
        <v>63</v>
      </c>
      <c r="M517">
        <v>101</v>
      </c>
      <c r="N517">
        <v>498</v>
      </c>
    </row>
    <row r="518" spans="1:14" hidden="1" x14ac:dyDescent="0.3">
      <c r="A518" t="s">
        <v>1694</v>
      </c>
      <c r="B518" t="s">
        <v>1695</v>
      </c>
      <c r="C518" t="s">
        <v>13</v>
      </c>
      <c r="D518">
        <v>517</v>
      </c>
      <c r="F518" t="s">
        <v>1696</v>
      </c>
      <c r="G518" t="s">
        <v>231</v>
      </c>
      <c r="H518">
        <v>76</v>
      </c>
      <c r="I518">
        <v>25</v>
      </c>
      <c r="J518">
        <v>45</v>
      </c>
      <c r="K518">
        <v>67</v>
      </c>
      <c r="L518">
        <v>55</v>
      </c>
      <c r="M518">
        <v>24</v>
      </c>
      <c r="N518">
        <v>292</v>
      </c>
    </row>
    <row r="519" spans="1:14" hidden="1" x14ac:dyDescent="0.3">
      <c r="A519" t="s">
        <v>1697</v>
      </c>
      <c r="B519" t="s">
        <v>1698</v>
      </c>
      <c r="C519" t="s">
        <v>13</v>
      </c>
      <c r="D519">
        <v>518</v>
      </c>
      <c r="F519" t="s">
        <v>1699</v>
      </c>
      <c r="G519" t="s">
        <v>231</v>
      </c>
      <c r="H519">
        <v>116</v>
      </c>
      <c r="I519">
        <v>55</v>
      </c>
      <c r="J519">
        <v>85</v>
      </c>
      <c r="K519">
        <v>107</v>
      </c>
      <c r="L519">
        <v>95</v>
      </c>
      <c r="M519">
        <v>29</v>
      </c>
      <c r="N519">
        <v>487</v>
      </c>
    </row>
    <row r="520" spans="1:14" hidden="1" x14ac:dyDescent="0.3">
      <c r="A520" t="s">
        <v>1700</v>
      </c>
      <c r="B520" t="s">
        <v>1701</v>
      </c>
      <c r="C520" t="s">
        <v>13</v>
      </c>
      <c r="D520">
        <v>519</v>
      </c>
      <c r="F520" t="s">
        <v>1702</v>
      </c>
      <c r="G520" t="s">
        <v>67</v>
      </c>
      <c r="H520">
        <v>50</v>
      </c>
      <c r="I520">
        <v>55</v>
      </c>
      <c r="J520">
        <v>50</v>
      </c>
      <c r="K520">
        <v>36</v>
      </c>
      <c r="L520">
        <v>30</v>
      </c>
      <c r="M520">
        <v>43</v>
      </c>
      <c r="N520">
        <v>264</v>
      </c>
    </row>
    <row r="521" spans="1:14" hidden="1" x14ac:dyDescent="0.3">
      <c r="A521" t="s">
        <v>1703</v>
      </c>
      <c r="B521" t="s">
        <v>1704</v>
      </c>
      <c r="C521" t="s">
        <v>13</v>
      </c>
      <c r="D521">
        <v>520</v>
      </c>
      <c r="F521" t="s">
        <v>1705</v>
      </c>
      <c r="G521" t="s">
        <v>67</v>
      </c>
      <c r="H521">
        <v>62</v>
      </c>
      <c r="I521">
        <v>77</v>
      </c>
      <c r="J521">
        <v>62</v>
      </c>
      <c r="K521">
        <v>50</v>
      </c>
      <c r="L521">
        <v>42</v>
      </c>
      <c r="M521">
        <v>65</v>
      </c>
      <c r="N521">
        <v>358</v>
      </c>
    </row>
    <row r="522" spans="1:14" hidden="1" x14ac:dyDescent="0.3">
      <c r="A522" t="s">
        <v>1706</v>
      </c>
      <c r="B522" t="s">
        <v>1707</v>
      </c>
      <c r="C522" t="s">
        <v>13</v>
      </c>
      <c r="D522">
        <v>521</v>
      </c>
      <c r="F522" t="s">
        <v>1708</v>
      </c>
      <c r="G522" t="s">
        <v>67</v>
      </c>
      <c r="H522">
        <v>80</v>
      </c>
      <c r="I522">
        <v>115</v>
      </c>
      <c r="J522">
        <v>80</v>
      </c>
      <c r="K522">
        <v>65</v>
      </c>
      <c r="L522">
        <v>55</v>
      </c>
      <c r="M522">
        <v>93</v>
      </c>
      <c r="N522">
        <v>488</v>
      </c>
    </row>
    <row r="523" spans="1:14" hidden="1" x14ac:dyDescent="0.3">
      <c r="A523" t="s">
        <v>1709</v>
      </c>
      <c r="B523" t="s">
        <v>1710</v>
      </c>
      <c r="C523" t="s">
        <v>13</v>
      </c>
      <c r="D523">
        <v>522</v>
      </c>
      <c r="F523" t="s">
        <v>1711</v>
      </c>
      <c r="G523" t="s">
        <v>101</v>
      </c>
      <c r="H523">
        <v>45</v>
      </c>
      <c r="I523">
        <v>60</v>
      </c>
      <c r="J523">
        <v>32</v>
      </c>
      <c r="K523">
        <v>50</v>
      </c>
      <c r="L523">
        <v>32</v>
      </c>
      <c r="M523">
        <v>76</v>
      </c>
      <c r="N523">
        <v>295</v>
      </c>
    </row>
    <row r="524" spans="1:14" hidden="1" x14ac:dyDescent="0.3">
      <c r="A524" t="s">
        <v>1712</v>
      </c>
      <c r="B524" t="s">
        <v>1713</v>
      </c>
      <c r="C524" t="s">
        <v>13</v>
      </c>
      <c r="D524">
        <v>523</v>
      </c>
      <c r="F524" t="s">
        <v>1714</v>
      </c>
      <c r="G524" t="s">
        <v>101</v>
      </c>
      <c r="H524">
        <v>75</v>
      </c>
      <c r="I524">
        <v>100</v>
      </c>
      <c r="J524">
        <v>63</v>
      </c>
      <c r="K524">
        <v>80</v>
      </c>
      <c r="L524">
        <v>63</v>
      </c>
      <c r="M524">
        <v>116</v>
      </c>
      <c r="N524">
        <v>497</v>
      </c>
    </row>
    <row r="525" spans="1:14" hidden="1" x14ac:dyDescent="0.3">
      <c r="A525" t="s">
        <v>1715</v>
      </c>
      <c r="B525" t="s">
        <v>1716</v>
      </c>
      <c r="C525" t="s">
        <v>13</v>
      </c>
      <c r="D525">
        <v>524</v>
      </c>
      <c r="F525" t="s">
        <v>1717</v>
      </c>
      <c r="G525" t="s">
        <v>631</v>
      </c>
      <c r="H525">
        <v>55</v>
      </c>
      <c r="I525">
        <v>75</v>
      </c>
      <c r="J525">
        <v>85</v>
      </c>
      <c r="K525">
        <v>25</v>
      </c>
      <c r="L525">
        <v>25</v>
      </c>
      <c r="M525">
        <v>15</v>
      </c>
      <c r="N525">
        <v>280</v>
      </c>
    </row>
    <row r="526" spans="1:14" hidden="1" x14ac:dyDescent="0.3">
      <c r="A526" t="s">
        <v>1718</v>
      </c>
      <c r="B526" t="s">
        <v>1719</v>
      </c>
      <c r="C526" t="s">
        <v>13</v>
      </c>
      <c r="D526">
        <v>525</v>
      </c>
      <c r="F526" t="s">
        <v>1720</v>
      </c>
      <c r="G526" t="s">
        <v>631</v>
      </c>
      <c r="H526">
        <v>70</v>
      </c>
      <c r="I526">
        <v>105</v>
      </c>
      <c r="J526">
        <v>105</v>
      </c>
      <c r="K526">
        <v>50</v>
      </c>
      <c r="L526">
        <v>40</v>
      </c>
      <c r="M526">
        <v>20</v>
      </c>
      <c r="N526">
        <v>390</v>
      </c>
    </row>
    <row r="527" spans="1:14" hidden="1" x14ac:dyDescent="0.3">
      <c r="A527" t="s">
        <v>1721</v>
      </c>
      <c r="B527" t="s">
        <v>1722</v>
      </c>
      <c r="C527" t="s">
        <v>274</v>
      </c>
      <c r="D527">
        <v>526</v>
      </c>
      <c r="F527" t="s">
        <v>1723</v>
      </c>
      <c r="G527" t="s">
        <v>631</v>
      </c>
      <c r="H527">
        <v>85</v>
      </c>
      <c r="I527">
        <v>135</v>
      </c>
      <c r="J527">
        <v>130</v>
      </c>
      <c r="K527">
        <v>60</v>
      </c>
      <c r="L527">
        <v>80</v>
      </c>
      <c r="M527">
        <v>25</v>
      </c>
      <c r="N527">
        <v>515</v>
      </c>
    </row>
    <row r="528" spans="1:14" hidden="1" x14ac:dyDescent="0.3">
      <c r="A528" t="s">
        <v>1724</v>
      </c>
      <c r="B528" t="s">
        <v>1725</v>
      </c>
      <c r="C528" t="s">
        <v>13</v>
      </c>
      <c r="D528">
        <v>527</v>
      </c>
      <c r="F528" t="s">
        <v>1726</v>
      </c>
      <c r="G528" t="s">
        <v>605</v>
      </c>
      <c r="H528">
        <v>65</v>
      </c>
      <c r="I528">
        <v>45</v>
      </c>
      <c r="J528">
        <v>43</v>
      </c>
      <c r="K528">
        <v>55</v>
      </c>
      <c r="L528">
        <v>43</v>
      </c>
      <c r="M528">
        <v>72</v>
      </c>
      <c r="N528">
        <v>323</v>
      </c>
    </row>
    <row r="529" spans="1:14" hidden="1" x14ac:dyDescent="0.3">
      <c r="A529" t="s">
        <v>1727</v>
      </c>
      <c r="B529" t="s">
        <v>1728</v>
      </c>
      <c r="C529" t="s">
        <v>13</v>
      </c>
      <c r="D529">
        <v>528</v>
      </c>
      <c r="F529" t="s">
        <v>1729</v>
      </c>
      <c r="G529" t="s">
        <v>605</v>
      </c>
      <c r="H529">
        <v>67</v>
      </c>
      <c r="I529">
        <v>57</v>
      </c>
      <c r="J529">
        <v>55</v>
      </c>
      <c r="K529">
        <v>77</v>
      </c>
      <c r="L529">
        <v>55</v>
      </c>
      <c r="M529">
        <v>114</v>
      </c>
      <c r="N529">
        <v>425</v>
      </c>
    </row>
    <row r="530" spans="1:14" hidden="1" x14ac:dyDescent="0.3">
      <c r="A530" t="s">
        <v>1730</v>
      </c>
      <c r="B530" t="s">
        <v>1731</v>
      </c>
      <c r="C530" t="s">
        <v>147</v>
      </c>
      <c r="D530">
        <v>529</v>
      </c>
      <c r="F530" t="s">
        <v>1732</v>
      </c>
      <c r="G530" t="s">
        <v>109</v>
      </c>
      <c r="H530">
        <v>60</v>
      </c>
      <c r="I530">
        <v>85</v>
      </c>
      <c r="J530">
        <v>40</v>
      </c>
      <c r="K530">
        <v>30</v>
      </c>
      <c r="L530">
        <v>45</v>
      </c>
      <c r="M530">
        <v>68</v>
      </c>
      <c r="N530">
        <v>328</v>
      </c>
    </row>
    <row r="531" spans="1:14" hidden="1" x14ac:dyDescent="0.3">
      <c r="A531" t="s">
        <v>1733</v>
      </c>
      <c r="B531" t="s">
        <v>1734</v>
      </c>
      <c r="C531" t="s">
        <v>13</v>
      </c>
      <c r="D531">
        <v>530</v>
      </c>
      <c r="F531" t="s">
        <v>1735</v>
      </c>
      <c r="G531" t="s">
        <v>1736</v>
      </c>
      <c r="H531">
        <v>110</v>
      </c>
      <c r="I531">
        <v>135</v>
      </c>
      <c r="J531">
        <v>60</v>
      </c>
      <c r="K531">
        <v>50</v>
      </c>
      <c r="L531">
        <v>65</v>
      </c>
      <c r="M531">
        <v>88</v>
      </c>
      <c r="N531">
        <v>508</v>
      </c>
    </row>
    <row r="532" spans="1:14" hidden="1" x14ac:dyDescent="0.3">
      <c r="A532" t="s">
        <v>1737</v>
      </c>
      <c r="B532" t="s">
        <v>1738</v>
      </c>
      <c r="C532" t="s">
        <v>13</v>
      </c>
      <c r="D532">
        <v>531</v>
      </c>
      <c r="F532" t="s">
        <v>1739</v>
      </c>
      <c r="G532" t="s">
        <v>77</v>
      </c>
      <c r="H532">
        <v>103</v>
      </c>
      <c r="I532">
        <v>60</v>
      </c>
      <c r="J532">
        <v>86</v>
      </c>
      <c r="K532">
        <v>60</v>
      </c>
      <c r="L532">
        <v>86</v>
      </c>
      <c r="M532">
        <v>50</v>
      </c>
      <c r="N532">
        <v>445</v>
      </c>
    </row>
    <row r="533" spans="1:14" hidden="1" x14ac:dyDescent="0.3">
      <c r="A533" t="s">
        <v>1740</v>
      </c>
      <c r="B533" t="s">
        <v>1741</v>
      </c>
      <c r="C533" t="s">
        <v>13</v>
      </c>
      <c r="D533">
        <v>532</v>
      </c>
      <c r="F533" t="s">
        <v>1742</v>
      </c>
      <c r="G533" t="s">
        <v>208</v>
      </c>
      <c r="H533">
        <v>75</v>
      </c>
      <c r="I533">
        <v>80</v>
      </c>
      <c r="J533">
        <v>55</v>
      </c>
      <c r="K533">
        <v>25</v>
      </c>
      <c r="L533">
        <v>35</v>
      </c>
      <c r="M533">
        <v>35</v>
      </c>
      <c r="N533">
        <v>305</v>
      </c>
    </row>
    <row r="534" spans="1:14" hidden="1" x14ac:dyDescent="0.3">
      <c r="A534" t="s">
        <v>1743</v>
      </c>
      <c r="B534" t="s">
        <v>1744</v>
      </c>
      <c r="C534" t="s">
        <v>13</v>
      </c>
      <c r="D534">
        <v>533</v>
      </c>
      <c r="F534" t="s">
        <v>1745</v>
      </c>
      <c r="G534" t="s">
        <v>208</v>
      </c>
      <c r="H534">
        <v>85</v>
      </c>
      <c r="I534">
        <v>105</v>
      </c>
      <c r="J534">
        <v>85</v>
      </c>
      <c r="K534">
        <v>40</v>
      </c>
      <c r="L534">
        <v>50</v>
      </c>
      <c r="M534">
        <v>40</v>
      </c>
      <c r="N534">
        <v>405</v>
      </c>
    </row>
    <row r="535" spans="1:14" hidden="1" x14ac:dyDescent="0.3">
      <c r="A535" t="s">
        <v>1746</v>
      </c>
      <c r="B535" t="s">
        <v>1747</v>
      </c>
      <c r="C535" t="s">
        <v>13</v>
      </c>
      <c r="D535">
        <v>534</v>
      </c>
      <c r="F535" t="s">
        <v>1748</v>
      </c>
      <c r="G535" t="s">
        <v>208</v>
      </c>
      <c r="H535">
        <v>105</v>
      </c>
      <c r="I535">
        <v>140</v>
      </c>
      <c r="J535">
        <v>95</v>
      </c>
      <c r="K535">
        <v>55</v>
      </c>
      <c r="L535">
        <v>65</v>
      </c>
      <c r="M535">
        <v>45</v>
      </c>
      <c r="N535">
        <v>505</v>
      </c>
    </row>
    <row r="536" spans="1:14" hidden="1" x14ac:dyDescent="0.3">
      <c r="A536" t="s">
        <v>1749</v>
      </c>
      <c r="B536" t="s">
        <v>1750</v>
      </c>
      <c r="C536" t="s">
        <v>13</v>
      </c>
      <c r="D536">
        <v>535</v>
      </c>
      <c r="F536" t="s">
        <v>1751</v>
      </c>
      <c r="G536" t="s">
        <v>34</v>
      </c>
      <c r="H536">
        <v>50</v>
      </c>
      <c r="I536">
        <v>50</v>
      </c>
      <c r="J536">
        <v>40</v>
      </c>
      <c r="K536">
        <v>50</v>
      </c>
      <c r="L536">
        <v>40</v>
      </c>
      <c r="M536">
        <v>64</v>
      </c>
      <c r="N536">
        <v>294</v>
      </c>
    </row>
    <row r="537" spans="1:14" hidden="1" x14ac:dyDescent="0.3">
      <c r="A537" t="s">
        <v>1752</v>
      </c>
      <c r="B537" t="s">
        <v>1753</v>
      </c>
      <c r="C537" t="s">
        <v>13</v>
      </c>
      <c r="D537">
        <v>536</v>
      </c>
      <c r="F537" t="s">
        <v>1754</v>
      </c>
      <c r="G537" t="s">
        <v>660</v>
      </c>
      <c r="H537">
        <v>75</v>
      </c>
      <c r="I537">
        <v>65</v>
      </c>
      <c r="J537">
        <v>55</v>
      </c>
      <c r="K537">
        <v>65</v>
      </c>
      <c r="L537">
        <v>55</v>
      </c>
      <c r="M537">
        <v>69</v>
      </c>
      <c r="N537">
        <v>384</v>
      </c>
    </row>
    <row r="538" spans="1:14" hidden="1" x14ac:dyDescent="0.3">
      <c r="A538" t="s">
        <v>1755</v>
      </c>
      <c r="B538" t="s">
        <v>1756</v>
      </c>
      <c r="C538" t="s">
        <v>13</v>
      </c>
      <c r="D538">
        <v>537</v>
      </c>
      <c r="F538" t="s">
        <v>1757</v>
      </c>
      <c r="G538" t="s">
        <v>660</v>
      </c>
      <c r="H538">
        <v>105</v>
      </c>
      <c r="I538">
        <v>95</v>
      </c>
      <c r="J538">
        <v>75</v>
      </c>
      <c r="K538">
        <v>85</v>
      </c>
      <c r="L538">
        <v>75</v>
      </c>
      <c r="M538">
        <v>74</v>
      </c>
      <c r="N538">
        <v>509</v>
      </c>
    </row>
    <row r="539" spans="1:14" hidden="1" x14ac:dyDescent="0.3">
      <c r="A539" t="s">
        <v>1758</v>
      </c>
      <c r="B539" t="s">
        <v>1759</v>
      </c>
      <c r="C539" t="s">
        <v>13</v>
      </c>
      <c r="D539">
        <v>538</v>
      </c>
      <c r="F539" t="s">
        <v>1760</v>
      </c>
      <c r="G539" t="s">
        <v>208</v>
      </c>
      <c r="H539">
        <v>120</v>
      </c>
      <c r="I539">
        <v>100</v>
      </c>
      <c r="J539">
        <v>85</v>
      </c>
      <c r="K539">
        <v>30</v>
      </c>
      <c r="L539">
        <v>85</v>
      </c>
      <c r="M539">
        <v>45</v>
      </c>
      <c r="N539">
        <v>465</v>
      </c>
    </row>
    <row r="540" spans="1:14" hidden="1" x14ac:dyDescent="0.3">
      <c r="A540" t="s">
        <v>1761</v>
      </c>
      <c r="B540" t="s">
        <v>1762</v>
      </c>
      <c r="C540" t="s">
        <v>13</v>
      </c>
      <c r="D540">
        <v>539</v>
      </c>
      <c r="F540" t="s">
        <v>1763</v>
      </c>
      <c r="G540" t="s">
        <v>208</v>
      </c>
      <c r="H540">
        <v>75</v>
      </c>
      <c r="I540">
        <v>125</v>
      </c>
      <c r="J540">
        <v>75</v>
      </c>
      <c r="K540">
        <v>30</v>
      </c>
      <c r="L540">
        <v>75</v>
      </c>
      <c r="M540">
        <v>85</v>
      </c>
      <c r="N540">
        <v>465</v>
      </c>
    </row>
    <row r="541" spans="1:14" hidden="1" x14ac:dyDescent="0.3">
      <c r="A541" t="s">
        <v>1764</v>
      </c>
      <c r="B541" t="s">
        <v>1765</v>
      </c>
      <c r="C541" t="s">
        <v>13</v>
      </c>
      <c r="D541">
        <v>540</v>
      </c>
      <c r="F541" t="s">
        <v>1766</v>
      </c>
      <c r="G541" t="s">
        <v>174</v>
      </c>
      <c r="H541">
        <v>45</v>
      </c>
      <c r="I541">
        <v>53</v>
      </c>
      <c r="J541">
        <v>70</v>
      </c>
      <c r="K541">
        <v>40</v>
      </c>
      <c r="L541">
        <v>60</v>
      </c>
      <c r="M541">
        <v>42</v>
      </c>
      <c r="N541">
        <v>310</v>
      </c>
    </row>
    <row r="542" spans="1:14" hidden="1" x14ac:dyDescent="0.3">
      <c r="A542" t="s">
        <v>1767</v>
      </c>
      <c r="B542" t="s">
        <v>1768</v>
      </c>
      <c r="C542" t="s">
        <v>13</v>
      </c>
      <c r="D542">
        <v>541</v>
      </c>
      <c r="F542" t="s">
        <v>1769</v>
      </c>
      <c r="G542" t="s">
        <v>174</v>
      </c>
      <c r="H542">
        <v>55</v>
      </c>
      <c r="I542">
        <v>63</v>
      </c>
      <c r="J542">
        <v>90</v>
      </c>
      <c r="K542">
        <v>50</v>
      </c>
      <c r="L542">
        <v>80</v>
      </c>
      <c r="M542">
        <v>42</v>
      </c>
      <c r="N542">
        <v>380</v>
      </c>
    </row>
    <row r="543" spans="1:14" hidden="1" x14ac:dyDescent="0.3">
      <c r="A543" t="s">
        <v>1770</v>
      </c>
      <c r="B543" t="s">
        <v>1771</v>
      </c>
      <c r="C543" t="s">
        <v>13</v>
      </c>
      <c r="D543">
        <v>542</v>
      </c>
      <c r="F543" t="s">
        <v>1772</v>
      </c>
      <c r="G543" t="s">
        <v>174</v>
      </c>
      <c r="H543">
        <v>75</v>
      </c>
      <c r="I543">
        <v>103</v>
      </c>
      <c r="J543">
        <v>80</v>
      </c>
      <c r="K543">
        <v>70</v>
      </c>
      <c r="L543">
        <v>80</v>
      </c>
      <c r="M543">
        <v>92</v>
      </c>
      <c r="N543">
        <v>500</v>
      </c>
    </row>
    <row r="544" spans="1:14" hidden="1" x14ac:dyDescent="0.3">
      <c r="A544" t="s">
        <v>1773</v>
      </c>
      <c r="B544" t="s">
        <v>1774</v>
      </c>
      <c r="C544" t="s">
        <v>13</v>
      </c>
      <c r="D544">
        <v>543</v>
      </c>
      <c r="F544" t="s">
        <v>1775</v>
      </c>
      <c r="G544" t="s">
        <v>55</v>
      </c>
      <c r="H544">
        <v>30</v>
      </c>
      <c r="I544">
        <v>45</v>
      </c>
      <c r="J544">
        <v>59</v>
      </c>
      <c r="K544">
        <v>30</v>
      </c>
      <c r="L544">
        <v>39</v>
      </c>
      <c r="M544">
        <v>57</v>
      </c>
      <c r="N544">
        <v>260</v>
      </c>
    </row>
    <row r="545" spans="1:14" hidden="1" x14ac:dyDescent="0.3">
      <c r="A545" t="s">
        <v>1776</v>
      </c>
      <c r="B545" t="s">
        <v>1777</v>
      </c>
      <c r="C545" t="s">
        <v>13</v>
      </c>
      <c r="D545">
        <v>544</v>
      </c>
      <c r="F545" t="s">
        <v>1778</v>
      </c>
      <c r="G545" t="s">
        <v>55</v>
      </c>
      <c r="H545">
        <v>40</v>
      </c>
      <c r="I545">
        <v>55</v>
      </c>
      <c r="J545">
        <v>99</v>
      </c>
      <c r="K545">
        <v>40</v>
      </c>
      <c r="L545">
        <v>79</v>
      </c>
      <c r="M545">
        <v>47</v>
      </c>
      <c r="N545">
        <v>360</v>
      </c>
    </row>
    <row r="546" spans="1:14" hidden="1" x14ac:dyDescent="0.3">
      <c r="A546" t="s">
        <v>1779</v>
      </c>
      <c r="B546" t="s">
        <v>1780</v>
      </c>
      <c r="C546" t="s">
        <v>13</v>
      </c>
      <c r="D546">
        <v>545</v>
      </c>
      <c r="F546" t="s">
        <v>1781</v>
      </c>
      <c r="G546" t="s">
        <v>55</v>
      </c>
      <c r="H546">
        <v>60</v>
      </c>
      <c r="I546">
        <v>100</v>
      </c>
      <c r="J546">
        <v>89</v>
      </c>
      <c r="K546">
        <v>55</v>
      </c>
      <c r="L546">
        <v>69</v>
      </c>
      <c r="M546">
        <v>112</v>
      </c>
      <c r="N546">
        <v>485</v>
      </c>
    </row>
    <row r="547" spans="1:14" hidden="1" x14ac:dyDescent="0.3">
      <c r="A547" t="s">
        <v>1782</v>
      </c>
      <c r="B547" t="s">
        <v>1783</v>
      </c>
      <c r="C547" t="s">
        <v>13</v>
      </c>
      <c r="D547">
        <v>546</v>
      </c>
      <c r="F547" t="s">
        <v>1784</v>
      </c>
      <c r="G547" t="s">
        <v>1785</v>
      </c>
      <c r="H547">
        <v>40</v>
      </c>
      <c r="I547">
        <v>27</v>
      </c>
      <c r="J547">
        <v>60</v>
      </c>
      <c r="K547">
        <v>37</v>
      </c>
      <c r="L547">
        <v>50</v>
      </c>
      <c r="M547">
        <v>66</v>
      </c>
      <c r="N547">
        <v>280</v>
      </c>
    </row>
    <row r="548" spans="1:14" hidden="1" x14ac:dyDescent="0.3">
      <c r="A548" t="s">
        <v>1786</v>
      </c>
      <c r="B548" t="s">
        <v>1787</v>
      </c>
      <c r="C548" t="s">
        <v>13</v>
      </c>
      <c r="D548">
        <v>547</v>
      </c>
      <c r="F548" t="s">
        <v>1788</v>
      </c>
      <c r="G548" t="s">
        <v>1785</v>
      </c>
      <c r="H548">
        <v>60</v>
      </c>
      <c r="I548">
        <v>67</v>
      </c>
      <c r="J548">
        <v>85</v>
      </c>
      <c r="K548">
        <v>77</v>
      </c>
      <c r="L548">
        <v>75</v>
      </c>
      <c r="M548">
        <v>116</v>
      </c>
      <c r="N548">
        <v>480</v>
      </c>
    </row>
    <row r="549" spans="1:14" hidden="1" x14ac:dyDescent="0.3">
      <c r="A549" t="s">
        <v>1789</v>
      </c>
      <c r="B549" t="s">
        <v>1790</v>
      </c>
      <c r="C549" t="s">
        <v>13</v>
      </c>
      <c r="D549">
        <v>548</v>
      </c>
      <c r="F549" t="s">
        <v>1791</v>
      </c>
      <c r="G549" t="s">
        <v>399</v>
      </c>
      <c r="H549">
        <v>45</v>
      </c>
      <c r="I549">
        <v>35</v>
      </c>
      <c r="J549">
        <v>50</v>
      </c>
      <c r="K549">
        <v>70</v>
      </c>
      <c r="L549">
        <v>50</v>
      </c>
      <c r="M549">
        <v>30</v>
      </c>
      <c r="N549">
        <v>280</v>
      </c>
    </row>
    <row r="550" spans="1:14" hidden="1" x14ac:dyDescent="0.3">
      <c r="A550" t="s">
        <v>1792</v>
      </c>
      <c r="B550" t="s">
        <v>1793</v>
      </c>
      <c r="C550" t="s">
        <v>13</v>
      </c>
      <c r="D550">
        <v>549</v>
      </c>
      <c r="F550" t="s">
        <v>1794</v>
      </c>
      <c r="G550" t="s">
        <v>399</v>
      </c>
      <c r="H550">
        <v>70</v>
      </c>
      <c r="I550">
        <v>60</v>
      </c>
      <c r="J550">
        <v>75</v>
      </c>
      <c r="K550">
        <v>110</v>
      </c>
      <c r="L550">
        <v>75</v>
      </c>
      <c r="M550">
        <v>90</v>
      </c>
      <c r="N550">
        <v>480</v>
      </c>
    </row>
    <row r="551" spans="1:14" hidden="1" x14ac:dyDescent="0.3">
      <c r="A551" t="s">
        <v>1795</v>
      </c>
      <c r="B551" t="s">
        <v>1796</v>
      </c>
      <c r="C551" t="s">
        <v>13</v>
      </c>
      <c r="D551">
        <v>550</v>
      </c>
      <c r="F551" t="s">
        <v>1797</v>
      </c>
      <c r="G551" t="s">
        <v>34</v>
      </c>
      <c r="H551">
        <v>70</v>
      </c>
      <c r="I551">
        <v>92</v>
      </c>
      <c r="J551">
        <v>65</v>
      </c>
      <c r="K551">
        <v>80</v>
      </c>
      <c r="L551">
        <v>55</v>
      </c>
      <c r="M551">
        <v>98</v>
      </c>
      <c r="N551">
        <v>460</v>
      </c>
    </row>
    <row r="552" spans="1:14" hidden="1" x14ac:dyDescent="0.3">
      <c r="A552" t="s">
        <v>1798</v>
      </c>
      <c r="B552" t="s">
        <v>1799</v>
      </c>
      <c r="C552" t="s">
        <v>107</v>
      </c>
      <c r="D552">
        <v>551</v>
      </c>
      <c r="F552" t="s">
        <v>1800</v>
      </c>
      <c r="G552" t="s">
        <v>1801</v>
      </c>
      <c r="H552">
        <v>50</v>
      </c>
      <c r="I552">
        <v>72</v>
      </c>
      <c r="J552">
        <v>35</v>
      </c>
      <c r="K552">
        <v>35</v>
      </c>
      <c r="L552">
        <v>35</v>
      </c>
      <c r="M552">
        <v>65</v>
      </c>
      <c r="N552">
        <v>292</v>
      </c>
    </row>
    <row r="553" spans="1:14" hidden="1" x14ac:dyDescent="0.3">
      <c r="A553" t="s">
        <v>1802</v>
      </c>
      <c r="B553" t="s">
        <v>1803</v>
      </c>
      <c r="C553" t="s">
        <v>13</v>
      </c>
      <c r="D553">
        <v>552</v>
      </c>
      <c r="F553" t="s">
        <v>1804</v>
      </c>
      <c r="G553" t="s">
        <v>1801</v>
      </c>
      <c r="H553">
        <v>60</v>
      </c>
      <c r="I553">
        <v>82</v>
      </c>
      <c r="J553">
        <v>45</v>
      </c>
      <c r="K553">
        <v>45</v>
      </c>
      <c r="L553">
        <v>45</v>
      </c>
      <c r="M553">
        <v>74</v>
      </c>
      <c r="N553">
        <v>351</v>
      </c>
    </row>
    <row r="554" spans="1:14" hidden="1" x14ac:dyDescent="0.3">
      <c r="A554" t="s">
        <v>1805</v>
      </c>
      <c r="B554" t="s">
        <v>1806</v>
      </c>
      <c r="C554" t="s">
        <v>13</v>
      </c>
      <c r="D554">
        <v>553</v>
      </c>
      <c r="F554" t="s">
        <v>1807</v>
      </c>
      <c r="G554" t="s">
        <v>1801</v>
      </c>
      <c r="H554">
        <v>95</v>
      </c>
      <c r="I554">
        <v>117</v>
      </c>
      <c r="J554">
        <v>80</v>
      </c>
      <c r="K554">
        <v>65</v>
      </c>
      <c r="L554">
        <v>70</v>
      </c>
      <c r="M554">
        <v>92</v>
      </c>
      <c r="N554">
        <v>519</v>
      </c>
    </row>
    <row r="555" spans="1:14" hidden="1" x14ac:dyDescent="0.3">
      <c r="A555" t="s">
        <v>1808</v>
      </c>
      <c r="B555" t="s">
        <v>1809</v>
      </c>
      <c r="C555" t="s">
        <v>13</v>
      </c>
      <c r="D555">
        <v>554</v>
      </c>
      <c r="F555" t="s">
        <v>1810</v>
      </c>
      <c r="G555" t="s">
        <v>22</v>
      </c>
      <c r="H555">
        <v>70</v>
      </c>
      <c r="I555">
        <v>90</v>
      </c>
      <c r="J555">
        <v>45</v>
      </c>
      <c r="K555">
        <v>15</v>
      </c>
      <c r="L555">
        <v>45</v>
      </c>
      <c r="M555">
        <v>50</v>
      </c>
      <c r="N555">
        <v>315</v>
      </c>
    </row>
    <row r="556" spans="1:14" hidden="1" x14ac:dyDescent="0.3">
      <c r="A556" t="s">
        <v>1811</v>
      </c>
      <c r="B556" t="s">
        <v>1812</v>
      </c>
      <c r="C556" t="s">
        <v>13</v>
      </c>
      <c r="D556">
        <v>555</v>
      </c>
      <c r="F556" t="s">
        <v>1813</v>
      </c>
      <c r="G556" t="s">
        <v>22</v>
      </c>
      <c r="H556">
        <v>105</v>
      </c>
      <c r="I556">
        <v>140</v>
      </c>
      <c r="J556">
        <v>55</v>
      </c>
      <c r="K556">
        <v>30</v>
      </c>
      <c r="L556">
        <v>55</v>
      </c>
      <c r="M556">
        <v>95</v>
      </c>
      <c r="N556">
        <v>480</v>
      </c>
    </row>
    <row r="557" spans="1:14" hidden="1" x14ac:dyDescent="0.3">
      <c r="A557" t="s">
        <v>1814</v>
      </c>
      <c r="B557" t="s">
        <v>1815</v>
      </c>
      <c r="C557" t="s">
        <v>13</v>
      </c>
      <c r="D557">
        <v>556</v>
      </c>
      <c r="F557" t="s">
        <v>1816</v>
      </c>
      <c r="G557" t="s">
        <v>399</v>
      </c>
      <c r="H557">
        <v>75</v>
      </c>
      <c r="I557">
        <v>86</v>
      </c>
      <c r="J557">
        <v>67</v>
      </c>
      <c r="K557">
        <v>106</v>
      </c>
      <c r="L557">
        <v>67</v>
      </c>
      <c r="M557">
        <v>60</v>
      </c>
      <c r="N557">
        <v>461</v>
      </c>
    </row>
    <row r="558" spans="1:14" hidden="1" x14ac:dyDescent="0.3">
      <c r="A558" t="s">
        <v>1817</v>
      </c>
      <c r="B558" t="s">
        <v>1818</v>
      </c>
      <c r="C558" t="s">
        <v>13</v>
      </c>
      <c r="D558">
        <v>557</v>
      </c>
      <c r="F558" t="s">
        <v>1819</v>
      </c>
      <c r="G558" t="s">
        <v>725</v>
      </c>
      <c r="H558">
        <v>50</v>
      </c>
      <c r="I558">
        <v>65</v>
      </c>
      <c r="J558">
        <v>85</v>
      </c>
      <c r="K558">
        <v>35</v>
      </c>
      <c r="L558">
        <v>35</v>
      </c>
      <c r="M558">
        <v>55</v>
      </c>
      <c r="N558">
        <v>325</v>
      </c>
    </row>
    <row r="559" spans="1:14" hidden="1" x14ac:dyDescent="0.3">
      <c r="A559" t="s">
        <v>1820</v>
      </c>
      <c r="B559" t="s">
        <v>1821</v>
      </c>
      <c r="C559" t="s">
        <v>13</v>
      </c>
      <c r="D559">
        <v>558</v>
      </c>
      <c r="F559" t="s">
        <v>1822</v>
      </c>
      <c r="G559" t="s">
        <v>725</v>
      </c>
      <c r="H559">
        <v>70</v>
      </c>
      <c r="I559">
        <v>105</v>
      </c>
      <c r="J559">
        <v>125</v>
      </c>
      <c r="K559">
        <v>65</v>
      </c>
      <c r="L559">
        <v>75</v>
      </c>
      <c r="M559">
        <v>45</v>
      </c>
      <c r="N559">
        <v>485</v>
      </c>
    </row>
    <row r="560" spans="1:14" hidden="1" x14ac:dyDescent="0.3">
      <c r="A560" t="s">
        <v>1823</v>
      </c>
      <c r="B560" t="s">
        <v>1824</v>
      </c>
      <c r="C560" t="s">
        <v>13</v>
      </c>
      <c r="D560">
        <v>559</v>
      </c>
      <c r="F560" t="s">
        <v>1825</v>
      </c>
      <c r="G560" t="s">
        <v>1826</v>
      </c>
      <c r="H560">
        <v>50</v>
      </c>
      <c r="I560">
        <v>75</v>
      </c>
      <c r="J560">
        <v>70</v>
      </c>
      <c r="K560">
        <v>35</v>
      </c>
      <c r="L560">
        <v>70</v>
      </c>
      <c r="M560">
        <v>48</v>
      </c>
      <c r="N560">
        <v>348</v>
      </c>
    </row>
    <row r="561" spans="1:14" hidden="1" x14ac:dyDescent="0.3">
      <c r="A561" t="s">
        <v>1827</v>
      </c>
      <c r="B561" t="s">
        <v>1828</v>
      </c>
      <c r="C561" t="s">
        <v>13</v>
      </c>
      <c r="D561">
        <v>560</v>
      </c>
      <c r="F561" t="s">
        <v>1829</v>
      </c>
      <c r="G561" t="s">
        <v>1826</v>
      </c>
      <c r="H561">
        <v>65</v>
      </c>
      <c r="I561">
        <v>90</v>
      </c>
      <c r="J561">
        <v>115</v>
      </c>
      <c r="K561">
        <v>45</v>
      </c>
      <c r="L561">
        <v>115</v>
      </c>
      <c r="M561">
        <v>58</v>
      </c>
      <c r="N561">
        <v>488</v>
      </c>
    </row>
    <row r="562" spans="1:14" hidden="1" x14ac:dyDescent="0.3">
      <c r="A562" t="s">
        <v>1830</v>
      </c>
      <c r="B562" t="s">
        <v>1831</v>
      </c>
      <c r="C562" t="s">
        <v>13</v>
      </c>
      <c r="D562">
        <v>561</v>
      </c>
      <c r="F562" t="s">
        <v>1832</v>
      </c>
      <c r="G562" t="s">
        <v>605</v>
      </c>
      <c r="H562">
        <v>72</v>
      </c>
      <c r="I562">
        <v>58</v>
      </c>
      <c r="J562">
        <v>80</v>
      </c>
      <c r="K562">
        <v>103</v>
      </c>
      <c r="L562">
        <v>80</v>
      </c>
      <c r="M562">
        <v>97</v>
      </c>
      <c r="N562">
        <v>490</v>
      </c>
    </row>
    <row r="563" spans="1:14" hidden="1" x14ac:dyDescent="0.3">
      <c r="A563" t="s">
        <v>1833</v>
      </c>
      <c r="B563" t="s">
        <v>1834</v>
      </c>
      <c r="C563" t="s">
        <v>13</v>
      </c>
      <c r="D563">
        <v>562</v>
      </c>
      <c r="F563" t="s">
        <v>1835</v>
      </c>
      <c r="G563" t="s">
        <v>681</v>
      </c>
      <c r="H563">
        <v>38</v>
      </c>
      <c r="I563">
        <v>30</v>
      </c>
      <c r="J563">
        <v>85</v>
      </c>
      <c r="K563">
        <v>55</v>
      </c>
      <c r="L563">
        <v>65</v>
      </c>
      <c r="M563">
        <v>30</v>
      </c>
      <c r="N563">
        <v>303</v>
      </c>
    </row>
    <row r="564" spans="1:14" hidden="1" x14ac:dyDescent="0.3">
      <c r="A564" t="s">
        <v>1836</v>
      </c>
      <c r="B564" t="s">
        <v>1837</v>
      </c>
      <c r="C564" t="s">
        <v>13</v>
      </c>
      <c r="D564">
        <v>563</v>
      </c>
      <c r="F564" t="s">
        <v>1838</v>
      </c>
      <c r="G564" t="s">
        <v>681</v>
      </c>
      <c r="H564">
        <v>58</v>
      </c>
      <c r="I564">
        <v>50</v>
      </c>
      <c r="J564">
        <v>145</v>
      </c>
      <c r="K564">
        <v>95</v>
      </c>
      <c r="L564">
        <v>105</v>
      </c>
      <c r="M564">
        <v>30</v>
      </c>
      <c r="N564">
        <v>483</v>
      </c>
    </row>
    <row r="565" spans="1:14" hidden="1" x14ac:dyDescent="0.3">
      <c r="A565" t="s">
        <v>1839</v>
      </c>
      <c r="B565" t="s">
        <v>1840</v>
      </c>
      <c r="C565" t="s">
        <v>13</v>
      </c>
      <c r="D565">
        <v>564</v>
      </c>
      <c r="F565" t="s">
        <v>1841</v>
      </c>
      <c r="G565" t="s">
        <v>758</v>
      </c>
      <c r="H565">
        <v>54</v>
      </c>
      <c r="I565">
        <v>78</v>
      </c>
      <c r="J565">
        <v>103</v>
      </c>
      <c r="K565">
        <v>53</v>
      </c>
      <c r="L565">
        <v>45</v>
      </c>
      <c r="M565">
        <v>22</v>
      </c>
      <c r="N565">
        <v>355</v>
      </c>
    </row>
    <row r="566" spans="1:14" hidden="1" x14ac:dyDescent="0.3">
      <c r="A566" t="s">
        <v>1842</v>
      </c>
      <c r="B566" t="s">
        <v>1843</v>
      </c>
      <c r="C566" t="s">
        <v>13</v>
      </c>
      <c r="D566">
        <v>565</v>
      </c>
      <c r="F566" t="s">
        <v>1844</v>
      </c>
      <c r="G566" t="s">
        <v>758</v>
      </c>
      <c r="H566">
        <v>74</v>
      </c>
      <c r="I566">
        <v>108</v>
      </c>
      <c r="J566">
        <v>133</v>
      </c>
      <c r="K566">
        <v>83</v>
      </c>
      <c r="L566">
        <v>65</v>
      </c>
      <c r="M566">
        <v>32</v>
      </c>
      <c r="N566">
        <v>495</v>
      </c>
    </row>
    <row r="567" spans="1:14" hidden="1" x14ac:dyDescent="0.3">
      <c r="A567" t="s">
        <v>1845</v>
      </c>
      <c r="B567" t="s">
        <v>1846</v>
      </c>
      <c r="C567" t="s">
        <v>13</v>
      </c>
      <c r="D567">
        <v>566</v>
      </c>
      <c r="F567" t="s">
        <v>1847</v>
      </c>
      <c r="G567" t="s">
        <v>492</v>
      </c>
      <c r="H567">
        <v>55</v>
      </c>
      <c r="I567">
        <v>112</v>
      </c>
      <c r="J567">
        <v>45</v>
      </c>
      <c r="K567">
        <v>74</v>
      </c>
      <c r="L567">
        <v>45</v>
      </c>
      <c r="M567">
        <v>70</v>
      </c>
      <c r="N567">
        <v>401</v>
      </c>
    </row>
    <row r="568" spans="1:14" hidden="1" x14ac:dyDescent="0.3">
      <c r="A568" t="s">
        <v>1848</v>
      </c>
      <c r="B568" t="s">
        <v>1849</v>
      </c>
      <c r="C568" t="s">
        <v>13</v>
      </c>
      <c r="D568">
        <v>567</v>
      </c>
      <c r="F568" t="s">
        <v>1850</v>
      </c>
      <c r="G568" t="s">
        <v>492</v>
      </c>
      <c r="H568">
        <v>75</v>
      </c>
      <c r="I568">
        <v>140</v>
      </c>
      <c r="J568">
        <v>65</v>
      </c>
      <c r="K568">
        <v>112</v>
      </c>
      <c r="L568">
        <v>65</v>
      </c>
      <c r="M568">
        <v>110</v>
      </c>
      <c r="N568">
        <v>567</v>
      </c>
    </row>
    <row r="569" spans="1:14" hidden="1" x14ac:dyDescent="0.3">
      <c r="A569" t="s">
        <v>1851</v>
      </c>
      <c r="B569" t="s">
        <v>1852</v>
      </c>
      <c r="C569" t="s">
        <v>13</v>
      </c>
      <c r="D569">
        <v>568</v>
      </c>
      <c r="F569" t="s">
        <v>1853</v>
      </c>
      <c r="G569" t="s">
        <v>93</v>
      </c>
      <c r="H569">
        <v>50</v>
      </c>
      <c r="I569">
        <v>50</v>
      </c>
      <c r="J569">
        <v>62</v>
      </c>
      <c r="K569">
        <v>40</v>
      </c>
      <c r="L569">
        <v>62</v>
      </c>
      <c r="M569">
        <v>65</v>
      </c>
      <c r="N569">
        <v>329</v>
      </c>
    </row>
    <row r="570" spans="1:14" hidden="1" x14ac:dyDescent="0.3">
      <c r="A570" t="s">
        <v>1854</v>
      </c>
      <c r="B570" t="s">
        <v>1855</v>
      </c>
      <c r="C570" t="s">
        <v>13</v>
      </c>
      <c r="D570">
        <v>569</v>
      </c>
      <c r="F570" t="s">
        <v>1856</v>
      </c>
      <c r="G570" t="s">
        <v>93</v>
      </c>
      <c r="H570">
        <v>80</v>
      </c>
      <c r="I570">
        <v>95</v>
      </c>
      <c r="J570">
        <v>92</v>
      </c>
      <c r="K570">
        <v>60</v>
      </c>
      <c r="L570">
        <v>82</v>
      </c>
      <c r="M570">
        <v>75</v>
      </c>
      <c r="N570">
        <v>484</v>
      </c>
    </row>
    <row r="571" spans="1:14" hidden="1" x14ac:dyDescent="0.3">
      <c r="A571" t="s">
        <v>1857</v>
      </c>
      <c r="B571" t="s">
        <v>1858</v>
      </c>
      <c r="C571" t="s">
        <v>140</v>
      </c>
      <c r="D571">
        <v>570</v>
      </c>
      <c r="F571" t="s">
        <v>1859</v>
      </c>
      <c r="G571" t="s">
        <v>670</v>
      </c>
      <c r="H571">
        <v>40</v>
      </c>
      <c r="I571">
        <v>65</v>
      </c>
      <c r="J571">
        <v>40</v>
      </c>
      <c r="K571">
        <v>80</v>
      </c>
      <c r="L571">
        <v>40</v>
      </c>
      <c r="M571">
        <v>65</v>
      </c>
      <c r="N571">
        <v>330</v>
      </c>
    </row>
    <row r="572" spans="1:14" hidden="1" x14ac:dyDescent="0.3">
      <c r="A572" t="s">
        <v>1860</v>
      </c>
      <c r="B572" t="s">
        <v>1861</v>
      </c>
      <c r="C572" t="s">
        <v>13</v>
      </c>
      <c r="D572">
        <v>571</v>
      </c>
      <c r="F572" t="s">
        <v>1862</v>
      </c>
      <c r="G572" t="s">
        <v>670</v>
      </c>
      <c r="H572">
        <v>60</v>
      </c>
      <c r="I572">
        <v>105</v>
      </c>
      <c r="J572">
        <v>60</v>
      </c>
      <c r="K572">
        <v>120</v>
      </c>
      <c r="L572">
        <v>60</v>
      </c>
      <c r="M572">
        <v>105</v>
      </c>
      <c r="N572">
        <v>510</v>
      </c>
    </row>
    <row r="573" spans="1:14" hidden="1" x14ac:dyDescent="0.3">
      <c r="A573" t="s">
        <v>1863</v>
      </c>
      <c r="B573" t="s">
        <v>1864</v>
      </c>
      <c r="C573" t="s">
        <v>13</v>
      </c>
      <c r="D573">
        <v>572</v>
      </c>
      <c r="F573" t="s">
        <v>1865</v>
      </c>
      <c r="G573" t="s">
        <v>77</v>
      </c>
      <c r="H573">
        <v>55</v>
      </c>
      <c r="I573">
        <v>50</v>
      </c>
      <c r="J573">
        <v>40</v>
      </c>
      <c r="K573">
        <v>40</v>
      </c>
      <c r="L573">
        <v>40</v>
      </c>
      <c r="M573">
        <v>75</v>
      </c>
      <c r="N573">
        <v>300</v>
      </c>
    </row>
    <row r="574" spans="1:14" hidden="1" x14ac:dyDescent="0.3">
      <c r="A574" t="s">
        <v>1866</v>
      </c>
      <c r="B574" t="s">
        <v>1867</v>
      </c>
      <c r="C574" t="s">
        <v>13</v>
      </c>
      <c r="D574">
        <v>573</v>
      </c>
      <c r="F574" t="s">
        <v>1868</v>
      </c>
      <c r="G574" t="s">
        <v>77</v>
      </c>
      <c r="H574">
        <v>75</v>
      </c>
      <c r="I574">
        <v>95</v>
      </c>
      <c r="J574">
        <v>60</v>
      </c>
      <c r="K574">
        <v>65</v>
      </c>
      <c r="L574">
        <v>60</v>
      </c>
      <c r="M574">
        <v>115</v>
      </c>
      <c r="N574">
        <v>470</v>
      </c>
    </row>
    <row r="575" spans="1:14" hidden="1" x14ac:dyDescent="0.3">
      <c r="A575" t="s">
        <v>1869</v>
      </c>
      <c r="B575" t="s">
        <v>1870</v>
      </c>
      <c r="C575" t="s">
        <v>13</v>
      </c>
      <c r="D575">
        <v>574</v>
      </c>
      <c r="F575" t="s">
        <v>1871</v>
      </c>
      <c r="G575" t="s">
        <v>231</v>
      </c>
      <c r="H575">
        <v>45</v>
      </c>
      <c r="I575">
        <v>30</v>
      </c>
      <c r="J575">
        <v>50</v>
      </c>
      <c r="K575">
        <v>55</v>
      </c>
      <c r="L575">
        <v>65</v>
      </c>
      <c r="M575">
        <v>45</v>
      </c>
      <c r="N575">
        <v>290</v>
      </c>
    </row>
    <row r="576" spans="1:14" hidden="1" x14ac:dyDescent="0.3">
      <c r="A576" t="s">
        <v>1872</v>
      </c>
      <c r="B576" t="s">
        <v>1873</v>
      </c>
      <c r="C576" t="s">
        <v>13</v>
      </c>
      <c r="D576">
        <v>575</v>
      </c>
      <c r="F576" t="s">
        <v>1874</v>
      </c>
      <c r="G576" t="s">
        <v>231</v>
      </c>
      <c r="H576">
        <v>60</v>
      </c>
      <c r="I576">
        <v>45</v>
      </c>
      <c r="J576">
        <v>70</v>
      </c>
      <c r="K576">
        <v>75</v>
      </c>
      <c r="L576">
        <v>85</v>
      </c>
      <c r="M576">
        <v>55</v>
      </c>
      <c r="N576">
        <v>390</v>
      </c>
    </row>
    <row r="577" spans="1:14" hidden="1" x14ac:dyDescent="0.3">
      <c r="A577" t="s">
        <v>1875</v>
      </c>
      <c r="B577" t="s">
        <v>1876</v>
      </c>
      <c r="C577" t="s">
        <v>13</v>
      </c>
      <c r="D577">
        <v>576</v>
      </c>
      <c r="F577" t="s">
        <v>1877</v>
      </c>
      <c r="G577" t="s">
        <v>231</v>
      </c>
      <c r="H577">
        <v>70</v>
      </c>
      <c r="I577">
        <v>55</v>
      </c>
      <c r="J577">
        <v>95</v>
      </c>
      <c r="K577">
        <v>95</v>
      </c>
      <c r="L577">
        <v>110</v>
      </c>
      <c r="M577">
        <v>65</v>
      </c>
      <c r="N577">
        <v>490</v>
      </c>
    </row>
    <row r="578" spans="1:14" hidden="1" x14ac:dyDescent="0.3">
      <c r="A578" t="s">
        <v>1878</v>
      </c>
      <c r="B578" t="s">
        <v>1879</v>
      </c>
      <c r="C578" t="s">
        <v>13</v>
      </c>
      <c r="D578">
        <v>577</v>
      </c>
      <c r="F578" t="s">
        <v>1880</v>
      </c>
      <c r="G578" t="s">
        <v>231</v>
      </c>
      <c r="H578">
        <v>45</v>
      </c>
      <c r="I578">
        <v>30</v>
      </c>
      <c r="J578">
        <v>40</v>
      </c>
      <c r="K578">
        <v>105</v>
      </c>
      <c r="L578">
        <v>50</v>
      </c>
      <c r="M578">
        <v>20</v>
      </c>
      <c r="N578">
        <v>290</v>
      </c>
    </row>
    <row r="579" spans="1:14" hidden="1" x14ac:dyDescent="0.3">
      <c r="A579" t="s">
        <v>1881</v>
      </c>
      <c r="B579" t="s">
        <v>1882</v>
      </c>
      <c r="C579" t="s">
        <v>13</v>
      </c>
      <c r="D579">
        <v>578</v>
      </c>
      <c r="F579" t="s">
        <v>1883</v>
      </c>
      <c r="G579" t="s">
        <v>231</v>
      </c>
      <c r="H579">
        <v>65</v>
      </c>
      <c r="I579">
        <v>40</v>
      </c>
      <c r="J579">
        <v>50</v>
      </c>
      <c r="K579">
        <v>125</v>
      </c>
      <c r="L579">
        <v>60</v>
      </c>
      <c r="M579">
        <v>30</v>
      </c>
      <c r="N579">
        <v>370</v>
      </c>
    </row>
    <row r="580" spans="1:14" hidden="1" x14ac:dyDescent="0.3">
      <c r="A580" t="s">
        <v>1884</v>
      </c>
      <c r="B580" t="s">
        <v>1885</v>
      </c>
      <c r="C580" t="s">
        <v>13</v>
      </c>
      <c r="D580">
        <v>579</v>
      </c>
      <c r="F580" t="s">
        <v>1886</v>
      </c>
      <c r="G580" t="s">
        <v>231</v>
      </c>
      <c r="H580">
        <v>110</v>
      </c>
      <c r="I580">
        <v>65</v>
      </c>
      <c r="J580">
        <v>75</v>
      </c>
      <c r="K580">
        <v>125</v>
      </c>
      <c r="L580">
        <v>85</v>
      </c>
      <c r="M580">
        <v>30</v>
      </c>
      <c r="N580">
        <v>490</v>
      </c>
    </row>
    <row r="581" spans="1:14" hidden="1" x14ac:dyDescent="0.3">
      <c r="A581" t="s">
        <v>1887</v>
      </c>
      <c r="B581" t="s">
        <v>1888</v>
      </c>
      <c r="C581" t="s">
        <v>13</v>
      </c>
      <c r="D581">
        <v>580</v>
      </c>
      <c r="F581" t="s">
        <v>1889</v>
      </c>
      <c r="G581" t="s">
        <v>452</v>
      </c>
      <c r="H581">
        <v>62</v>
      </c>
      <c r="I581">
        <v>44</v>
      </c>
      <c r="J581">
        <v>50</v>
      </c>
      <c r="K581">
        <v>44</v>
      </c>
      <c r="L581">
        <v>50</v>
      </c>
      <c r="M581">
        <v>55</v>
      </c>
      <c r="N581">
        <v>305</v>
      </c>
    </row>
    <row r="582" spans="1:14" hidden="1" x14ac:dyDescent="0.3">
      <c r="A582" t="s">
        <v>1890</v>
      </c>
      <c r="B582" t="s">
        <v>1891</v>
      </c>
      <c r="C582" t="s">
        <v>13</v>
      </c>
      <c r="D582">
        <v>581</v>
      </c>
      <c r="F582" t="s">
        <v>1892</v>
      </c>
      <c r="G582" t="s">
        <v>452</v>
      </c>
      <c r="H582">
        <v>75</v>
      </c>
      <c r="I582">
        <v>87</v>
      </c>
      <c r="J582">
        <v>63</v>
      </c>
      <c r="K582">
        <v>87</v>
      </c>
      <c r="L582">
        <v>63</v>
      </c>
      <c r="M582">
        <v>98</v>
      </c>
      <c r="N582">
        <v>473</v>
      </c>
    </row>
    <row r="583" spans="1:14" hidden="1" x14ac:dyDescent="0.3">
      <c r="A583" t="s">
        <v>1893</v>
      </c>
      <c r="B583" t="s">
        <v>1894</v>
      </c>
      <c r="C583" t="s">
        <v>13</v>
      </c>
      <c r="D583">
        <v>582</v>
      </c>
      <c r="F583" t="s">
        <v>1895</v>
      </c>
      <c r="G583" t="s">
        <v>1201</v>
      </c>
      <c r="H583">
        <v>36</v>
      </c>
      <c r="I583">
        <v>50</v>
      </c>
      <c r="J583">
        <v>50</v>
      </c>
      <c r="K583">
        <v>65</v>
      </c>
      <c r="L583">
        <v>60</v>
      </c>
      <c r="M583">
        <v>44</v>
      </c>
      <c r="N583">
        <v>305</v>
      </c>
    </row>
    <row r="584" spans="1:14" hidden="1" x14ac:dyDescent="0.3">
      <c r="A584" t="s">
        <v>1896</v>
      </c>
      <c r="B584" t="s">
        <v>1897</v>
      </c>
      <c r="C584" t="s">
        <v>13</v>
      </c>
      <c r="D584">
        <v>583</v>
      </c>
      <c r="F584" t="s">
        <v>1898</v>
      </c>
      <c r="G584" t="s">
        <v>1201</v>
      </c>
      <c r="H584">
        <v>51</v>
      </c>
      <c r="I584">
        <v>65</v>
      </c>
      <c r="J584">
        <v>65</v>
      </c>
      <c r="K584">
        <v>80</v>
      </c>
      <c r="L584">
        <v>75</v>
      </c>
      <c r="M584">
        <v>59</v>
      </c>
      <c r="N584">
        <v>395</v>
      </c>
    </row>
    <row r="585" spans="1:14" hidden="1" x14ac:dyDescent="0.3">
      <c r="A585" t="s">
        <v>1899</v>
      </c>
      <c r="B585" t="s">
        <v>1900</v>
      </c>
      <c r="C585" t="s">
        <v>13</v>
      </c>
      <c r="D585">
        <v>584</v>
      </c>
      <c r="F585" t="s">
        <v>1901</v>
      </c>
      <c r="G585" t="s">
        <v>1201</v>
      </c>
      <c r="H585">
        <v>71</v>
      </c>
      <c r="I585">
        <v>95</v>
      </c>
      <c r="J585">
        <v>85</v>
      </c>
      <c r="K585">
        <v>110</v>
      </c>
      <c r="L585">
        <v>95</v>
      </c>
      <c r="M585">
        <v>79</v>
      </c>
      <c r="N585">
        <v>535</v>
      </c>
    </row>
    <row r="586" spans="1:14" hidden="1" x14ac:dyDescent="0.3">
      <c r="A586" t="s">
        <v>1902</v>
      </c>
      <c r="B586" t="s">
        <v>1903</v>
      </c>
      <c r="C586" t="s">
        <v>13</v>
      </c>
      <c r="D586">
        <v>585</v>
      </c>
      <c r="F586" t="s">
        <v>1904</v>
      </c>
      <c r="G586" t="s">
        <v>1905</v>
      </c>
      <c r="H586">
        <v>60</v>
      </c>
      <c r="I586">
        <v>60</v>
      </c>
      <c r="J586">
        <v>50</v>
      </c>
      <c r="K586">
        <v>40</v>
      </c>
      <c r="L586">
        <v>50</v>
      </c>
      <c r="M586">
        <v>75</v>
      </c>
      <c r="N586">
        <v>335</v>
      </c>
    </row>
    <row r="587" spans="1:14" hidden="1" x14ac:dyDescent="0.3">
      <c r="A587" t="s">
        <v>1906</v>
      </c>
      <c r="B587" t="s">
        <v>1907</v>
      </c>
      <c r="C587" t="s">
        <v>13</v>
      </c>
      <c r="D587">
        <v>586</v>
      </c>
      <c r="F587" t="s">
        <v>1908</v>
      </c>
      <c r="G587" t="s">
        <v>1905</v>
      </c>
      <c r="H587">
        <v>80</v>
      </c>
      <c r="I587">
        <v>100</v>
      </c>
      <c r="J587">
        <v>70</v>
      </c>
      <c r="K587">
        <v>60</v>
      </c>
      <c r="L587">
        <v>70</v>
      </c>
      <c r="M587">
        <v>95</v>
      </c>
      <c r="N587">
        <v>475</v>
      </c>
    </row>
    <row r="588" spans="1:14" hidden="1" x14ac:dyDescent="0.3">
      <c r="A588" t="s">
        <v>1909</v>
      </c>
      <c r="B588" t="s">
        <v>1910</v>
      </c>
      <c r="C588" t="s">
        <v>13</v>
      </c>
      <c r="D588">
        <v>587</v>
      </c>
      <c r="F588" t="s">
        <v>1911</v>
      </c>
      <c r="G588" t="s">
        <v>503</v>
      </c>
      <c r="H588">
        <v>55</v>
      </c>
      <c r="I588">
        <v>75</v>
      </c>
      <c r="J588">
        <v>60</v>
      </c>
      <c r="K588">
        <v>75</v>
      </c>
      <c r="L588">
        <v>60</v>
      </c>
      <c r="M588">
        <v>103</v>
      </c>
      <c r="N588">
        <v>428</v>
      </c>
    </row>
    <row r="589" spans="1:14" hidden="1" x14ac:dyDescent="0.3">
      <c r="A589" t="s">
        <v>1912</v>
      </c>
      <c r="B589" t="s">
        <v>1913</v>
      </c>
      <c r="C589" t="s">
        <v>13</v>
      </c>
      <c r="D589">
        <v>588</v>
      </c>
      <c r="F589" t="s">
        <v>1914</v>
      </c>
      <c r="G589" t="s">
        <v>44</v>
      </c>
      <c r="H589">
        <v>50</v>
      </c>
      <c r="I589">
        <v>75</v>
      </c>
      <c r="J589">
        <v>45</v>
      </c>
      <c r="K589">
        <v>40</v>
      </c>
      <c r="L589">
        <v>45</v>
      </c>
      <c r="M589">
        <v>60</v>
      </c>
      <c r="N589">
        <v>315</v>
      </c>
    </row>
    <row r="590" spans="1:14" hidden="1" x14ac:dyDescent="0.3">
      <c r="A590" t="s">
        <v>1915</v>
      </c>
      <c r="B590" t="s">
        <v>1916</v>
      </c>
      <c r="C590" t="s">
        <v>13</v>
      </c>
      <c r="D590">
        <v>589</v>
      </c>
      <c r="F590" t="s">
        <v>1917</v>
      </c>
      <c r="G590" t="s">
        <v>698</v>
      </c>
      <c r="H590">
        <v>70</v>
      </c>
      <c r="I590">
        <v>135</v>
      </c>
      <c r="J590">
        <v>105</v>
      </c>
      <c r="K590">
        <v>60</v>
      </c>
      <c r="L590">
        <v>105</v>
      </c>
      <c r="M590">
        <v>20</v>
      </c>
      <c r="N590">
        <v>495</v>
      </c>
    </row>
    <row r="591" spans="1:14" hidden="1" x14ac:dyDescent="0.3">
      <c r="A591" t="s">
        <v>1918</v>
      </c>
      <c r="B591" t="s">
        <v>1919</v>
      </c>
      <c r="C591" t="s">
        <v>140</v>
      </c>
      <c r="D591">
        <v>590</v>
      </c>
      <c r="F591" t="s">
        <v>1920</v>
      </c>
      <c r="G591" t="s">
        <v>10</v>
      </c>
      <c r="H591">
        <v>69</v>
      </c>
      <c r="I591">
        <v>55</v>
      </c>
      <c r="J591">
        <v>45</v>
      </c>
      <c r="K591">
        <v>55</v>
      </c>
      <c r="L591">
        <v>55</v>
      </c>
      <c r="M591">
        <v>15</v>
      </c>
      <c r="N591">
        <v>294</v>
      </c>
    </row>
    <row r="592" spans="1:14" hidden="1" x14ac:dyDescent="0.3">
      <c r="A592" t="s">
        <v>1921</v>
      </c>
      <c r="B592" t="s">
        <v>1922</v>
      </c>
      <c r="C592" t="s">
        <v>13</v>
      </c>
      <c r="D592">
        <v>591</v>
      </c>
      <c r="F592" t="s">
        <v>1923</v>
      </c>
      <c r="G592" t="s">
        <v>10</v>
      </c>
      <c r="H592">
        <v>114</v>
      </c>
      <c r="I592">
        <v>85</v>
      </c>
      <c r="J592">
        <v>70</v>
      </c>
      <c r="K592">
        <v>85</v>
      </c>
      <c r="L592">
        <v>80</v>
      </c>
      <c r="M592">
        <v>30</v>
      </c>
      <c r="N592">
        <v>464</v>
      </c>
    </row>
    <row r="593" spans="1:14" hidden="1" x14ac:dyDescent="0.3">
      <c r="A593" t="s">
        <v>1924</v>
      </c>
      <c r="B593" t="s">
        <v>1925</v>
      </c>
      <c r="C593" t="s">
        <v>13</v>
      </c>
      <c r="D593">
        <v>592</v>
      </c>
      <c r="F593" t="s">
        <v>1926</v>
      </c>
      <c r="G593" t="s">
        <v>1927</v>
      </c>
      <c r="H593">
        <v>55</v>
      </c>
      <c r="I593">
        <v>40</v>
      </c>
      <c r="J593">
        <v>50</v>
      </c>
      <c r="K593">
        <v>65</v>
      </c>
      <c r="L593">
        <v>85</v>
      </c>
      <c r="M593">
        <v>40</v>
      </c>
      <c r="N593">
        <v>335</v>
      </c>
    </row>
    <row r="594" spans="1:14" hidden="1" x14ac:dyDescent="0.3">
      <c r="A594" t="s">
        <v>1928</v>
      </c>
      <c r="B594" t="s">
        <v>1929</v>
      </c>
      <c r="C594" t="s">
        <v>13</v>
      </c>
      <c r="D594">
        <v>593</v>
      </c>
      <c r="F594" t="s">
        <v>1930</v>
      </c>
      <c r="G594" t="s">
        <v>1927</v>
      </c>
      <c r="H594">
        <v>100</v>
      </c>
      <c r="I594">
        <v>60</v>
      </c>
      <c r="J594">
        <v>70</v>
      </c>
      <c r="K594">
        <v>85</v>
      </c>
      <c r="L594">
        <v>105</v>
      </c>
      <c r="M594">
        <v>60</v>
      </c>
      <c r="N594">
        <v>480</v>
      </c>
    </row>
    <row r="595" spans="1:14" hidden="1" x14ac:dyDescent="0.3">
      <c r="A595" t="s">
        <v>1931</v>
      </c>
      <c r="B595" t="s">
        <v>1932</v>
      </c>
      <c r="C595" t="s">
        <v>13</v>
      </c>
      <c r="D595">
        <v>594</v>
      </c>
      <c r="F595" t="s">
        <v>1933</v>
      </c>
      <c r="G595" t="s">
        <v>34</v>
      </c>
      <c r="H595">
        <v>165</v>
      </c>
      <c r="I595">
        <v>75</v>
      </c>
      <c r="J595">
        <v>80</v>
      </c>
      <c r="K595">
        <v>40</v>
      </c>
      <c r="L595">
        <v>45</v>
      </c>
      <c r="M595">
        <v>65</v>
      </c>
      <c r="N595">
        <v>470</v>
      </c>
    </row>
    <row r="596" spans="1:14" hidden="1" x14ac:dyDescent="0.3">
      <c r="A596" t="s">
        <v>1934</v>
      </c>
      <c r="B596" t="s">
        <v>1935</v>
      </c>
      <c r="C596" t="s">
        <v>13</v>
      </c>
      <c r="D596">
        <v>595</v>
      </c>
      <c r="F596" t="s">
        <v>1936</v>
      </c>
      <c r="G596" t="s">
        <v>1937</v>
      </c>
      <c r="H596">
        <v>50</v>
      </c>
      <c r="I596">
        <v>47</v>
      </c>
      <c r="J596">
        <v>50</v>
      </c>
      <c r="K596">
        <v>57</v>
      </c>
      <c r="L596">
        <v>50</v>
      </c>
      <c r="M596">
        <v>65</v>
      </c>
      <c r="N596">
        <v>319</v>
      </c>
    </row>
    <row r="597" spans="1:14" hidden="1" x14ac:dyDescent="0.3">
      <c r="A597" t="s">
        <v>1938</v>
      </c>
      <c r="B597" t="s">
        <v>1939</v>
      </c>
      <c r="C597" t="s">
        <v>13</v>
      </c>
      <c r="D597">
        <v>596</v>
      </c>
      <c r="F597" t="s">
        <v>1940</v>
      </c>
      <c r="G597" t="s">
        <v>1937</v>
      </c>
      <c r="H597">
        <v>70</v>
      </c>
      <c r="I597">
        <v>77</v>
      </c>
      <c r="J597">
        <v>60</v>
      </c>
      <c r="K597">
        <v>97</v>
      </c>
      <c r="L597">
        <v>60</v>
      </c>
      <c r="M597">
        <v>108</v>
      </c>
      <c r="N597">
        <v>472</v>
      </c>
    </row>
    <row r="598" spans="1:14" hidden="1" x14ac:dyDescent="0.3">
      <c r="A598" t="s">
        <v>1941</v>
      </c>
      <c r="B598" t="s">
        <v>1942</v>
      </c>
      <c r="C598" t="s">
        <v>8</v>
      </c>
      <c r="D598">
        <v>597</v>
      </c>
      <c r="F598" t="s">
        <v>1943</v>
      </c>
      <c r="G598" t="s">
        <v>1944</v>
      </c>
      <c r="H598">
        <v>44</v>
      </c>
      <c r="I598">
        <v>50</v>
      </c>
      <c r="J598">
        <v>91</v>
      </c>
      <c r="K598">
        <v>24</v>
      </c>
      <c r="L598">
        <v>86</v>
      </c>
      <c r="M598">
        <v>10</v>
      </c>
      <c r="N598">
        <v>305</v>
      </c>
    </row>
    <row r="599" spans="1:14" hidden="1" x14ac:dyDescent="0.3">
      <c r="A599" t="s">
        <v>1945</v>
      </c>
      <c r="B599" t="s">
        <v>1946</v>
      </c>
      <c r="C599" t="s">
        <v>13</v>
      </c>
      <c r="D599">
        <v>598</v>
      </c>
      <c r="F599" t="s">
        <v>1947</v>
      </c>
      <c r="G599" t="s">
        <v>1944</v>
      </c>
      <c r="H599">
        <v>74</v>
      </c>
      <c r="I599">
        <v>94</v>
      </c>
      <c r="J599">
        <v>131</v>
      </c>
      <c r="K599">
        <v>54</v>
      </c>
      <c r="L599">
        <v>116</v>
      </c>
      <c r="M599">
        <v>20</v>
      </c>
      <c r="N599">
        <v>489</v>
      </c>
    </row>
    <row r="600" spans="1:14" hidden="1" x14ac:dyDescent="0.3">
      <c r="A600" t="s">
        <v>1948</v>
      </c>
      <c r="B600" t="s">
        <v>1949</v>
      </c>
      <c r="C600" t="s">
        <v>13</v>
      </c>
      <c r="D600">
        <v>599</v>
      </c>
      <c r="F600" t="s">
        <v>1950</v>
      </c>
      <c r="G600" t="s">
        <v>1258</v>
      </c>
      <c r="H600">
        <v>40</v>
      </c>
      <c r="I600">
        <v>55</v>
      </c>
      <c r="J600">
        <v>70</v>
      </c>
      <c r="K600">
        <v>45</v>
      </c>
      <c r="L600">
        <v>60</v>
      </c>
      <c r="M600">
        <v>30</v>
      </c>
      <c r="N600">
        <v>300</v>
      </c>
    </row>
    <row r="601" spans="1:14" hidden="1" x14ac:dyDescent="0.3">
      <c r="A601" t="s">
        <v>1951</v>
      </c>
      <c r="B601" t="s">
        <v>1952</v>
      </c>
      <c r="C601" t="s">
        <v>13</v>
      </c>
      <c r="D601">
        <v>600</v>
      </c>
      <c r="F601" t="s">
        <v>1953</v>
      </c>
      <c r="G601" t="s">
        <v>1258</v>
      </c>
      <c r="H601">
        <v>60</v>
      </c>
      <c r="I601">
        <v>80</v>
      </c>
      <c r="J601">
        <v>95</v>
      </c>
      <c r="K601">
        <v>70</v>
      </c>
      <c r="L601">
        <v>85</v>
      </c>
      <c r="M601">
        <v>50</v>
      </c>
      <c r="N601">
        <v>440</v>
      </c>
    </row>
    <row r="602" spans="1:14" hidden="1" x14ac:dyDescent="0.3">
      <c r="A602" t="s">
        <v>1954</v>
      </c>
      <c r="B602" t="s">
        <v>1955</v>
      </c>
      <c r="C602" t="s">
        <v>13</v>
      </c>
      <c r="D602">
        <v>601</v>
      </c>
      <c r="F602" t="s">
        <v>1956</v>
      </c>
      <c r="G602" t="s">
        <v>1258</v>
      </c>
      <c r="H602">
        <v>60</v>
      </c>
      <c r="I602">
        <v>100</v>
      </c>
      <c r="J602">
        <v>115</v>
      </c>
      <c r="K602">
        <v>70</v>
      </c>
      <c r="L602">
        <v>85</v>
      </c>
      <c r="M602">
        <v>90</v>
      </c>
      <c r="N602">
        <v>520</v>
      </c>
    </row>
    <row r="603" spans="1:14" hidden="1" x14ac:dyDescent="0.3">
      <c r="A603" t="s">
        <v>1957</v>
      </c>
      <c r="B603" t="s">
        <v>1958</v>
      </c>
      <c r="C603" t="s">
        <v>13</v>
      </c>
      <c r="D603">
        <v>602</v>
      </c>
      <c r="F603" t="s">
        <v>1959</v>
      </c>
      <c r="G603" t="s">
        <v>101</v>
      </c>
      <c r="H603">
        <v>35</v>
      </c>
      <c r="I603">
        <v>55</v>
      </c>
      <c r="J603">
        <v>40</v>
      </c>
      <c r="K603">
        <v>45</v>
      </c>
      <c r="L603">
        <v>40</v>
      </c>
      <c r="M603">
        <v>60</v>
      </c>
      <c r="N603">
        <v>275</v>
      </c>
    </row>
    <row r="604" spans="1:14" hidden="1" x14ac:dyDescent="0.3">
      <c r="A604" t="s">
        <v>1960</v>
      </c>
      <c r="B604" t="s">
        <v>1961</v>
      </c>
      <c r="C604" t="s">
        <v>13</v>
      </c>
      <c r="D604">
        <v>603</v>
      </c>
      <c r="F604" t="s">
        <v>1962</v>
      </c>
      <c r="G604" t="s">
        <v>101</v>
      </c>
      <c r="H604">
        <v>65</v>
      </c>
      <c r="I604">
        <v>85</v>
      </c>
      <c r="J604">
        <v>70</v>
      </c>
      <c r="K604">
        <v>75</v>
      </c>
      <c r="L604">
        <v>70</v>
      </c>
      <c r="M604">
        <v>40</v>
      </c>
      <c r="N604">
        <v>405</v>
      </c>
    </row>
    <row r="605" spans="1:14" hidden="1" x14ac:dyDescent="0.3">
      <c r="A605" t="s">
        <v>1963</v>
      </c>
      <c r="B605" t="s">
        <v>1964</v>
      </c>
      <c r="C605" t="s">
        <v>13</v>
      </c>
      <c r="D605">
        <v>604</v>
      </c>
      <c r="F605" t="s">
        <v>1965</v>
      </c>
      <c r="G605" t="s">
        <v>101</v>
      </c>
      <c r="H605">
        <v>85</v>
      </c>
      <c r="I605">
        <v>115</v>
      </c>
      <c r="J605">
        <v>80</v>
      </c>
      <c r="K605">
        <v>105</v>
      </c>
      <c r="L605">
        <v>80</v>
      </c>
      <c r="M605">
        <v>50</v>
      </c>
      <c r="N605">
        <v>515</v>
      </c>
    </row>
    <row r="606" spans="1:14" hidden="1" x14ac:dyDescent="0.3">
      <c r="A606" t="s">
        <v>1966</v>
      </c>
      <c r="B606" t="s">
        <v>1967</v>
      </c>
      <c r="C606" t="s">
        <v>13</v>
      </c>
      <c r="D606">
        <v>605</v>
      </c>
      <c r="F606" t="s">
        <v>1968</v>
      </c>
      <c r="G606" t="s">
        <v>231</v>
      </c>
      <c r="H606">
        <v>55</v>
      </c>
      <c r="I606">
        <v>55</v>
      </c>
      <c r="J606">
        <v>55</v>
      </c>
      <c r="K606">
        <v>85</v>
      </c>
      <c r="L606">
        <v>55</v>
      </c>
      <c r="M606">
        <v>30</v>
      </c>
      <c r="N606">
        <v>335</v>
      </c>
    </row>
    <row r="607" spans="1:14" hidden="1" x14ac:dyDescent="0.3">
      <c r="A607" t="s">
        <v>1969</v>
      </c>
      <c r="B607" t="s">
        <v>1970</v>
      </c>
      <c r="C607" t="s">
        <v>13</v>
      </c>
      <c r="D607">
        <v>606</v>
      </c>
      <c r="F607" t="s">
        <v>1971</v>
      </c>
      <c r="G607" t="s">
        <v>231</v>
      </c>
      <c r="H607">
        <v>75</v>
      </c>
      <c r="I607">
        <v>75</v>
      </c>
      <c r="J607">
        <v>75</v>
      </c>
      <c r="K607">
        <v>125</v>
      </c>
      <c r="L607">
        <v>95</v>
      </c>
      <c r="M607">
        <v>40</v>
      </c>
      <c r="N607">
        <v>485</v>
      </c>
    </row>
    <row r="608" spans="1:14" hidden="1" x14ac:dyDescent="0.3">
      <c r="A608" t="s">
        <v>1972</v>
      </c>
      <c r="B608" t="s">
        <v>1973</v>
      </c>
      <c r="C608" t="s">
        <v>147</v>
      </c>
      <c r="D608">
        <v>607</v>
      </c>
      <c r="F608" t="s">
        <v>1974</v>
      </c>
      <c r="G608" t="s">
        <v>1975</v>
      </c>
      <c r="H608">
        <v>50</v>
      </c>
      <c r="I608">
        <v>30</v>
      </c>
      <c r="J608">
        <v>55</v>
      </c>
      <c r="K608">
        <v>65</v>
      </c>
      <c r="L608">
        <v>55</v>
      </c>
      <c r="M608">
        <v>20</v>
      </c>
      <c r="N608">
        <v>275</v>
      </c>
    </row>
    <row r="609" spans="1:14" hidden="1" x14ac:dyDescent="0.3">
      <c r="A609" t="s">
        <v>1976</v>
      </c>
      <c r="B609" t="s">
        <v>1977</v>
      </c>
      <c r="C609" t="s">
        <v>13</v>
      </c>
      <c r="D609">
        <v>608</v>
      </c>
      <c r="F609" t="s">
        <v>1978</v>
      </c>
      <c r="G609" t="s">
        <v>1975</v>
      </c>
      <c r="H609">
        <v>60</v>
      </c>
      <c r="I609">
        <v>40</v>
      </c>
      <c r="J609">
        <v>60</v>
      </c>
      <c r="K609">
        <v>95</v>
      </c>
      <c r="L609">
        <v>60</v>
      </c>
      <c r="M609">
        <v>55</v>
      </c>
      <c r="N609">
        <v>370</v>
      </c>
    </row>
    <row r="610" spans="1:14" hidden="1" x14ac:dyDescent="0.3">
      <c r="A610" t="s">
        <v>1979</v>
      </c>
      <c r="B610" t="s">
        <v>1980</v>
      </c>
      <c r="C610" t="s">
        <v>13</v>
      </c>
      <c r="D610">
        <v>609</v>
      </c>
      <c r="F610" t="s">
        <v>1981</v>
      </c>
      <c r="G610" t="s">
        <v>1975</v>
      </c>
      <c r="H610">
        <v>60</v>
      </c>
      <c r="I610">
        <v>55</v>
      </c>
      <c r="J610">
        <v>90</v>
      </c>
      <c r="K610">
        <v>145</v>
      </c>
      <c r="L610">
        <v>90</v>
      </c>
      <c r="M610">
        <v>80</v>
      </c>
      <c r="N610">
        <v>520</v>
      </c>
    </row>
    <row r="611" spans="1:14" hidden="1" x14ac:dyDescent="0.3">
      <c r="A611" t="s">
        <v>1982</v>
      </c>
      <c r="B611" t="s">
        <v>1983</v>
      </c>
      <c r="C611" t="s">
        <v>266</v>
      </c>
      <c r="D611">
        <v>610</v>
      </c>
      <c r="F611" t="s">
        <v>1984</v>
      </c>
      <c r="G611" t="s">
        <v>510</v>
      </c>
      <c r="H611">
        <v>46</v>
      </c>
      <c r="I611">
        <v>87</v>
      </c>
      <c r="J611">
        <v>60</v>
      </c>
      <c r="K611">
        <v>30</v>
      </c>
      <c r="L611">
        <v>40</v>
      </c>
      <c r="M611">
        <v>57</v>
      </c>
      <c r="N611">
        <v>320</v>
      </c>
    </row>
    <row r="612" spans="1:14" hidden="1" x14ac:dyDescent="0.3">
      <c r="A612" t="s">
        <v>1985</v>
      </c>
      <c r="B612" t="s">
        <v>1986</v>
      </c>
      <c r="C612" t="s">
        <v>13</v>
      </c>
      <c r="D612">
        <v>611</v>
      </c>
      <c r="F612" t="s">
        <v>1987</v>
      </c>
      <c r="G612" t="s">
        <v>510</v>
      </c>
      <c r="H612">
        <v>66</v>
      </c>
      <c r="I612">
        <v>117</v>
      </c>
      <c r="J612">
        <v>70</v>
      </c>
      <c r="K612">
        <v>40</v>
      </c>
      <c r="L612">
        <v>50</v>
      </c>
      <c r="M612">
        <v>67</v>
      </c>
      <c r="N612">
        <v>410</v>
      </c>
    </row>
    <row r="613" spans="1:14" hidden="1" x14ac:dyDescent="0.3">
      <c r="A613" t="s">
        <v>1988</v>
      </c>
      <c r="B613" t="s">
        <v>1989</v>
      </c>
      <c r="C613" t="s">
        <v>13</v>
      </c>
      <c r="D613">
        <v>612</v>
      </c>
      <c r="F613" t="s">
        <v>1990</v>
      </c>
      <c r="G613" t="s">
        <v>510</v>
      </c>
      <c r="H613">
        <v>76</v>
      </c>
      <c r="I613">
        <v>147</v>
      </c>
      <c r="J613">
        <v>90</v>
      </c>
      <c r="K613">
        <v>60</v>
      </c>
      <c r="L613">
        <v>70</v>
      </c>
      <c r="M613">
        <v>97</v>
      </c>
      <c r="N613">
        <v>540</v>
      </c>
    </row>
    <row r="614" spans="1:14" hidden="1" x14ac:dyDescent="0.3">
      <c r="A614" t="s">
        <v>1991</v>
      </c>
      <c r="B614" t="s">
        <v>1992</v>
      </c>
      <c r="C614" t="s">
        <v>13</v>
      </c>
      <c r="D614">
        <v>613</v>
      </c>
      <c r="F614" t="s">
        <v>1993</v>
      </c>
      <c r="G614" t="s">
        <v>1201</v>
      </c>
      <c r="H614">
        <v>55</v>
      </c>
      <c r="I614">
        <v>70</v>
      </c>
      <c r="J614">
        <v>40</v>
      </c>
      <c r="K614">
        <v>60</v>
      </c>
      <c r="L614">
        <v>40</v>
      </c>
      <c r="M614">
        <v>40</v>
      </c>
      <c r="N614">
        <v>305</v>
      </c>
    </row>
    <row r="615" spans="1:14" hidden="1" x14ac:dyDescent="0.3">
      <c r="A615" t="s">
        <v>1994</v>
      </c>
      <c r="B615" t="s">
        <v>1995</v>
      </c>
      <c r="C615" t="s">
        <v>13</v>
      </c>
      <c r="D615">
        <v>614</v>
      </c>
      <c r="F615" t="s">
        <v>1996</v>
      </c>
      <c r="G615" t="s">
        <v>1201</v>
      </c>
      <c r="H615">
        <v>95</v>
      </c>
      <c r="I615">
        <v>130</v>
      </c>
      <c r="J615">
        <v>80</v>
      </c>
      <c r="K615">
        <v>70</v>
      </c>
      <c r="L615">
        <v>80</v>
      </c>
      <c r="M615">
        <v>50</v>
      </c>
      <c r="N615">
        <v>505</v>
      </c>
    </row>
    <row r="616" spans="1:14" hidden="1" x14ac:dyDescent="0.3">
      <c r="A616" t="s">
        <v>1997</v>
      </c>
      <c r="B616" t="s">
        <v>1998</v>
      </c>
      <c r="C616" t="s">
        <v>13</v>
      </c>
      <c r="D616">
        <v>615</v>
      </c>
      <c r="F616" t="s">
        <v>1999</v>
      </c>
      <c r="G616" t="s">
        <v>1201</v>
      </c>
      <c r="H616">
        <v>80</v>
      </c>
      <c r="I616">
        <v>50</v>
      </c>
      <c r="J616">
        <v>50</v>
      </c>
      <c r="K616">
        <v>95</v>
      </c>
      <c r="L616">
        <v>135</v>
      </c>
      <c r="M616">
        <v>105</v>
      </c>
      <c r="N616">
        <v>515</v>
      </c>
    </row>
    <row r="617" spans="1:14" hidden="1" x14ac:dyDescent="0.3">
      <c r="A617" t="s">
        <v>2000</v>
      </c>
      <c r="B617" t="s">
        <v>2001</v>
      </c>
      <c r="C617" t="s">
        <v>13</v>
      </c>
      <c r="D617">
        <v>616</v>
      </c>
      <c r="F617" t="s">
        <v>2002</v>
      </c>
      <c r="G617" t="s">
        <v>44</v>
      </c>
      <c r="H617">
        <v>50</v>
      </c>
      <c r="I617">
        <v>40</v>
      </c>
      <c r="J617">
        <v>85</v>
      </c>
      <c r="K617">
        <v>40</v>
      </c>
      <c r="L617">
        <v>65</v>
      </c>
      <c r="M617">
        <v>25</v>
      </c>
      <c r="N617">
        <v>305</v>
      </c>
    </row>
    <row r="618" spans="1:14" hidden="1" x14ac:dyDescent="0.3">
      <c r="A618" t="s">
        <v>2003</v>
      </c>
      <c r="B618" t="s">
        <v>2004</v>
      </c>
      <c r="C618" t="s">
        <v>13</v>
      </c>
      <c r="D618">
        <v>617</v>
      </c>
      <c r="F618" t="s">
        <v>2005</v>
      </c>
      <c r="G618" t="s">
        <v>44</v>
      </c>
      <c r="H618">
        <v>80</v>
      </c>
      <c r="I618">
        <v>70</v>
      </c>
      <c r="J618">
        <v>40</v>
      </c>
      <c r="K618">
        <v>100</v>
      </c>
      <c r="L618">
        <v>60</v>
      </c>
      <c r="M618">
        <v>145</v>
      </c>
      <c r="N618">
        <v>495</v>
      </c>
    </row>
    <row r="619" spans="1:14" hidden="1" x14ac:dyDescent="0.3">
      <c r="A619" t="s">
        <v>2006</v>
      </c>
      <c r="B619" t="s">
        <v>2007</v>
      </c>
      <c r="C619" t="s">
        <v>13</v>
      </c>
      <c r="D619">
        <v>618</v>
      </c>
      <c r="F619" t="s">
        <v>2008</v>
      </c>
      <c r="G619" t="s">
        <v>2009</v>
      </c>
      <c r="H619">
        <v>109</v>
      </c>
      <c r="I619">
        <v>66</v>
      </c>
      <c r="J619">
        <v>84</v>
      </c>
      <c r="K619">
        <v>81</v>
      </c>
      <c r="L619">
        <v>99</v>
      </c>
      <c r="M619">
        <v>32</v>
      </c>
      <c r="N619">
        <v>471</v>
      </c>
    </row>
    <row r="620" spans="1:14" hidden="1" x14ac:dyDescent="0.3">
      <c r="A620" t="s">
        <v>2010</v>
      </c>
      <c r="B620" t="s">
        <v>2011</v>
      </c>
      <c r="C620" t="s">
        <v>13</v>
      </c>
      <c r="D620">
        <v>619</v>
      </c>
      <c r="F620" t="s">
        <v>2012</v>
      </c>
      <c r="G620" t="s">
        <v>208</v>
      </c>
      <c r="H620">
        <v>45</v>
      </c>
      <c r="I620">
        <v>85</v>
      </c>
      <c r="J620">
        <v>50</v>
      </c>
      <c r="K620">
        <v>55</v>
      </c>
      <c r="L620">
        <v>50</v>
      </c>
      <c r="M620">
        <v>65</v>
      </c>
      <c r="N620">
        <v>350</v>
      </c>
    </row>
    <row r="621" spans="1:14" hidden="1" x14ac:dyDescent="0.3">
      <c r="A621" t="s">
        <v>2013</v>
      </c>
      <c r="B621" t="s">
        <v>2014</v>
      </c>
      <c r="C621" t="s">
        <v>13</v>
      </c>
      <c r="D621">
        <v>620</v>
      </c>
      <c r="F621" t="s">
        <v>2015</v>
      </c>
      <c r="G621" t="s">
        <v>208</v>
      </c>
      <c r="H621">
        <v>65</v>
      </c>
      <c r="I621">
        <v>125</v>
      </c>
      <c r="J621">
        <v>60</v>
      </c>
      <c r="K621">
        <v>95</v>
      </c>
      <c r="L621">
        <v>60</v>
      </c>
      <c r="M621">
        <v>105</v>
      </c>
      <c r="N621">
        <v>510</v>
      </c>
    </row>
    <row r="622" spans="1:14" hidden="1" x14ac:dyDescent="0.3">
      <c r="A622" t="s">
        <v>2016</v>
      </c>
      <c r="B622" t="s">
        <v>2017</v>
      </c>
      <c r="C622" t="s">
        <v>13</v>
      </c>
      <c r="D622">
        <v>621</v>
      </c>
      <c r="F622" t="s">
        <v>2018</v>
      </c>
      <c r="G622" t="s">
        <v>510</v>
      </c>
      <c r="H622">
        <v>77</v>
      </c>
      <c r="I622">
        <v>120</v>
      </c>
      <c r="J622">
        <v>90</v>
      </c>
      <c r="K622">
        <v>60</v>
      </c>
      <c r="L622">
        <v>90</v>
      </c>
      <c r="M622">
        <v>48</v>
      </c>
      <c r="N622">
        <v>485</v>
      </c>
    </row>
    <row r="623" spans="1:14" hidden="1" x14ac:dyDescent="0.3">
      <c r="A623" t="s">
        <v>2019</v>
      </c>
      <c r="B623" t="s">
        <v>2020</v>
      </c>
      <c r="C623" t="s">
        <v>13</v>
      </c>
      <c r="D623">
        <v>622</v>
      </c>
      <c r="F623" t="s">
        <v>2021</v>
      </c>
      <c r="G623" t="s">
        <v>2022</v>
      </c>
      <c r="H623">
        <v>59</v>
      </c>
      <c r="I623">
        <v>74</v>
      </c>
      <c r="J623">
        <v>50</v>
      </c>
      <c r="K623">
        <v>35</v>
      </c>
      <c r="L623">
        <v>50</v>
      </c>
      <c r="M623">
        <v>35</v>
      </c>
      <c r="N623">
        <v>303</v>
      </c>
    </row>
    <row r="624" spans="1:14" hidden="1" x14ac:dyDescent="0.3">
      <c r="A624" t="s">
        <v>2023</v>
      </c>
      <c r="B624" t="s">
        <v>2024</v>
      </c>
      <c r="C624" t="s">
        <v>13</v>
      </c>
      <c r="D624">
        <v>623</v>
      </c>
      <c r="F624" t="s">
        <v>2025</v>
      </c>
      <c r="G624" t="s">
        <v>2022</v>
      </c>
      <c r="H624">
        <v>89</v>
      </c>
      <c r="I624">
        <v>124</v>
      </c>
      <c r="J624">
        <v>80</v>
      </c>
      <c r="K624">
        <v>55</v>
      </c>
      <c r="L624">
        <v>80</v>
      </c>
      <c r="M624">
        <v>55</v>
      </c>
      <c r="N624">
        <v>483</v>
      </c>
    </row>
    <row r="625" spans="1:14" hidden="1" x14ac:dyDescent="0.3">
      <c r="A625" t="s">
        <v>2026</v>
      </c>
      <c r="B625" t="s">
        <v>2027</v>
      </c>
      <c r="C625" t="s">
        <v>147</v>
      </c>
      <c r="D625">
        <v>624</v>
      </c>
      <c r="F625" t="s">
        <v>2028</v>
      </c>
      <c r="G625" t="s">
        <v>2029</v>
      </c>
      <c r="H625">
        <v>45</v>
      </c>
      <c r="I625">
        <v>85</v>
      </c>
      <c r="J625">
        <v>70</v>
      </c>
      <c r="K625">
        <v>40</v>
      </c>
      <c r="L625">
        <v>40</v>
      </c>
      <c r="M625">
        <v>60</v>
      </c>
      <c r="N625">
        <v>340</v>
      </c>
    </row>
    <row r="626" spans="1:14" hidden="1" x14ac:dyDescent="0.3">
      <c r="A626" t="s">
        <v>2030</v>
      </c>
      <c r="B626" t="s">
        <v>2031</v>
      </c>
      <c r="C626" t="s">
        <v>13</v>
      </c>
      <c r="D626">
        <v>625</v>
      </c>
      <c r="F626" t="s">
        <v>2032</v>
      </c>
      <c r="G626" t="s">
        <v>2029</v>
      </c>
      <c r="H626">
        <v>65</v>
      </c>
      <c r="I626">
        <v>125</v>
      </c>
      <c r="J626">
        <v>100</v>
      </c>
      <c r="K626">
        <v>60</v>
      </c>
      <c r="L626">
        <v>70</v>
      </c>
      <c r="M626">
        <v>70</v>
      </c>
      <c r="N626">
        <v>490</v>
      </c>
    </row>
    <row r="627" spans="1:14" hidden="1" x14ac:dyDescent="0.3">
      <c r="A627" t="s">
        <v>2033</v>
      </c>
      <c r="B627" t="s">
        <v>2034</v>
      </c>
      <c r="C627" t="s">
        <v>13</v>
      </c>
      <c r="D627">
        <v>626</v>
      </c>
      <c r="F627" t="s">
        <v>2035</v>
      </c>
      <c r="G627" t="s">
        <v>77</v>
      </c>
      <c r="H627">
        <v>95</v>
      </c>
      <c r="I627">
        <v>110</v>
      </c>
      <c r="J627">
        <v>95</v>
      </c>
      <c r="K627">
        <v>40</v>
      </c>
      <c r="L627">
        <v>95</v>
      </c>
      <c r="M627">
        <v>55</v>
      </c>
      <c r="N627">
        <v>490</v>
      </c>
    </row>
    <row r="628" spans="1:14" hidden="1" x14ac:dyDescent="0.3">
      <c r="A628" t="s">
        <v>2036</v>
      </c>
      <c r="B628" t="s">
        <v>2037</v>
      </c>
      <c r="C628" t="s">
        <v>13</v>
      </c>
      <c r="D628">
        <v>627</v>
      </c>
      <c r="F628" t="s">
        <v>2038</v>
      </c>
      <c r="G628" t="s">
        <v>67</v>
      </c>
      <c r="H628">
        <v>70</v>
      </c>
      <c r="I628">
        <v>83</v>
      </c>
      <c r="J628">
        <v>50</v>
      </c>
      <c r="K628">
        <v>37</v>
      </c>
      <c r="L628">
        <v>50</v>
      </c>
      <c r="M628">
        <v>60</v>
      </c>
      <c r="N628">
        <v>350</v>
      </c>
    </row>
    <row r="629" spans="1:14" hidden="1" x14ac:dyDescent="0.3">
      <c r="A629" t="s">
        <v>2039</v>
      </c>
      <c r="B629" t="s">
        <v>2040</v>
      </c>
      <c r="C629" t="s">
        <v>13</v>
      </c>
      <c r="D629">
        <v>628</v>
      </c>
      <c r="F629" t="s">
        <v>2041</v>
      </c>
      <c r="G629" t="s">
        <v>67</v>
      </c>
      <c r="H629">
        <v>100</v>
      </c>
      <c r="I629">
        <v>123</v>
      </c>
      <c r="J629">
        <v>75</v>
      </c>
      <c r="K629">
        <v>57</v>
      </c>
      <c r="L629">
        <v>75</v>
      </c>
      <c r="M629">
        <v>80</v>
      </c>
      <c r="N629">
        <v>510</v>
      </c>
    </row>
    <row r="630" spans="1:14" hidden="1" x14ac:dyDescent="0.3">
      <c r="A630" t="s">
        <v>2042</v>
      </c>
      <c r="B630" t="s">
        <v>2043</v>
      </c>
      <c r="C630" t="s">
        <v>13</v>
      </c>
      <c r="D630">
        <v>629</v>
      </c>
      <c r="F630" t="s">
        <v>2044</v>
      </c>
      <c r="G630" t="s">
        <v>674</v>
      </c>
      <c r="H630">
        <v>70</v>
      </c>
      <c r="I630">
        <v>55</v>
      </c>
      <c r="J630">
        <v>75</v>
      </c>
      <c r="K630">
        <v>45</v>
      </c>
      <c r="L630">
        <v>65</v>
      </c>
      <c r="M630">
        <v>60</v>
      </c>
      <c r="N630">
        <v>370</v>
      </c>
    </row>
    <row r="631" spans="1:14" hidden="1" x14ac:dyDescent="0.3">
      <c r="A631" t="s">
        <v>2045</v>
      </c>
      <c r="B631" t="s">
        <v>2046</v>
      </c>
      <c r="C631" t="s">
        <v>13</v>
      </c>
      <c r="D631">
        <v>630</v>
      </c>
      <c r="F631" t="s">
        <v>2047</v>
      </c>
      <c r="G631" t="s">
        <v>674</v>
      </c>
      <c r="H631">
        <v>110</v>
      </c>
      <c r="I631">
        <v>65</v>
      </c>
      <c r="J631">
        <v>105</v>
      </c>
      <c r="K631">
        <v>55</v>
      </c>
      <c r="L631">
        <v>95</v>
      </c>
      <c r="M631">
        <v>80</v>
      </c>
      <c r="N631">
        <v>510</v>
      </c>
    </row>
    <row r="632" spans="1:14" hidden="1" x14ac:dyDescent="0.3">
      <c r="A632" t="s">
        <v>2048</v>
      </c>
      <c r="B632" t="s">
        <v>2049</v>
      </c>
      <c r="C632" t="s">
        <v>13</v>
      </c>
      <c r="D632">
        <v>631</v>
      </c>
      <c r="F632" t="s">
        <v>2050</v>
      </c>
      <c r="G632" t="s">
        <v>22</v>
      </c>
      <c r="H632">
        <v>85</v>
      </c>
      <c r="I632">
        <v>97</v>
      </c>
      <c r="J632">
        <v>66</v>
      </c>
      <c r="K632">
        <v>105</v>
      </c>
      <c r="L632">
        <v>66</v>
      </c>
      <c r="M632">
        <v>65</v>
      </c>
      <c r="N632">
        <v>484</v>
      </c>
    </row>
    <row r="633" spans="1:14" hidden="1" x14ac:dyDescent="0.3">
      <c r="A633" t="s">
        <v>2051</v>
      </c>
      <c r="B633" t="s">
        <v>2052</v>
      </c>
      <c r="C633" t="s">
        <v>13</v>
      </c>
      <c r="D633">
        <v>632</v>
      </c>
      <c r="F633" t="s">
        <v>2053</v>
      </c>
      <c r="G633" t="s">
        <v>698</v>
      </c>
      <c r="H633">
        <v>58</v>
      </c>
      <c r="I633">
        <v>109</v>
      </c>
      <c r="J633">
        <v>112</v>
      </c>
      <c r="K633">
        <v>48</v>
      </c>
      <c r="L633">
        <v>48</v>
      </c>
      <c r="M633">
        <v>109</v>
      </c>
      <c r="N633">
        <v>484</v>
      </c>
    </row>
    <row r="634" spans="1:14" hidden="1" x14ac:dyDescent="0.3">
      <c r="A634" t="s">
        <v>2054</v>
      </c>
      <c r="B634" t="s">
        <v>2055</v>
      </c>
      <c r="C634" t="s">
        <v>87</v>
      </c>
      <c r="D634">
        <v>633</v>
      </c>
      <c r="F634" t="s">
        <v>2056</v>
      </c>
      <c r="G634" t="s">
        <v>2057</v>
      </c>
      <c r="H634">
        <v>52</v>
      </c>
      <c r="I634">
        <v>65</v>
      </c>
      <c r="J634">
        <v>50</v>
      </c>
      <c r="K634">
        <v>45</v>
      </c>
      <c r="L634">
        <v>50</v>
      </c>
      <c r="M634">
        <v>38</v>
      </c>
      <c r="N634">
        <v>300</v>
      </c>
    </row>
    <row r="635" spans="1:14" hidden="1" x14ac:dyDescent="0.3">
      <c r="A635" t="s">
        <v>2058</v>
      </c>
      <c r="B635" t="s">
        <v>2059</v>
      </c>
      <c r="C635" t="s">
        <v>13</v>
      </c>
      <c r="D635">
        <v>634</v>
      </c>
      <c r="F635" t="s">
        <v>2060</v>
      </c>
      <c r="G635" t="s">
        <v>2057</v>
      </c>
      <c r="H635">
        <v>72</v>
      </c>
      <c r="I635">
        <v>85</v>
      </c>
      <c r="J635">
        <v>70</v>
      </c>
      <c r="K635">
        <v>65</v>
      </c>
      <c r="L635">
        <v>70</v>
      </c>
      <c r="M635">
        <v>58</v>
      </c>
      <c r="N635">
        <v>420</v>
      </c>
    </row>
    <row r="636" spans="1:14" hidden="1" x14ac:dyDescent="0.3">
      <c r="A636" t="s">
        <v>2061</v>
      </c>
      <c r="B636" t="s">
        <v>2062</v>
      </c>
      <c r="C636" t="s">
        <v>13</v>
      </c>
      <c r="D636">
        <v>635</v>
      </c>
      <c r="F636" t="s">
        <v>2063</v>
      </c>
      <c r="G636" t="s">
        <v>2057</v>
      </c>
      <c r="H636">
        <v>92</v>
      </c>
      <c r="I636">
        <v>105</v>
      </c>
      <c r="J636">
        <v>90</v>
      </c>
      <c r="K636">
        <v>125</v>
      </c>
      <c r="L636">
        <v>90</v>
      </c>
      <c r="M636">
        <v>98</v>
      </c>
      <c r="N636">
        <v>600</v>
      </c>
    </row>
    <row r="637" spans="1:14" hidden="1" x14ac:dyDescent="0.3">
      <c r="A637" t="s">
        <v>2064</v>
      </c>
      <c r="B637" t="s">
        <v>2065</v>
      </c>
      <c r="C637" t="s">
        <v>107</v>
      </c>
      <c r="D637">
        <v>636</v>
      </c>
      <c r="F637" t="s">
        <v>2066</v>
      </c>
      <c r="G637" t="s">
        <v>2067</v>
      </c>
      <c r="H637">
        <v>55</v>
      </c>
      <c r="I637">
        <v>85</v>
      </c>
      <c r="J637">
        <v>55</v>
      </c>
      <c r="K637">
        <v>50</v>
      </c>
      <c r="L637">
        <v>55</v>
      </c>
      <c r="M637">
        <v>60</v>
      </c>
      <c r="N637">
        <v>360</v>
      </c>
    </row>
    <row r="638" spans="1:14" hidden="1" x14ac:dyDescent="0.3">
      <c r="A638" t="s">
        <v>2068</v>
      </c>
      <c r="B638" t="s">
        <v>2069</v>
      </c>
      <c r="C638" t="s">
        <v>13</v>
      </c>
      <c r="D638">
        <v>637</v>
      </c>
      <c r="F638" t="s">
        <v>2070</v>
      </c>
      <c r="G638" t="s">
        <v>2067</v>
      </c>
      <c r="H638">
        <v>85</v>
      </c>
      <c r="I638">
        <v>60</v>
      </c>
      <c r="J638">
        <v>65</v>
      </c>
      <c r="K638">
        <v>135</v>
      </c>
      <c r="L638">
        <v>105</v>
      </c>
      <c r="M638">
        <v>100</v>
      </c>
      <c r="N638">
        <v>550</v>
      </c>
    </row>
    <row r="639" spans="1:14" hidden="1" x14ac:dyDescent="0.3">
      <c r="A639" t="s">
        <v>2071</v>
      </c>
      <c r="B639" t="s">
        <v>2072</v>
      </c>
      <c r="C639" t="s">
        <v>13</v>
      </c>
      <c r="D639">
        <v>638</v>
      </c>
      <c r="F639" t="s">
        <v>2073</v>
      </c>
      <c r="G639" t="s">
        <v>2074</v>
      </c>
      <c r="H639">
        <v>91</v>
      </c>
      <c r="I639">
        <v>90</v>
      </c>
      <c r="J639">
        <v>129</v>
      </c>
      <c r="K639">
        <v>90</v>
      </c>
      <c r="L639">
        <v>72</v>
      </c>
      <c r="M639">
        <v>108</v>
      </c>
      <c r="N639">
        <v>580</v>
      </c>
    </row>
    <row r="640" spans="1:14" hidden="1" x14ac:dyDescent="0.3">
      <c r="A640" t="s">
        <v>2075</v>
      </c>
      <c r="B640" t="s">
        <v>2076</v>
      </c>
      <c r="C640" t="s">
        <v>13</v>
      </c>
      <c r="D640">
        <v>639</v>
      </c>
      <c r="F640" t="s">
        <v>2077</v>
      </c>
      <c r="G640" t="s">
        <v>2078</v>
      </c>
      <c r="H640">
        <v>91</v>
      </c>
      <c r="I640">
        <v>129</v>
      </c>
      <c r="J640">
        <v>90</v>
      </c>
      <c r="K640">
        <v>72</v>
      </c>
      <c r="L640">
        <v>90</v>
      </c>
      <c r="M640">
        <v>108</v>
      </c>
      <c r="N640">
        <v>580</v>
      </c>
    </row>
    <row r="641" spans="1:14" hidden="1" x14ac:dyDescent="0.3">
      <c r="A641" t="s">
        <v>2079</v>
      </c>
      <c r="B641" t="s">
        <v>2080</v>
      </c>
      <c r="C641" t="s">
        <v>13</v>
      </c>
      <c r="D641">
        <v>640</v>
      </c>
      <c r="F641" t="s">
        <v>2081</v>
      </c>
      <c r="G641" t="s">
        <v>962</v>
      </c>
      <c r="H641">
        <v>91</v>
      </c>
      <c r="I641">
        <v>90</v>
      </c>
      <c r="J641">
        <v>72</v>
      </c>
      <c r="K641">
        <v>90</v>
      </c>
      <c r="L641">
        <v>129</v>
      </c>
      <c r="M641">
        <v>108</v>
      </c>
      <c r="N641">
        <v>580</v>
      </c>
    </row>
    <row r="642" spans="1:14" x14ac:dyDescent="0.3">
      <c r="A642" t="s">
        <v>2082</v>
      </c>
      <c r="B642" t="s">
        <v>2083</v>
      </c>
      <c r="C642" t="s">
        <v>13</v>
      </c>
      <c r="D642">
        <v>641</v>
      </c>
      <c r="F642" t="s">
        <v>2084</v>
      </c>
      <c r="G642" t="s">
        <v>2085</v>
      </c>
      <c r="H642">
        <v>79</v>
      </c>
      <c r="I642">
        <v>115</v>
      </c>
      <c r="J642">
        <v>70</v>
      </c>
      <c r="K642">
        <v>111</v>
      </c>
      <c r="L642">
        <v>125</v>
      </c>
      <c r="M642">
        <v>80</v>
      </c>
      <c r="N642">
        <v>580</v>
      </c>
    </row>
    <row r="643" spans="1:14" x14ac:dyDescent="0.3">
      <c r="A643" t="s">
        <v>2086</v>
      </c>
      <c r="B643" t="s">
        <v>2087</v>
      </c>
      <c r="C643" t="s">
        <v>13</v>
      </c>
      <c r="D643">
        <v>642</v>
      </c>
      <c r="F643" t="s">
        <v>2088</v>
      </c>
      <c r="G643" t="s">
        <v>503</v>
      </c>
      <c r="H643">
        <v>79</v>
      </c>
      <c r="I643">
        <v>115</v>
      </c>
      <c r="J643">
        <v>70</v>
      </c>
      <c r="K643">
        <v>111</v>
      </c>
      <c r="L643">
        <v>125</v>
      </c>
      <c r="M643">
        <v>80</v>
      </c>
      <c r="N643">
        <v>580</v>
      </c>
    </row>
    <row r="644" spans="1:14" hidden="1" x14ac:dyDescent="0.3">
      <c r="A644" t="s">
        <v>2089</v>
      </c>
      <c r="B644" t="s">
        <v>2090</v>
      </c>
      <c r="C644" t="s">
        <v>441</v>
      </c>
      <c r="D644">
        <v>643</v>
      </c>
      <c r="F644" t="s">
        <v>2091</v>
      </c>
      <c r="G644" t="s">
        <v>2092</v>
      </c>
      <c r="H644">
        <v>100</v>
      </c>
      <c r="I644">
        <v>120</v>
      </c>
      <c r="J644">
        <v>100</v>
      </c>
      <c r="K644">
        <v>150</v>
      </c>
      <c r="L644">
        <v>120</v>
      </c>
      <c r="M644">
        <v>90</v>
      </c>
      <c r="N644">
        <v>680</v>
      </c>
    </row>
    <row r="645" spans="1:14" hidden="1" x14ac:dyDescent="0.3">
      <c r="A645" t="s">
        <v>2093</v>
      </c>
      <c r="B645" t="s">
        <v>2094</v>
      </c>
      <c r="C645" t="s">
        <v>441</v>
      </c>
      <c r="D645">
        <v>644</v>
      </c>
      <c r="F645" t="s">
        <v>2095</v>
      </c>
      <c r="G645" t="s">
        <v>2096</v>
      </c>
      <c r="H645">
        <v>100</v>
      </c>
      <c r="I645">
        <v>150</v>
      </c>
      <c r="J645">
        <v>120</v>
      </c>
      <c r="K645">
        <v>120</v>
      </c>
      <c r="L645">
        <v>100</v>
      </c>
      <c r="M645">
        <v>90</v>
      </c>
      <c r="N645">
        <v>680</v>
      </c>
    </row>
    <row r="646" spans="1:14" x14ac:dyDescent="0.3">
      <c r="A646" t="s">
        <v>2097</v>
      </c>
      <c r="B646" t="s">
        <v>2098</v>
      </c>
      <c r="C646" t="s">
        <v>13</v>
      </c>
      <c r="D646">
        <v>645</v>
      </c>
      <c r="F646" t="s">
        <v>2099</v>
      </c>
      <c r="G646" t="s">
        <v>705</v>
      </c>
      <c r="H646">
        <v>89</v>
      </c>
      <c r="I646">
        <v>125</v>
      </c>
      <c r="J646">
        <v>90</v>
      </c>
      <c r="K646">
        <v>101</v>
      </c>
      <c r="L646">
        <v>115</v>
      </c>
      <c r="M646">
        <v>80</v>
      </c>
      <c r="N646">
        <v>600</v>
      </c>
    </row>
    <row r="647" spans="1:14" hidden="1" x14ac:dyDescent="0.3">
      <c r="A647" t="s">
        <v>2100</v>
      </c>
      <c r="B647" t="s">
        <v>2101</v>
      </c>
      <c r="C647" t="s">
        <v>13</v>
      </c>
      <c r="D647">
        <v>646</v>
      </c>
      <c r="F647" t="s">
        <v>2102</v>
      </c>
      <c r="G647" t="s">
        <v>2103</v>
      </c>
      <c r="H647">
        <v>125</v>
      </c>
      <c r="I647">
        <v>130</v>
      </c>
      <c r="J647">
        <v>90</v>
      </c>
      <c r="K647">
        <v>130</v>
      </c>
      <c r="L647">
        <v>90</v>
      </c>
      <c r="M647">
        <v>95</v>
      </c>
      <c r="N647">
        <v>660</v>
      </c>
    </row>
    <row r="648" spans="1:14" hidden="1" x14ac:dyDescent="0.3">
      <c r="A648" t="s">
        <v>2104</v>
      </c>
      <c r="B648" t="s">
        <v>2105</v>
      </c>
      <c r="C648" t="s">
        <v>13</v>
      </c>
      <c r="D648">
        <v>647</v>
      </c>
      <c r="F648" t="s">
        <v>2106</v>
      </c>
      <c r="G648" t="s">
        <v>227</v>
      </c>
      <c r="H648">
        <v>91</v>
      </c>
      <c r="I648">
        <v>72</v>
      </c>
      <c r="J648">
        <v>90</v>
      </c>
      <c r="K648">
        <v>129</v>
      </c>
      <c r="L648">
        <v>90</v>
      </c>
      <c r="M648">
        <v>108</v>
      </c>
      <c r="N648">
        <v>580</v>
      </c>
    </row>
    <row r="649" spans="1:14" hidden="1" x14ac:dyDescent="0.3">
      <c r="A649" t="s">
        <v>2107</v>
      </c>
      <c r="B649" t="s">
        <v>2108</v>
      </c>
      <c r="C649" t="s">
        <v>13</v>
      </c>
      <c r="D649">
        <v>648</v>
      </c>
      <c r="F649" t="s">
        <v>2109</v>
      </c>
      <c r="G649" t="s">
        <v>691</v>
      </c>
      <c r="H649">
        <v>100</v>
      </c>
      <c r="I649">
        <v>77</v>
      </c>
      <c r="J649">
        <v>77</v>
      </c>
      <c r="K649">
        <v>128</v>
      </c>
      <c r="L649">
        <v>128</v>
      </c>
      <c r="M649">
        <v>90</v>
      </c>
      <c r="N649">
        <v>600</v>
      </c>
    </row>
    <row r="650" spans="1:14" hidden="1" x14ac:dyDescent="0.3">
      <c r="A650" t="s">
        <v>2110</v>
      </c>
      <c r="B650" t="s">
        <v>2111</v>
      </c>
      <c r="C650" t="s">
        <v>13</v>
      </c>
      <c r="D650">
        <v>649</v>
      </c>
      <c r="F650" t="s">
        <v>2112</v>
      </c>
      <c r="G650" t="s">
        <v>698</v>
      </c>
      <c r="H650">
        <v>71</v>
      </c>
      <c r="I650">
        <v>120</v>
      </c>
      <c r="J650">
        <v>95</v>
      </c>
      <c r="K650">
        <v>120</v>
      </c>
      <c r="L650">
        <v>95</v>
      </c>
      <c r="M650">
        <v>99</v>
      </c>
      <c r="N650">
        <v>600</v>
      </c>
    </row>
    <row r="651" spans="1:14" hidden="1" x14ac:dyDescent="0.3">
      <c r="A651" t="s">
        <v>2113</v>
      </c>
      <c r="B651" t="s">
        <v>2114</v>
      </c>
      <c r="C651" t="s">
        <v>8</v>
      </c>
      <c r="D651">
        <v>650</v>
      </c>
      <c r="F651" t="s">
        <v>2115</v>
      </c>
      <c r="G651" t="s">
        <v>399</v>
      </c>
      <c r="H651">
        <v>56</v>
      </c>
      <c r="I651">
        <v>61</v>
      </c>
      <c r="J651">
        <v>65</v>
      </c>
      <c r="K651">
        <v>48</v>
      </c>
      <c r="L651">
        <v>45</v>
      </c>
      <c r="M651">
        <v>38</v>
      </c>
      <c r="N651">
        <v>313</v>
      </c>
    </row>
    <row r="652" spans="1:14" hidden="1" x14ac:dyDescent="0.3">
      <c r="A652" t="s">
        <v>2116</v>
      </c>
      <c r="B652" t="s">
        <v>2117</v>
      </c>
      <c r="C652" t="s">
        <v>13</v>
      </c>
      <c r="D652">
        <v>651</v>
      </c>
      <c r="F652" t="s">
        <v>2118</v>
      </c>
      <c r="G652" t="s">
        <v>399</v>
      </c>
      <c r="H652">
        <v>61</v>
      </c>
      <c r="I652">
        <v>78</v>
      </c>
      <c r="J652">
        <v>95</v>
      </c>
      <c r="K652">
        <v>56</v>
      </c>
      <c r="L652">
        <v>58</v>
      </c>
      <c r="M652">
        <v>57</v>
      </c>
      <c r="N652">
        <v>405</v>
      </c>
    </row>
    <row r="653" spans="1:14" hidden="1" x14ac:dyDescent="0.3">
      <c r="A653" t="s">
        <v>2119</v>
      </c>
      <c r="B653" t="s">
        <v>2120</v>
      </c>
      <c r="C653" t="s">
        <v>13</v>
      </c>
      <c r="D653">
        <v>652</v>
      </c>
      <c r="F653" t="s">
        <v>2121</v>
      </c>
      <c r="G653" t="s">
        <v>962</v>
      </c>
      <c r="H653">
        <v>88</v>
      </c>
      <c r="I653">
        <v>107</v>
      </c>
      <c r="J653">
        <v>122</v>
      </c>
      <c r="K653">
        <v>74</v>
      </c>
      <c r="L653">
        <v>75</v>
      </c>
      <c r="M653">
        <v>64</v>
      </c>
      <c r="N653">
        <v>530</v>
      </c>
    </row>
    <row r="654" spans="1:14" hidden="1" x14ac:dyDescent="0.3">
      <c r="A654" t="s">
        <v>2122</v>
      </c>
      <c r="B654" t="s">
        <v>2123</v>
      </c>
      <c r="C654" t="s">
        <v>8</v>
      </c>
      <c r="D654">
        <v>653</v>
      </c>
      <c r="F654" t="s">
        <v>2124</v>
      </c>
      <c r="G654" t="s">
        <v>22</v>
      </c>
      <c r="H654">
        <v>40</v>
      </c>
      <c r="I654">
        <v>45</v>
      </c>
      <c r="J654">
        <v>40</v>
      </c>
      <c r="K654">
        <v>62</v>
      </c>
      <c r="L654">
        <v>60</v>
      </c>
      <c r="M654">
        <v>60</v>
      </c>
      <c r="N654">
        <v>307</v>
      </c>
    </row>
    <row r="655" spans="1:14" hidden="1" x14ac:dyDescent="0.3">
      <c r="A655" t="s">
        <v>2125</v>
      </c>
      <c r="B655" t="s">
        <v>2126</v>
      </c>
      <c r="C655" t="s">
        <v>13</v>
      </c>
      <c r="D655">
        <v>654</v>
      </c>
      <c r="F655" t="s">
        <v>2127</v>
      </c>
      <c r="G655" t="s">
        <v>22</v>
      </c>
      <c r="H655">
        <v>59</v>
      </c>
      <c r="I655">
        <v>59</v>
      </c>
      <c r="J655">
        <v>58</v>
      </c>
      <c r="K655">
        <v>90</v>
      </c>
      <c r="L655">
        <v>70</v>
      </c>
      <c r="M655">
        <v>73</v>
      </c>
      <c r="N655">
        <v>409</v>
      </c>
    </row>
    <row r="656" spans="1:14" hidden="1" x14ac:dyDescent="0.3">
      <c r="A656" t="s">
        <v>2128</v>
      </c>
      <c r="B656" t="s">
        <v>2129</v>
      </c>
      <c r="C656" t="s">
        <v>13</v>
      </c>
      <c r="D656">
        <v>655</v>
      </c>
      <c r="F656" t="s">
        <v>2130</v>
      </c>
      <c r="G656" t="s">
        <v>2131</v>
      </c>
      <c r="H656">
        <v>75</v>
      </c>
      <c r="I656">
        <v>69</v>
      </c>
      <c r="J656">
        <v>72</v>
      </c>
      <c r="K656">
        <v>114</v>
      </c>
      <c r="L656">
        <v>100</v>
      </c>
      <c r="M656">
        <v>104</v>
      </c>
      <c r="N656">
        <v>534</v>
      </c>
    </row>
    <row r="657" spans="1:14" hidden="1" x14ac:dyDescent="0.3">
      <c r="A657" t="s">
        <v>2132</v>
      </c>
      <c r="B657" t="s">
        <v>2133</v>
      </c>
      <c r="C657" t="s">
        <v>91</v>
      </c>
      <c r="D657">
        <v>656</v>
      </c>
      <c r="F657" t="s">
        <v>2134</v>
      </c>
      <c r="G657" t="s">
        <v>34</v>
      </c>
      <c r="H657">
        <v>41</v>
      </c>
      <c r="I657">
        <v>56</v>
      </c>
      <c r="J657">
        <v>40</v>
      </c>
      <c r="K657">
        <v>62</v>
      </c>
      <c r="L657">
        <v>44</v>
      </c>
      <c r="M657">
        <v>71</v>
      </c>
      <c r="N657">
        <v>314</v>
      </c>
    </row>
    <row r="658" spans="1:14" hidden="1" x14ac:dyDescent="0.3">
      <c r="A658" t="s">
        <v>2135</v>
      </c>
      <c r="B658" t="s">
        <v>2136</v>
      </c>
      <c r="C658" t="s">
        <v>91</v>
      </c>
      <c r="D658">
        <v>657</v>
      </c>
      <c r="F658" t="s">
        <v>2137</v>
      </c>
      <c r="G658" t="s">
        <v>34</v>
      </c>
      <c r="H658">
        <v>54</v>
      </c>
      <c r="I658">
        <v>63</v>
      </c>
      <c r="J658">
        <v>52</v>
      </c>
      <c r="K658">
        <v>83</v>
      </c>
      <c r="L658">
        <v>56</v>
      </c>
      <c r="M658">
        <v>97</v>
      </c>
      <c r="N658">
        <v>405</v>
      </c>
    </row>
    <row r="659" spans="1:14" hidden="1" x14ac:dyDescent="0.3">
      <c r="A659" t="s">
        <v>2138</v>
      </c>
      <c r="B659" t="s">
        <v>2139</v>
      </c>
      <c r="C659" t="s">
        <v>13</v>
      </c>
      <c r="D659">
        <v>658</v>
      </c>
      <c r="F659" t="s">
        <v>2140</v>
      </c>
      <c r="G659" t="s">
        <v>1065</v>
      </c>
      <c r="H659">
        <v>72</v>
      </c>
      <c r="I659">
        <v>95</v>
      </c>
      <c r="J659">
        <v>67</v>
      </c>
      <c r="K659">
        <v>103</v>
      </c>
      <c r="L659">
        <v>71</v>
      </c>
      <c r="M659">
        <v>122</v>
      </c>
      <c r="N659">
        <v>530</v>
      </c>
    </row>
    <row r="660" spans="1:14" hidden="1" x14ac:dyDescent="0.3">
      <c r="A660" t="s">
        <v>2141</v>
      </c>
      <c r="B660" t="s">
        <v>2142</v>
      </c>
      <c r="C660" t="s">
        <v>13</v>
      </c>
      <c r="D660">
        <v>659</v>
      </c>
      <c r="F660" t="s">
        <v>2143</v>
      </c>
      <c r="G660" t="s">
        <v>77</v>
      </c>
      <c r="H660">
        <v>38</v>
      </c>
      <c r="I660">
        <v>36</v>
      </c>
      <c r="J660">
        <v>38</v>
      </c>
      <c r="K660">
        <v>32</v>
      </c>
      <c r="L660">
        <v>36</v>
      </c>
      <c r="M660">
        <v>57</v>
      </c>
      <c r="N660">
        <v>237</v>
      </c>
    </row>
    <row r="661" spans="1:14" hidden="1" x14ac:dyDescent="0.3">
      <c r="A661" t="s">
        <v>2144</v>
      </c>
      <c r="B661" t="s">
        <v>2145</v>
      </c>
      <c r="C661" t="s">
        <v>13</v>
      </c>
      <c r="D661">
        <v>660</v>
      </c>
      <c r="F661" t="s">
        <v>2146</v>
      </c>
      <c r="G661" t="s">
        <v>2147</v>
      </c>
      <c r="H661">
        <v>85</v>
      </c>
      <c r="I661">
        <v>56</v>
      </c>
      <c r="J661">
        <v>77</v>
      </c>
      <c r="K661">
        <v>50</v>
      </c>
      <c r="L661">
        <v>77</v>
      </c>
      <c r="M661">
        <v>78</v>
      </c>
      <c r="N661">
        <v>423</v>
      </c>
    </row>
    <row r="662" spans="1:14" hidden="1" x14ac:dyDescent="0.3">
      <c r="A662" t="s">
        <v>2148</v>
      </c>
      <c r="B662" t="s">
        <v>2149</v>
      </c>
      <c r="C662" t="s">
        <v>192</v>
      </c>
      <c r="D662">
        <v>661</v>
      </c>
      <c r="F662" t="s">
        <v>2150</v>
      </c>
      <c r="G662" t="s">
        <v>67</v>
      </c>
      <c r="H662">
        <v>45</v>
      </c>
      <c r="I662">
        <v>50</v>
      </c>
      <c r="J662">
        <v>43</v>
      </c>
      <c r="K662">
        <v>40</v>
      </c>
      <c r="L662">
        <v>38</v>
      </c>
      <c r="M662">
        <v>62</v>
      </c>
      <c r="N662">
        <v>278</v>
      </c>
    </row>
    <row r="663" spans="1:14" hidden="1" x14ac:dyDescent="0.3">
      <c r="A663" t="s">
        <v>2151</v>
      </c>
      <c r="B663" t="s">
        <v>2152</v>
      </c>
      <c r="C663" t="s">
        <v>13</v>
      </c>
      <c r="D663">
        <v>662</v>
      </c>
      <c r="F663" t="s">
        <v>2153</v>
      </c>
      <c r="G663" t="s">
        <v>29</v>
      </c>
      <c r="H663">
        <v>62</v>
      </c>
      <c r="I663">
        <v>73</v>
      </c>
      <c r="J663">
        <v>55</v>
      </c>
      <c r="K663">
        <v>56</v>
      </c>
      <c r="L663">
        <v>52</v>
      </c>
      <c r="M663">
        <v>84</v>
      </c>
      <c r="N663">
        <v>382</v>
      </c>
    </row>
    <row r="664" spans="1:14" hidden="1" x14ac:dyDescent="0.3">
      <c r="A664" t="s">
        <v>2154</v>
      </c>
      <c r="B664" t="s">
        <v>2155</v>
      </c>
      <c r="C664" t="s">
        <v>13</v>
      </c>
      <c r="D664">
        <v>663</v>
      </c>
      <c r="F664" t="s">
        <v>2156</v>
      </c>
      <c r="G664" t="s">
        <v>29</v>
      </c>
      <c r="H664">
        <v>78</v>
      </c>
      <c r="I664">
        <v>81</v>
      </c>
      <c r="J664">
        <v>71</v>
      </c>
      <c r="K664">
        <v>74</v>
      </c>
      <c r="L664">
        <v>69</v>
      </c>
      <c r="M664">
        <v>126</v>
      </c>
      <c r="N664">
        <v>499</v>
      </c>
    </row>
    <row r="665" spans="1:14" hidden="1" x14ac:dyDescent="0.3">
      <c r="A665" t="s">
        <v>2157</v>
      </c>
      <c r="B665" t="s">
        <v>2158</v>
      </c>
      <c r="C665" t="s">
        <v>13</v>
      </c>
      <c r="D665">
        <v>664</v>
      </c>
      <c r="F665" t="s">
        <v>2159</v>
      </c>
      <c r="G665" t="s">
        <v>44</v>
      </c>
      <c r="H665">
        <v>38</v>
      </c>
      <c r="I665">
        <v>35</v>
      </c>
      <c r="J665">
        <v>40</v>
      </c>
      <c r="K665">
        <v>27</v>
      </c>
      <c r="L665">
        <v>25</v>
      </c>
      <c r="M665">
        <v>35</v>
      </c>
      <c r="N665">
        <v>200</v>
      </c>
    </row>
    <row r="666" spans="1:14" hidden="1" x14ac:dyDescent="0.3">
      <c r="A666" t="s">
        <v>2160</v>
      </c>
      <c r="B666" t="s">
        <v>2161</v>
      </c>
      <c r="C666" t="s">
        <v>13</v>
      </c>
      <c r="D666">
        <v>665</v>
      </c>
      <c r="F666" t="s">
        <v>2162</v>
      </c>
      <c r="G666" t="s">
        <v>44</v>
      </c>
      <c r="H666">
        <v>45</v>
      </c>
      <c r="I666">
        <v>22</v>
      </c>
      <c r="J666">
        <v>60</v>
      </c>
      <c r="K666">
        <v>27</v>
      </c>
      <c r="L666">
        <v>30</v>
      </c>
      <c r="M666">
        <v>29</v>
      </c>
      <c r="N666">
        <v>213</v>
      </c>
    </row>
    <row r="667" spans="1:14" hidden="1" x14ac:dyDescent="0.3">
      <c r="A667" t="s">
        <v>2163</v>
      </c>
      <c r="B667" t="s">
        <v>2164</v>
      </c>
      <c r="C667" t="s">
        <v>13</v>
      </c>
      <c r="D667">
        <v>666</v>
      </c>
      <c r="F667" t="s">
        <v>2165</v>
      </c>
      <c r="G667" t="s">
        <v>51</v>
      </c>
      <c r="H667">
        <v>80</v>
      </c>
      <c r="I667">
        <v>52</v>
      </c>
      <c r="J667">
        <v>50</v>
      </c>
      <c r="K667">
        <v>90</v>
      </c>
      <c r="L667">
        <v>50</v>
      </c>
      <c r="M667">
        <v>89</v>
      </c>
      <c r="N667">
        <v>411</v>
      </c>
    </row>
    <row r="668" spans="1:14" hidden="1" x14ac:dyDescent="0.3">
      <c r="A668" t="s">
        <v>2166</v>
      </c>
      <c r="B668" t="s">
        <v>2167</v>
      </c>
      <c r="C668" t="s">
        <v>13</v>
      </c>
      <c r="D668">
        <v>667</v>
      </c>
      <c r="F668" t="s">
        <v>2168</v>
      </c>
      <c r="G668" t="s">
        <v>2169</v>
      </c>
      <c r="H668">
        <v>62</v>
      </c>
      <c r="I668">
        <v>50</v>
      </c>
      <c r="J668">
        <v>58</v>
      </c>
      <c r="K668">
        <v>73</v>
      </c>
      <c r="L668">
        <v>54</v>
      </c>
      <c r="M668">
        <v>72</v>
      </c>
      <c r="N668">
        <v>369</v>
      </c>
    </row>
    <row r="669" spans="1:14" hidden="1" x14ac:dyDescent="0.3">
      <c r="A669" t="s">
        <v>2170</v>
      </c>
      <c r="B669" t="s">
        <v>2171</v>
      </c>
      <c r="C669" t="s">
        <v>13</v>
      </c>
      <c r="D669">
        <v>668</v>
      </c>
      <c r="F669" t="s">
        <v>2172</v>
      </c>
      <c r="G669" t="s">
        <v>2169</v>
      </c>
      <c r="H669">
        <v>86</v>
      </c>
      <c r="I669">
        <v>68</v>
      </c>
      <c r="J669">
        <v>72</v>
      </c>
      <c r="K669">
        <v>109</v>
      </c>
      <c r="L669">
        <v>66</v>
      </c>
      <c r="M669">
        <v>106</v>
      </c>
      <c r="N669">
        <v>507</v>
      </c>
    </row>
    <row r="670" spans="1:14" hidden="1" x14ac:dyDescent="0.3">
      <c r="A670" t="s">
        <v>2173</v>
      </c>
      <c r="B670" t="s">
        <v>2174</v>
      </c>
      <c r="C670" t="s">
        <v>13</v>
      </c>
      <c r="D670">
        <v>669</v>
      </c>
      <c r="F670" t="s">
        <v>2175</v>
      </c>
      <c r="G670" t="s">
        <v>134</v>
      </c>
      <c r="H670">
        <v>44</v>
      </c>
      <c r="I670">
        <v>38</v>
      </c>
      <c r="J670">
        <v>39</v>
      </c>
      <c r="K670">
        <v>61</v>
      </c>
      <c r="L670">
        <v>79</v>
      </c>
      <c r="M670">
        <v>42</v>
      </c>
      <c r="N670">
        <v>303</v>
      </c>
    </row>
    <row r="671" spans="1:14" hidden="1" x14ac:dyDescent="0.3">
      <c r="A671" t="s">
        <v>2176</v>
      </c>
      <c r="B671" t="s">
        <v>2177</v>
      </c>
      <c r="C671" t="s">
        <v>13</v>
      </c>
      <c r="D671">
        <v>670</v>
      </c>
      <c r="F671" t="s">
        <v>2178</v>
      </c>
      <c r="G671" t="s">
        <v>134</v>
      </c>
      <c r="H671">
        <v>54</v>
      </c>
      <c r="I671">
        <v>45</v>
      </c>
      <c r="J671">
        <v>47</v>
      </c>
      <c r="K671">
        <v>75</v>
      </c>
      <c r="L671">
        <v>98</v>
      </c>
      <c r="M671">
        <v>52</v>
      </c>
      <c r="N671">
        <v>371</v>
      </c>
    </row>
    <row r="672" spans="1:14" hidden="1" x14ac:dyDescent="0.3">
      <c r="A672" t="s">
        <v>2179</v>
      </c>
      <c r="B672" t="s">
        <v>2180</v>
      </c>
      <c r="C672" t="s">
        <v>13</v>
      </c>
      <c r="D672">
        <v>671</v>
      </c>
      <c r="F672" t="s">
        <v>2181</v>
      </c>
      <c r="G672" t="s">
        <v>134</v>
      </c>
      <c r="H672">
        <v>78</v>
      </c>
      <c r="I672">
        <v>65</v>
      </c>
      <c r="J672">
        <v>68</v>
      </c>
      <c r="K672">
        <v>112</v>
      </c>
      <c r="L672">
        <v>154</v>
      </c>
      <c r="M672">
        <v>75</v>
      </c>
      <c r="N672">
        <v>552</v>
      </c>
    </row>
    <row r="673" spans="1:14" hidden="1" x14ac:dyDescent="0.3">
      <c r="A673" t="s">
        <v>2182</v>
      </c>
      <c r="B673" t="s">
        <v>2183</v>
      </c>
      <c r="C673" t="s">
        <v>13</v>
      </c>
      <c r="D673">
        <v>672</v>
      </c>
      <c r="F673" t="s">
        <v>2184</v>
      </c>
      <c r="G673" t="s">
        <v>399</v>
      </c>
      <c r="H673">
        <v>66</v>
      </c>
      <c r="I673">
        <v>65</v>
      </c>
      <c r="J673">
        <v>48</v>
      </c>
      <c r="K673">
        <v>62</v>
      </c>
      <c r="L673">
        <v>57</v>
      </c>
      <c r="M673">
        <v>52</v>
      </c>
      <c r="N673">
        <v>350</v>
      </c>
    </row>
    <row r="674" spans="1:14" hidden="1" x14ac:dyDescent="0.3">
      <c r="A674" t="s">
        <v>2185</v>
      </c>
      <c r="B674" t="s">
        <v>2186</v>
      </c>
      <c r="C674" t="s">
        <v>13</v>
      </c>
      <c r="D674">
        <v>673</v>
      </c>
      <c r="F674" t="s">
        <v>2187</v>
      </c>
      <c r="G674" t="s">
        <v>399</v>
      </c>
      <c r="H674">
        <v>123</v>
      </c>
      <c r="I674">
        <v>100</v>
      </c>
      <c r="J674">
        <v>62</v>
      </c>
      <c r="K674">
        <v>97</v>
      </c>
      <c r="L674">
        <v>81</v>
      </c>
      <c r="M674">
        <v>68</v>
      </c>
      <c r="N674">
        <v>531</v>
      </c>
    </row>
    <row r="675" spans="1:14" hidden="1" x14ac:dyDescent="0.3">
      <c r="A675" t="s">
        <v>2188</v>
      </c>
      <c r="B675" t="s">
        <v>2189</v>
      </c>
      <c r="C675" t="s">
        <v>358</v>
      </c>
      <c r="D675">
        <v>674</v>
      </c>
      <c r="F675" t="s">
        <v>2190</v>
      </c>
      <c r="G675" t="s">
        <v>208</v>
      </c>
      <c r="H675">
        <v>67</v>
      </c>
      <c r="I675">
        <v>82</v>
      </c>
      <c r="J675">
        <v>62</v>
      </c>
      <c r="K675">
        <v>46</v>
      </c>
      <c r="L675">
        <v>48</v>
      </c>
      <c r="M675">
        <v>43</v>
      </c>
      <c r="N675">
        <v>348</v>
      </c>
    </row>
    <row r="676" spans="1:14" hidden="1" x14ac:dyDescent="0.3">
      <c r="A676" t="s">
        <v>2191</v>
      </c>
      <c r="B676" t="s">
        <v>2192</v>
      </c>
      <c r="C676" t="s">
        <v>13</v>
      </c>
      <c r="D676">
        <v>675</v>
      </c>
      <c r="F676" t="s">
        <v>2193</v>
      </c>
      <c r="G676" t="s">
        <v>2194</v>
      </c>
      <c r="H676">
        <v>95</v>
      </c>
      <c r="I676">
        <v>124</v>
      </c>
      <c r="J676">
        <v>78</v>
      </c>
      <c r="K676">
        <v>69</v>
      </c>
      <c r="L676">
        <v>71</v>
      </c>
      <c r="M676">
        <v>58</v>
      </c>
      <c r="N676">
        <v>495</v>
      </c>
    </row>
    <row r="677" spans="1:14" hidden="1" x14ac:dyDescent="0.3">
      <c r="A677" t="s">
        <v>2195</v>
      </c>
      <c r="B677" t="s">
        <v>2196</v>
      </c>
      <c r="C677" t="s">
        <v>13</v>
      </c>
      <c r="D677">
        <v>676</v>
      </c>
      <c r="F677" t="s">
        <v>2197</v>
      </c>
      <c r="G677" t="s">
        <v>77</v>
      </c>
      <c r="H677">
        <v>75</v>
      </c>
      <c r="I677">
        <v>80</v>
      </c>
      <c r="J677">
        <v>60</v>
      </c>
      <c r="K677">
        <v>65</v>
      </c>
      <c r="L677">
        <v>90</v>
      </c>
      <c r="M677">
        <v>102</v>
      </c>
      <c r="N677">
        <v>472</v>
      </c>
    </row>
    <row r="678" spans="1:14" hidden="1" x14ac:dyDescent="0.3">
      <c r="A678" t="s">
        <v>2198</v>
      </c>
      <c r="B678" t="s">
        <v>2199</v>
      </c>
      <c r="C678" t="s">
        <v>13</v>
      </c>
      <c r="D678">
        <v>677</v>
      </c>
      <c r="F678" t="s">
        <v>2200</v>
      </c>
      <c r="G678" t="s">
        <v>231</v>
      </c>
      <c r="H678">
        <v>62</v>
      </c>
      <c r="I678">
        <v>48</v>
      </c>
      <c r="J678">
        <v>54</v>
      </c>
      <c r="K678">
        <v>63</v>
      </c>
      <c r="L678">
        <v>60</v>
      </c>
      <c r="M678">
        <v>68</v>
      </c>
      <c r="N678">
        <v>355</v>
      </c>
    </row>
    <row r="679" spans="1:14" hidden="1" x14ac:dyDescent="0.3">
      <c r="A679" t="s">
        <v>2201</v>
      </c>
      <c r="B679" t="s">
        <v>2202</v>
      </c>
      <c r="C679" t="s">
        <v>13</v>
      </c>
      <c r="D679">
        <v>678</v>
      </c>
      <c r="F679" t="s">
        <v>2203</v>
      </c>
      <c r="G679" t="s">
        <v>231</v>
      </c>
      <c r="H679">
        <v>74</v>
      </c>
      <c r="I679">
        <v>48</v>
      </c>
      <c r="J679">
        <v>76</v>
      </c>
      <c r="K679">
        <v>83</v>
      </c>
      <c r="L679">
        <v>81</v>
      </c>
      <c r="M679">
        <v>104</v>
      </c>
      <c r="N679">
        <v>466</v>
      </c>
    </row>
    <row r="680" spans="1:14" hidden="1" x14ac:dyDescent="0.3">
      <c r="A680" t="s">
        <v>2204</v>
      </c>
      <c r="B680" t="s">
        <v>2205</v>
      </c>
      <c r="C680" t="s">
        <v>2206</v>
      </c>
      <c r="D680">
        <v>679</v>
      </c>
      <c r="F680" t="s">
        <v>2207</v>
      </c>
      <c r="G680" t="s">
        <v>2208</v>
      </c>
      <c r="H680">
        <v>45</v>
      </c>
      <c r="I680">
        <v>80</v>
      </c>
      <c r="J680">
        <v>100</v>
      </c>
      <c r="K680">
        <v>35</v>
      </c>
      <c r="L680">
        <v>37</v>
      </c>
      <c r="M680">
        <v>28</v>
      </c>
      <c r="N680">
        <v>325</v>
      </c>
    </row>
    <row r="681" spans="1:14" x14ac:dyDescent="0.3">
      <c r="A681" t="s">
        <v>2209</v>
      </c>
      <c r="B681" t="s">
        <v>2210</v>
      </c>
      <c r="C681" t="s">
        <v>13</v>
      </c>
      <c r="D681">
        <v>680</v>
      </c>
      <c r="F681" t="s">
        <v>2211</v>
      </c>
      <c r="G681" t="s">
        <v>2208</v>
      </c>
      <c r="H681">
        <v>59</v>
      </c>
      <c r="I681">
        <v>110</v>
      </c>
      <c r="J681">
        <v>150</v>
      </c>
      <c r="K681">
        <v>35</v>
      </c>
      <c r="L681">
        <v>45</v>
      </c>
      <c r="M681">
        <v>49</v>
      </c>
      <c r="N681">
        <v>448</v>
      </c>
    </row>
    <row r="682" spans="1:14" x14ac:dyDescent="0.3">
      <c r="A682" t="s">
        <v>2212</v>
      </c>
      <c r="B682" t="s">
        <v>2213</v>
      </c>
      <c r="C682" t="s">
        <v>13</v>
      </c>
      <c r="D682">
        <v>681</v>
      </c>
      <c r="F682" t="s">
        <v>2214</v>
      </c>
      <c r="G682" t="s">
        <v>2208</v>
      </c>
      <c r="H682">
        <v>60</v>
      </c>
      <c r="I682">
        <v>50</v>
      </c>
      <c r="J682">
        <v>140</v>
      </c>
      <c r="K682">
        <v>60</v>
      </c>
      <c r="L682">
        <v>50</v>
      </c>
      <c r="M682">
        <v>140</v>
      </c>
      <c r="N682">
        <v>500</v>
      </c>
    </row>
    <row r="683" spans="1:14" hidden="1" x14ac:dyDescent="0.3">
      <c r="A683" t="s">
        <v>2215</v>
      </c>
      <c r="B683" t="s">
        <v>2216</v>
      </c>
      <c r="C683" t="s">
        <v>13</v>
      </c>
      <c r="D683">
        <v>682</v>
      </c>
      <c r="F683" t="s">
        <v>2217</v>
      </c>
      <c r="G683" t="s">
        <v>134</v>
      </c>
      <c r="H683">
        <v>78</v>
      </c>
      <c r="I683">
        <v>52</v>
      </c>
      <c r="J683">
        <v>60</v>
      </c>
      <c r="K683">
        <v>63</v>
      </c>
      <c r="L683">
        <v>65</v>
      </c>
      <c r="M683">
        <v>23</v>
      </c>
      <c r="N683">
        <v>341</v>
      </c>
    </row>
    <row r="684" spans="1:14" hidden="1" x14ac:dyDescent="0.3">
      <c r="A684" t="s">
        <v>2218</v>
      </c>
      <c r="B684" t="s">
        <v>2219</v>
      </c>
      <c r="C684" t="s">
        <v>13</v>
      </c>
      <c r="D684">
        <v>683</v>
      </c>
      <c r="F684" t="s">
        <v>2220</v>
      </c>
      <c r="G684" t="s">
        <v>134</v>
      </c>
      <c r="H684">
        <v>101</v>
      </c>
      <c r="I684">
        <v>72</v>
      </c>
      <c r="J684">
        <v>72</v>
      </c>
      <c r="K684">
        <v>99</v>
      </c>
      <c r="L684">
        <v>89</v>
      </c>
      <c r="M684">
        <v>29</v>
      </c>
      <c r="N684">
        <v>462</v>
      </c>
    </row>
    <row r="685" spans="1:14" hidden="1" x14ac:dyDescent="0.3">
      <c r="A685" t="s">
        <v>2221</v>
      </c>
      <c r="B685" t="s">
        <v>2222</v>
      </c>
      <c r="C685" t="s">
        <v>13</v>
      </c>
      <c r="D685">
        <v>684</v>
      </c>
      <c r="F685" t="s">
        <v>2223</v>
      </c>
      <c r="G685" t="s">
        <v>134</v>
      </c>
      <c r="H685">
        <v>62</v>
      </c>
      <c r="I685">
        <v>48</v>
      </c>
      <c r="J685">
        <v>66</v>
      </c>
      <c r="K685">
        <v>59</v>
      </c>
      <c r="L685">
        <v>57</v>
      </c>
      <c r="M685">
        <v>49</v>
      </c>
      <c r="N685">
        <v>341</v>
      </c>
    </row>
    <row r="686" spans="1:14" hidden="1" x14ac:dyDescent="0.3">
      <c r="A686" t="s">
        <v>2224</v>
      </c>
      <c r="B686" t="s">
        <v>2225</v>
      </c>
      <c r="C686" t="s">
        <v>13</v>
      </c>
      <c r="D686">
        <v>685</v>
      </c>
      <c r="F686" t="s">
        <v>2226</v>
      </c>
      <c r="G686" t="s">
        <v>134</v>
      </c>
      <c r="H686">
        <v>82</v>
      </c>
      <c r="I686">
        <v>80</v>
      </c>
      <c r="J686">
        <v>86</v>
      </c>
      <c r="K686">
        <v>85</v>
      </c>
      <c r="L686">
        <v>75</v>
      </c>
      <c r="M686">
        <v>72</v>
      </c>
      <c r="N686">
        <v>480</v>
      </c>
    </row>
    <row r="687" spans="1:14" hidden="1" x14ac:dyDescent="0.3">
      <c r="A687" t="s">
        <v>2227</v>
      </c>
      <c r="B687" t="s">
        <v>2228</v>
      </c>
      <c r="C687" t="s">
        <v>13</v>
      </c>
      <c r="D687">
        <v>686</v>
      </c>
      <c r="F687" t="s">
        <v>2229</v>
      </c>
      <c r="G687" t="s">
        <v>2230</v>
      </c>
      <c r="H687">
        <v>53</v>
      </c>
      <c r="I687">
        <v>54</v>
      </c>
      <c r="J687">
        <v>53</v>
      </c>
      <c r="K687">
        <v>37</v>
      </c>
      <c r="L687">
        <v>46</v>
      </c>
      <c r="M687">
        <v>45</v>
      </c>
      <c r="N687">
        <v>288</v>
      </c>
    </row>
    <row r="688" spans="1:14" hidden="1" x14ac:dyDescent="0.3">
      <c r="A688" t="s">
        <v>2231</v>
      </c>
      <c r="B688" t="s">
        <v>2232</v>
      </c>
      <c r="C688" t="s">
        <v>13</v>
      </c>
      <c r="D688">
        <v>687</v>
      </c>
      <c r="F688" t="s">
        <v>2233</v>
      </c>
      <c r="G688" t="s">
        <v>2230</v>
      </c>
      <c r="H688">
        <v>86</v>
      </c>
      <c r="I688">
        <v>92</v>
      </c>
      <c r="J688">
        <v>88</v>
      </c>
      <c r="K688">
        <v>68</v>
      </c>
      <c r="L688">
        <v>75</v>
      </c>
      <c r="M688">
        <v>73</v>
      </c>
      <c r="N688">
        <v>482</v>
      </c>
    </row>
    <row r="689" spans="1:14" hidden="1" x14ac:dyDescent="0.3">
      <c r="A689" t="s">
        <v>2234</v>
      </c>
      <c r="B689" t="s">
        <v>2235</v>
      </c>
      <c r="C689" t="s">
        <v>13</v>
      </c>
      <c r="D689">
        <v>688</v>
      </c>
      <c r="F689" t="s">
        <v>2236</v>
      </c>
      <c r="G689" t="s">
        <v>479</v>
      </c>
      <c r="H689">
        <v>42</v>
      </c>
      <c r="I689">
        <v>52</v>
      </c>
      <c r="J689">
        <v>67</v>
      </c>
      <c r="K689">
        <v>39</v>
      </c>
      <c r="L689">
        <v>56</v>
      </c>
      <c r="M689">
        <v>50</v>
      </c>
      <c r="N689">
        <v>306</v>
      </c>
    </row>
    <row r="690" spans="1:14" hidden="1" x14ac:dyDescent="0.3">
      <c r="A690" t="s">
        <v>2237</v>
      </c>
      <c r="B690" t="s">
        <v>2238</v>
      </c>
      <c r="C690" t="s">
        <v>13</v>
      </c>
      <c r="D690">
        <v>689</v>
      </c>
      <c r="F690" t="s">
        <v>2239</v>
      </c>
      <c r="G690" t="s">
        <v>479</v>
      </c>
      <c r="H690">
        <v>72</v>
      </c>
      <c r="I690">
        <v>105</v>
      </c>
      <c r="J690">
        <v>115</v>
      </c>
      <c r="K690">
        <v>54</v>
      </c>
      <c r="L690">
        <v>86</v>
      </c>
      <c r="M690">
        <v>68</v>
      </c>
      <c r="N690">
        <v>500</v>
      </c>
    </row>
    <row r="691" spans="1:14" hidden="1" x14ac:dyDescent="0.3">
      <c r="A691" t="s">
        <v>2240</v>
      </c>
      <c r="B691" t="s">
        <v>2241</v>
      </c>
      <c r="C691" t="s">
        <v>91</v>
      </c>
      <c r="D691">
        <v>690</v>
      </c>
      <c r="F691" t="s">
        <v>2242</v>
      </c>
      <c r="G691" t="s">
        <v>2243</v>
      </c>
      <c r="H691">
        <v>50</v>
      </c>
      <c r="I691">
        <v>60</v>
      </c>
      <c r="J691">
        <v>60</v>
      </c>
      <c r="K691">
        <v>60</v>
      </c>
      <c r="L691">
        <v>60</v>
      </c>
      <c r="M691">
        <v>30</v>
      </c>
      <c r="N691">
        <v>320</v>
      </c>
    </row>
    <row r="692" spans="1:14" hidden="1" x14ac:dyDescent="0.3">
      <c r="A692" t="s">
        <v>2244</v>
      </c>
      <c r="B692" t="s">
        <v>2245</v>
      </c>
      <c r="C692" t="s">
        <v>13</v>
      </c>
      <c r="D692">
        <v>691</v>
      </c>
      <c r="F692" t="s">
        <v>2246</v>
      </c>
      <c r="G692" t="s">
        <v>2247</v>
      </c>
      <c r="H692">
        <v>65</v>
      </c>
      <c r="I692">
        <v>75</v>
      </c>
      <c r="J692">
        <v>90</v>
      </c>
      <c r="K692">
        <v>97</v>
      </c>
      <c r="L692">
        <v>123</v>
      </c>
      <c r="M692">
        <v>44</v>
      </c>
      <c r="N692">
        <v>494</v>
      </c>
    </row>
    <row r="693" spans="1:14" hidden="1" x14ac:dyDescent="0.3">
      <c r="A693" t="s">
        <v>2248</v>
      </c>
      <c r="B693" t="s">
        <v>2249</v>
      </c>
      <c r="C693" t="s">
        <v>13</v>
      </c>
      <c r="D693">
        <v>692</v>
      </c>
      <c r="F693" t="s">
        <v>2250</v>
      </c>
      <c r="G693" t="s">
        <v>34</v>
      </c>
      <c r="H693">
        <v>50</v>
      </c>
      <c r="I693">
        <v>53</v>
      </c>
      <c r="J693">
        <v>62</v>
      </c>
      <c r="K693">
        <v>58</v>
      </c>
      <c r="L693">
        <v>63</v>
      </c>
      <c r="M693">
        <v>44</v>
      </c>
      <c r="N693">
        <v>330</v>
      </c>
    </row>
    <row r="694" spans="1:14" hidden="1" x14ac:dyDescent="0.3">
      <c r="A694" t="s">
        <v>2251</v>
      </c>
      <c r="B694" t="s">
        <v>2252</v>
      </c>
      <c r="C694" t="s">
        <v>13</v>
      </c>
      <c r="D694">
        <v>693</v>
      </c>
      <c r="F694" t="s">
        <v>2253</v>
      </c>
      <c r="G694" t="s">
        <v>34</v>
      </c>
      <c r="H694">
        <v>71</v>
      </c>
      <c r="I694">
        <v>73</v>
      </c>
      <c r="J694">
        <v>88</v>
      </c>
      <c r="K694">
        <v>120</v>
      </c>
      <c r="L694">
        <v>89</v>
      </c>
      <c r="M694">
        <v>59</v>
      </c>
      <c r="N694">
        <v>500</v>
      </c>
    </row>
    <row r="695" spans="1:14" hidden="1" x14ac:dyDescent="0.3">
      <c r="A695" t="s">
        <v>2254</v>
      </c>
      <c r="B695" t="s">
        <v>2255</v>
      </c>
      <c r="C695" t="s">
        <v>13</v>
      </c>
      <c r="D695">
        <v>694</v>
      </c>
      <c r="F695" t="s">
        <v>2256</v>
      </c>
      <c r="G695" t="s">
        <v>2257</v>
      </c>
      <c r="H695">
        <v>44</v>
      </c>
      <c r="I695">
        <v>38</v>
      </c>
      <c r="J695">
        <v>33</v>
      </c>
      <c r="K695">
        <v>61</v>
      </c>
      <c r="L695">
        <v>43</v>
      </c>
      <c r="M695">
        <v>70</v>
      </c>
      <c r="N695">
        <v>289</v>
      </c>
    </row>
    <row r="696" spans="1:14" hidden="1" x14ac:dyDescent="0.3">
      <c r="A696" t="s">
        <v>2258</v>
      </c>
      <c r="B696" t="s">
        <v>2259</v>
      </c>
      <c r="C696" t="s">
        <v>13</v>
      </c>
      <c r="D696">
        <v>695</v>
      </c>
      <c r="F696" t="s">
        <v>2260</v>
      </c>
      <c r="G696" t="s">
        <v>2257</v>
      </c>
      <c r="H696">
        <v>62</v>
      </c>
      <c r="I696">
        <v>55</v>
      </c>
      <c r="J696">
        <v>52</v>
      </c>
      <c r="K696">
        <v>109</v>
      </c>
      <c r="L696">
        <v>94</v>
      </c>
      <c r="M696">
        <v>109</v>
      </c>
      <c r="N696">
        <v>481</v>
      </c>
    </row>
    <row r="697" spans="1:14" hidden="1" x14ac:dyDescent="0.3">
      <c r="A697" t="s">
        <v>2261</v>
      </c>
      <c r="B697" t="s">
        <v>2262</v>
      </c>
      <c r="C697" t="s">
        <v>13</v>
      </c>
      <c r="D697">
        <v>696</v>
      </c>
      <c r="F697" t="s">
        <v>2263</v>
      </c>
      <c r="G697" t="s">
        <v>2264</v>
      </c>
      <c r="H697">
        <v>58</v>
      </c>
      <c r="I697">
        <v>89</v>
      </c>
      <c r="J697">
        <v>77</v>
      </c>
      <c r="K697">
        <v>45</v>
      </c>
      <c r="L697">
        <v>45</v>
      </c>
      <c r="M697">
        <v>48</v>
      </c>
      <c r="N697">
        <v>362</v>
      </c>
    </row>
    <row r="698" spans="1:14" hidden="1" x14ac:dyDescent="0.3">
      <c r="A698" t="s">
        <v>2265</v>
      </c>
      <c r="B698" t="s">
        <v>2266</v>
      </c>
      <c r="C698" t="s">
        <v>13</v>
      </c>
      <c r="D698">
        <v>697</v>
      </c>
      <c r="F698" t="s">
        <v>2267</v>
      </c>
      <c r="G698" t="s">
        <v>2264</v>
      </c>
      <c r="H698">
        <v>82</v>
      </c>
      <c r="I698">
        <v>121</v>
      </c>
      <c r="J698">
        <v>119</v>
      </c>
      <c r="K698">
        <v>69</v>
      </c>
      <c r="L698">
        <v>59</v>
      </c>
      <c r="M698">
        <v>71</v>
      </c>
      <c r="N698">
        <v>521</v>
      </c>
    </row>
    <row r="699" spans="1:14" hidden="1" x14ac:dyDescent="0.3">
      <c r="A699" t="s">
        <v>2268</v>
      </c>
      <c r="B699" t="s">
        <v>2269</v>
      </c>
      <c r="C699" t="s">
        <v>13</v>
      </c>
      <c r="D699">
        <v>698</v>
      </c>
      <c r="F699" t="s">
        <v>2270</v>
      </c>
      <c r="G699" t="s">
        <v>2271</v>
      </c>
      <c r="H699">
        <v>77</v>
      </c>
      <c r="I699">
        <v>59</v>
      </c>
      <c r="J699">
        <v>50</v>
      </c>
      <c r="K699">
        <v>67</v>
      </c>
      <c r="L699">
        <v>63</v>
      </c>
      <c r="M699">
        <v>46</v>
      </c>
      <c r="N699">
        <v>362</v>
      </c>
    </row>
    <row r="700" spans="1:14" hidden="1" x14ac:dyDescent="0.3">
      <c r="A700" t="s">
        <v>2272</v>
      </c>
      <c r="B700" t="s">
        <v>2273</v>
      </c>
      <c r="C700" t="s">
        <v>13</v>
      </c>
      <c r="D700">
        <v>699</v>
      </c>
      <c r="F700" t="s">
        <v>2274</v>
      </c>
      <c r="G700" t="s">
        <v>2271</v>
      </c>
      <c r="H700">
        <v>123</v>
      </c>
      <c r="I700">
        <v>77</v>
      </c>
      <c r="J700">
        <v>72</v>
      </c>
      <c r="K700">
        <v>99</v>
      </c>
      <c r="L700">
        <v>92</v>
      </c>
      <c r="M700">
        <v>58</v>
      </c>
      <c r="N700">
        <v>521</v>
      </c>
    </row>
    <row r="701" spans="1:14" hidden="1" x14ac:dyDescent="0.3">
      <c r="A701" t="s">
        <v>2275</v>
      </c>
      <c r="B701" t="s">
        <v>2276</v>
      </c>
      <c r="C701" t="s">
        <v>13</v>
      </c>
      <c r="D701">
        <v>700</v>
      </c>
      <c r="F701" t="s">
        <v>2277</v>
      </c>
      <c r="G701" t="s">
        <v>134</v>
      </c>
      <c r="H701">
        <v>95</v>
      </c>
      <c r="I701">
        <v>65</v>
      </c>
      <c r="J701">
        <v>65</v>
      </c>
      <c r="K701">
        <v>110</v>
      </c>
      <c r="L701">
        <v>130</v>
      </c>
      <c r="M701">
        <v>60</v>
      </c>
      <c r="N701">
        <v>525</v>
      </c>
    </row>
    <row r="702" spans="1:14" hidden="1" x14ac:dyDescent="0.3">
      <c r="A702" t="s">
        <v>2278</v>
      </c>
      <c r="B702" t="s">
        <v>2279</v>
      </c>
      <c r="C702" t="s">
        <v>206</v>
      </c>
      <c r="D702">
        <v>701</v>
      </c>
      <c r="F702" t="s">
        <v>2280</v>
      </c>
      <c r="G702" t="s">
        <v>2281</v>
      </c>
      <c r="H702">
        <v>78</v>
      </c>
      <c r="I702">
        <v>92</v>
      </c>
      <c r="J702">
        <v>75</v>
      </c>
      <c r="K702">
        <v>74</v>
      </c>
      <c r="L702">
        <v>63</v>
      </c>
      <c r="M702">
        <v>118</v>
      </c>
      <c r="N702">
        <v>500</v>
      </c>
    </row>
    <row r="703" spans="1:14" hidden="1" x14ac:dyDescent="0.3">
      <c r="A703" t="s">
        <v>2282</v>
      </c>
      <c r="B703" t="s">
        <v>2283</v>
      </c>
      <c r="C703" t="s">
        <v>13</v>
      </c>
      <c r="D703">
        <v>702</v>
      </c>
      <c r="F703" t="s">
        <v>2284</v>
      </c>
      <c r="G703" t="s">
        <v>2285</v>
      </c>
      <c r="H703">
        <v>67</v>
      </c>
      <c r="I703">
        <v>58</v>
      </c>
      <c r="J703">
        <v>57</v>
      </c>
      <c r="K703">
        <v>81</v>
      </c>
      <c r="L703">
        <v>67</v>
      </c>
      <c r="M703">
        <v>101</v>
      </c>
      <c r="N703">
        <v>431</v>
      </c>
    </row>
    <row r="704" spans="1:14" hidden="1" x14ac:dyDescent="0.3">
      <c r="A704" t="s">
        <v>2286</v>
      </c>
      <c r="B704" t="s">
        <v>2287</v>
      </c>
      <c r="C704" t="s">
        <v>13</v>
      </c>
      <c r="D704">
        <v>703</v>
      </c>
      <c r="F704" t="s">
        <v>2288</v>
      </c>
      <c r="G704" t="s">
        <v>2289</v>
      </c>
      <c r="H704">
        <v>50</v>
      </c>
      <c r="I704">
        <v>50</v>
      </c>
      <c r="J704">
        <v>150</v>
      </c>
      <c r="K704">
        <v>50</v>
      </c>
      <c r="L704">
        <v>150</v>
      </c>
      <c r="M704">
        <v>50</v>
      </c>
      <c r="N704">
        <v>500</v>
      </c>
    </row>
    <row r="705" spans="1:14" hidden="1" x14ac:dyDescent="0.3">
      <c r="A705" t="s">
        <v>2290</v>
      </c>
      <c r="B705" t="s">
        <v>2291</v>
      </c>
      <c r="C705" t="s">
        <v>91</v>
      </c>
      <c r="D705">
        <v>704</v>
      </c>
      <c r="F705" t="s">
        <v>2292</v>
      </c>
      <c r="G705" t="s">
        <v>510</v>
      </c>
      <c r="H705">
        <v>45</v>
      </c>
      <c r="I705">
        <v>50</v>
      </c>
      <c r="J705">
        <v>35</v>
      </c>
      <c r="K705">
        <v>55</v>
      </c>
      <c r="L705">
        <v>75</v>
      </c>
      <c r="M705">
        <v>40</v>
      </c>
      <c r="N705">
        <v>300</v>
      </c>
    </row>
    <row r="706" spans="1:14" hidden="1" x14ac:dyDescent="0.3">
      <c r="A706" t="s">
        <v>2293</v>
      </c>
      <c r="B706" t="s">
        <v>2294</v>
      </c>
      <c r="C706" t="s">
        <v>13</v>
      </c>
      <c r="D706">
        <v>705</v>
      </c>
      <c r="F706" t="s">
        <v>2295</v>
      </c>
      <c r="G706" t="s">
        <v>510</v>
      </c>
      <c r="H706">
        <v>68</v>
      </c>
      <c r="I706">
        <v>75</v>
      </c>
      <c r="J706">
        <v>53</v>
      </c>
      <c r="K706">
        <v>83</v>
      </c>
      <c r="L706">
        <v>113</v>
      </c>
      <c r="M706">
        <v>60</v>
      </c>
      <c r="N706">
        <v>452</v>
      </c>
    </row>
    <row r="707" spans="1:14" hidden="1" x14ac:dyDescent="0.3">
      <c r="A707" t="s">
        <v>2296</v>
      </c>
      <c r="B707" t="s">
        <v>2297</v>
      </c>
      <c r="C707" t="s">
        <v>13</v>
      </c>
      <c r="D707">
        <v>706</v>
      </c>
      <c r="F707" t="s">
        <v>2298</v>
      </c>
      <c r="G707" t="s">
        <v>510</v>
      </c>
      <c r="H707">
        <v>90</v>
      </c>
      <c r="I707">
        <v>100</v>
      </c>
      <c r="J707">
        <v>70</v>
      </c>
      <c r="K707">
        <v>110</v>
      </c>
      <c r="L707">
        <v>150</v>
      </c>
      <c r="M707">
        <v>80</v>
      </c>
      <c r="N707">
        <v>600</v>
      </c>
    </row>
    <row r="708" spans="1:14" hidden="1" x14ac:dyDescent="0.3">
      <c r="A708" t="s">
        <v>2299</v>
      </c>
      <c r="B708" t="s">
        <v>2300</v>
      </c>
      <c r="C708" t="s">
        <v>13</v>
      </c>
      <c r="D708">
        <v>707</v>
      </c>
      <c r="F708" t="s">
        <v>2301</v>
      </c>
      <c r="G708" t="s">
        <v>1017</v>
      </c>
      <c r="H708">
        <v>57</v>
      </c>
      <c r="I708">
        <v>80</v>
      </c>
      <c r="J708">
        <v>91</v>
      </c>
      <c r="K708">
        <v>80</v>
      </c>
      <c r="L708">
        <v>87</v>
      </c>
      <c r="M708">
        <v>75</v>
      </c>
      <c r="N708">
        <v>470</v>
      </c>
    </row>
    <row r="709" spans="1:14" hidden="1" x14ac:dyDescent="0.3">
      <c r="A709" t="s">
        <v>2302</v>
      </c>
      <c r="B709" t="s">
        <v>2303</v>
      </c>
      <c r="C709" t="s">
        <v>13</v>
      </c>
      <c r="D709">
        <v>708</v>
      </c>
      <c r="F709" t="s">
        <v>2304</v>
      </c>
      <c r="G709" t="s">
        <v>2305</v>
      </c>
      <c r="H709">
        <v>43</v>
      </c>
      <c r="I709">
        <v>70</v>
      </c>
      <c r="J709">
        <v>48</v>
      </c>
      <c r="K709">
        <v>50</v>
      </c>
      <c r="L709">
        <v>60</v>
      </c>
      <c r="M709">
        <v>38</v>
      </c>
      <c r="N709">
        <v>309</v>
      </c>
    </row>
    <row r="710" spans="1:14" hidden="1" x14ac:dyDescent="0.3">
      <c r="A710" t="s">
        <v>2306</v>
      </c>
      <c r="B710" t="s">
        <v>2307</v>
      </c>
      <c r="C710" t="s">
        <v>13</v>
      </c>
      <c r="D710">
        <v>709</v>
      </c>
      <c r="F710" t="s">
        <v>2308</v>
      </c>
      <c r="G710" t="s">
        <v>2305</v>
      </c>
      <c r="H710">
        <v>85</v>
      </c>
      <c r="I710">
        <v>110</v>
      </c>
      <c r="J710">
        <v>76</v>
      </c>
      <c r="K710">
        <v>65</v>
      </c>
      <c r="L710">
        <v>82</v>
      </c>
      <c r="M710">
        <v>56</v>
      </c>
      <c r="N710">
        <v>474</v>
      </c>
    </row>
    <row r="711" spans="1:14" hidden="1" x14ac:dyDescent="0.3">
      <c r="A711" t="s">
        <v>2309</v>
      </c>
      <c r="B711" t="s">
        <v>2310</v>
      </c>
      <c r="C711" t="s">
        <v>13</v>
      </c>
      <c r="D711">
        <v>710</v>
      </c>
      <c r="F711" t="s">
        <v>2311</v>
      </c>
      <c r="G711" t="s">
        <v>2305</v>
      </c>
      <c r="H711">
        <v>44</v>
      </c>
      <c r="I711">
        <v>66</v>
      </c>
      <c r="J711">
        <v>70</v>
      </c>
      <c r="K711">
        <v>44</v>
      </c>
      <c r="L711">
        <v>55</v>
      </c>
      <c r="M711">
        <v>56</v>
      </c>
      <c r="N711">
        <v>335</v>
      </c>
    </row>
    <row r="712" spans="1:14" hidden="1" x14ac:dyDescent="0.3">
      <c r="A712" t="s">
        <v>2312</v>
      </c>
      <c r="B712" t="s">
        <v>2313</v>
      </c>
      <c r="C712" t="s">
        <v>13</v>
      </c>
      <c r="D712">
        <v>711</v>
      </c>
      <c r="F712" t="s">
        <v>2314</v>
      </c>
      <c r="G712" t="s">
        <v>2305</v>
      </c>
      <c r="H712">
        <v>55</v>
      </c>
      <c r="I712">
        <v>85</v>
      </c>
      <c r="J712">
        <v>122</v>
      </c>
      <c r="K712">
        <v>58</v>
      </c>
      <c r="L712">
        <v>75</v>
      </c>
      <c r="M712">
        <v>99</v>
      </c>
      <c r="N712">
        <v>494</v>
      </c>
    </row>
    <row r="713" spans="1:14" hidden="1" x14ac:dyDescent="0.3">
      <c r="A713" t="s">
        <v>2315</v>
      </c>
      <c r="B713" t="s">
        <v>2316</v>
      </c>
      <c r="C713" t="s">
        <v>13</v>
      </c>
      <c r="D713">
        <v>712</v>
      </c>
      <c r="F713" t="s">
        <v>2317</v>
      </c>
      <c r="G713" t="s">
        <v>1201</v>
      </c>
      <c r="H713">
        <v>55</v>
      </c>
      <c r="I713">
        <v>69</v>
      </c>
      <c r="J713">
        <v>85</v>
      </c>
      <c r="K713">
        <v>32</v>
      </c>
      <c r="L713">
        <v>35</v>
      </c>
      <c r="M713">
        <v>28</v>
      </c>
      <c r="N713">
        <v>304</v>
      </c>
    </row>
    <row r="714" spans="1:14" hidden="1" x14ac:dyDescent="0.3">
      <c r="A714" t="s">
        <v>2318</v>
      </c>
      <c r="B714" t="s">
        <v>2319</v>
      </c>
      <c r="C714" t="s">
        <v>13</v>
      </c>
      <c r="D714">
        <v>713</v>
      </c>
      <c r="F714" t="s">
        <v>2320</v>
      </c>
      <c r="G714" t="s">
        <v>1201</v>
      </c>
      <c r="H714">
        <v>95</v>
      </c>
      <c r="I714">
        <v>117</v>
      </c>
      <c r="J714">
        <v>184</v>
      </c>
      <c r="K714">
        <v>44</v>
      </c>
      <c r="L714">
        <v>46</v>
      </c>
      <c r="M714">
        <v>28</v>
      </c>
      <c r="N714">
        <v>514</v>
      </c>
    </row>
    <row r="715" spans="1:14" hidden="1" x14ac:dyDescent="0.3">
      <c r="A715" t="s">
        <v>2321</v>
      </c>
      <c r="B715" t="s">
        <v>2322</v>
      </c>
      <c r="C715" t="s">
        <v>266</v>
      </c>
      <c r="D715">
        <v>714</v>
      </c>
      <c r="F715" t="s">
        <v>2323</v>
      </c>
      <c r="G715" t="s">
        <v>2324</v>
      </c>
      <c r="H715">
        <v>40</v>
      </c>
      <c r="I715">
        <v>30</v>
      </c>
      <c r="J715">
        <v>35</v>
      </c>
      <c r="K715">
        <v>45</v>
      </c>
      <c r="L715">
        <v>40</v>
      </c>
      <c r="M715">
        <v>55</v>
      </c>
      <c r="N715">
        <v>245</v>
      </c>
    </row>
    <row r="716" spans="1:14" hidden="1" x14ac:dyDescent="0.3">
      <c r="A716" t="s">
        <v>2325</v>
      </c>
      <c r="B716" t="s">
        <v>2326</v>
      </c>
      <c r="C716" t="s">
        <v>13</v>
      </c>
      <c r="D716">
        <v>715</v>
      </c>
      <c r="F716" t="s">
        <v>2327</v>
      </c>
      <c r="G716" t="s">
        <v>2324</v>
      </c>
      <c r="H716">
        <v>85</v>
      </c>
      <c r="I716">
        <v>70</v>
      </c>
      <c r="J716">
        <v>80</v>
      </c>
      <c r="K716">
        <v>97</v>
      </c>
      <c r="L716">
        <v>80</v>
      </c>
      <c r="M716">
        <v>123</v>
      </c>
      <c r="N716">
        <v>535</v>
      </c>
    </row>
    <row r="717" spans="1:14" hidden="1" x14ac:dyDescent="0.3">
      <c r="A717" t="s">
        <v>2328</v>
      </c>
      <c r="B717" t="s">
        <v>2329</v>
      </c>
      <c r="C717" t="s">
        <v>13</v>
      </c>
      <c r="D717">
        <v>716</v>
      </c>
      <c r="F717" t="s">
        <v>2330</v>
      </c>
      <c r="G717" t="s">
        <v>134</v>
      </c>
      <c r="H717">
        <v>126</v>
      </c>
      <c r="I717">
        <v>131</v>
      </c>
      <c r="J717">
        <v>95</v>
      </c>
      <c r="K717">
        <v>131</v>
      </c>
      <c r="L717">
        <v>98</v>
      </c>
      <c r="M717">
        <v>99</v>
      </c>
      <c r="N717">
        <v>680</v>
      </c>
    </row>
    <row r="718" spans="1:14" hidden="1" x14ac:dyDescent="0.3">
      <c r="A718" t="s">
        <v>2331</v>
      </c>
      <c r="B718" t="s">
        <v>2332</v>
      </c>
      <c r="C718" t="s">
        <v>140</v>
      </c>
      <c r="D718">
        <v>717</v>
      </c>
      <c r="F718" t="s">
        <v>2333</v>
      </c>
      <c r="G718" t="s">
        <v>674</v>
      </c>
      <c r="H718">
        <v>126</v>
      </c>
      <c r="I718">
        <v>131</v>
      </c>
      <c r="J718">
        <v>95</v>
      </c>
      <c r="K718">
        <v>131</v>
      </c>
      <c r="L718">
        <v>98</v>
      </c>
      <c r="M718">
        <v>99</v>
      </c>
      <c r="N718">
        <v>680</v>
      </c>
    </row>
    <row r="719" spans="1:14" hidden="1" x14ac:dyDescent="0.3">
      <c r="A719" t="s">
        <v>2334</v>
      </c>
      <c r="B719" t="s">
        <v>2335</v>
      </c>
      <c r="C719" t="s">
        <v>147</v>
      </c>
      <c r="D719">
        <v>718</v>
      </c>
      <c r="F719" t="s">
        <v>2336</v>
      </c>
      <c r="G719" t="s">
        <v>1461</v>
      </c>
      <c r="H719">
        <v>108</v>
      </c>
      <c r="I719">
        <v>100</v>
      </c>
      <c r="J719">
        <v>121</v>
      </c>
      <c r="K719">
        <v>81</v>
      </c>
      <c r="L719">
        <v>95</v>
      </c>
      <c r="M719">
        <v>95</v>
      </c>
      <c r="N719">
        <v>600</v>
      </c>
    </row>
    <row r="720" spans="1:14" hidden="1" x14ac:dyDescent="0.3">
      <c r="A720" t="s">
        <v>2337</v>
      </c>
      <c r="B720" t="s">
        <v>2338</v>
      </c>
      <c r="C720" t="s">
        <v>13</v>
      </c>
      <c r="D720">
        <v>719</v>
      </c>
      <c r="F720" t="s">
        <v>2339</v>
      </c>
      <c r="G720" t="s">
        <v>2289</v>
      </c>
      <c r="H720">
        <v>50</v>
      </c>
      <c r="I720">
        <v>100</v>
      </c>
      <c r="J720">
        <v>150</v>
      </c>
      <c r="K720">
        <v>100</v>
      </c>
      <c r="L720">
        <v>150</v>
      </c>
      <c r="M720">
        <v>50</v>
      </c>
      <c r="N720">
        <v>600</v>
      </c>
    </row>
    <row r="721" spans="1:14" hidden="1" x14ac:dyDescent="0.3">
      <c r="A721" t="s">
        <v>2340</v>
      </c>
      <c r="B721" t="s">
        <v>2341</v>
      </c>
      <c r="C721" t="s">
        <v>13</v>
      </c>
      <c r="D721">
        <v>720</v>
      </c>
      <c r="F721" t="s">
        <v>2342</v>
      </c>
      <c r="G721" t="s">
        <v>2343</v>
      </c>
      <c r="H721">
        <v>80</v>
      </c>
      <c r="I721">
        <v>110</v>
      </c>
      <c r="J721">
        <v>60</v>
      </c>
      <c r="K721">
        <v>150</v>
      </c>
      <c r="L721">
        <v>130</v>
      </c>
      <c r="M721">
        <v>70</v>
      </c>
      <c r="N721">
        <v>600</v>
      </c>
    </row>
    <row r="722" spans="1:14" hidden="1" x14ac:dyDescent="0.3">
      <c r="A722" t="s">
        <v>2344</v>
      </c>
      <c r="B722" t="s">
        <v>2345</v>
      </c>
      <c r="C722" t="s">
        <v>13</v>
      </c>
      <c r="D722">
        <v>721</v>
      </c>
      <c r="F722" t="s">
        <v>2346</v>
      </c>
      <c r="G722" t="s">
        <v>2347</v>
      </c>
      <c r="H722">
        <v>80</v>
      </c>
      <c r="I722">
        <v>110</v>
      </c>
      <c r="J722">
        <v>120</v>
      </c>
      <c r="K722">
        <v>130</v>
      </c>
      <c r="L722">
        <v>90</v>
      </c>
      <c r="M722">
        <v>70</v>
      </c>
      <c r="N722">
        <v>600</v>
      </c>
    </row>
    <row r="723" spans="1:14" hidden="1" x14ac:dyDescent="0.3">
      <c r="A723" t="s">
        <v>2348</v>
      </c>
      <c r="B723" t="s">
        <v>2349</v>
      </c>
      <c r="C723" t="s">
        <v>8</v>
      </c>
      <c r="D723">
        <v>722</v>
      </c>
      <c r="F723" t="s">
        <v>2350</v>
      </c>
      <c r="G723" t="s">
        <v>638</v>
      </c>
      <c r="H723">
        <v>68</v>
      </c>
      <c r="I723">
        <v>55</v>
      </c>
      <c r="J723">
        <v>55</v>
      </c>
      <c r="K723">
        <v>50</v>
      </c>
      <c r="L723">
        <v>50</v>
      </c>
      <c r="M723">
        <v>42</v>
      </c>
      <c r="N723">
        <v>320</v>
      </c>
    </row>
    <row r="724" spans="1:14" hidden="1" x14ac:dyDescent="0.3">
      <c r="A724" t="s">
        <v>2351</v>
      </c>
      <c r="B724" t="s">
        <v>2352</v>
      </c>
      <c r="C724" t="s">
        <v>13</v>
      </c>
      <c r="D724">
        <v>723</v>
      </c>
      <c r="F724" t="s">
        <v>2353</v>
      </c>
      <c r="G724" t="s">
        <v>638</v>
      </c>
      <c r="H724">
        <v>78</v>
      </c>
      <c r="I724">
        <v>75</v>
      </c>
      <c r="J724">
        <v>75</v>
      </c>
      <c r="K724">
        <v>70</v>
      </c>
      <c r="L724">
        <v>70</v>
      </c>
      <c r="M724">
        <v>52</v>
      </c>
      <c r="N724">
        <v>420</v>
      </c>
    </row>
    <row r="725" spans="1:14" hidden="1" x14ac:dyDescent="0.3">
      <c r="A725" t="s">
        <v>2354</v>
      </c>
      <c r="B725" t="s">
        <v>2355</v>
      </c>
      <c r="C725" t="s">
        <v>13</v>
      </c>
      <c r="D725">
        <v>724</v>
      </c>
      <c r="F725" t="s">
        <v>2356</v>
      </c>
      <c r="G725" t="s">
        <v>2357</v>
      </c>
      <c r="H725">
        <v>78</v>
      </c>
      <c r="I725">
        <v>107</v>
      </c>
      <c r="J725">
        <v>75</v>
      </c>
      <c r="K725">
        <v>100</v>
      </c>
      <c r="L725">
        <v>100</v>
      </c>
      <c r="M725">
        <v>70</v>
      </c>
      <c r="N725">
        <v>530</v>
      </c>
    </row>
    <row r="726" spans="1:14" hidden="1" x14ac:dyDescent="0.3">
      <c r="A726" t="s">
        <v>2358</v>
      </c>
      <c r="B726" t="s">
        <v>2359</v>
      </c>
      <c r="C726" t="s">
        <v>20</v>
      </c>
      <c r="D726">
        <v>725</v>
      </c>
      <c r="F726" t="s">
        <v>2360</v>
      </c>
      <c r="G726" t="s">
        <v>22</v>
      </c>
      <c r="H726">
        <v>45</v>
      </c>
      <c r="I726">
        <v>65</v>
      </c>
      <c r="J726">
        <v>40</v>
      </c>
      <c r="K726">
        <v>60</v>
      </c>
      <c r="L726">
        <v>40</v>
      </c>
      <c r="M726">
        <v>70</v>
      </c>
      <c r="N726">
        <v>320</v>
      </c>
    </row>
    <row r="727" spans="1:14" hidden="1" x14ac:dyDescent="0.3">
      <c r="A727" t="s">
        <v>2361</v>
      </c>
      <c r="B727" t="s">
        <v>2362</v>
      </c>
      <c r="C727" t="s">
        <v>13</v>
      </c>
      <c r="D727">
        <v>726</v>
      </c>
      <c r="F727" t="s">
        <v>2363</v>
      </c>
      <c r="G727" t="s">
        <v>22</v>
      </c>
      <c r="H727">
        <v>65</v>
      </c>
      <c r="I727">
        <v>85</v>
      </c>
      <c r="J727">
        <v>50</v>
      </c>
      <c r="K727">
        <v>80</v>
      </c>
      <c r="L727">
        <v>50</v>
      </c>
      <c r="M727">
        <v>90</v>
      </c>
      <c r="N727">
        <v>420</v>
      </c>
    </row>
    <row r="728" spans="1:14" hidden="1" x14ac:dyDescent="0.3">
      <c r="A728" t="s">
        <v>2364</v>
      </c>
      <c r="B728" t="s">
        <v>2365</v>
      </c>
      <c r="C728" t="s">
        <v>13</v>
      </c>
      <c r="D728">
        <v>727</v>
      </c>
      <c r="F728" t="s">
        <v>2366</v>
      </c>
      <c r="G728" t="s">
        <v>2367</v>
      </c>
      <c r="H728">
        <v>95</v>
      </c>
      <c r="I728">
        <v>115</v>
      </c>
      <c r="J728">
        <v>90</v>
      </c>
      <c r="K728">
        <v>80</v>
      </c>
      <c r="L728">
        <v>90</v>
      </c>
      <c r="M728">
        <v>60</v>
      </c>
      <c r="N728">
        <v>530</v>
      </c>
    </row>
    <row r="729" spans="1:14" hidden="1" x14ac:dyDescent="0.3">
      <c r="A729" t="s">
        <v>2368</v>
      </c>
      <c r="B729" t="s">
        <v>2369</v>
      </c>
      <c r="C729" t="s">
        <v>32</v>
      </c>
      <c r="D729">
        <v>728</v>
      </c>
      <c r="F729" t="s">
        <v>2370</v>
      </c>
      <c r="G729" t="s">
        <v>34</v>
      </c>
      <c r="H729">
        <v>50</v>
      </c>
      <c r="I729">
        <v>54</v>
      </c>
      <c r="J729">
        <v>54</v>
      </c>
      <c r="K729">
        <v>66</v>
      </c>
      <c r="L729">
        <v>56</v>
      </c>
      <c r="M729">
        <v>40</v>
      </c>
      <c r="N729">
        <v>320</v>
      </c>
    </row>
    <row r="730" spans="1:14" hidden="1" x14ac:dyDescent="0.3">
      <c r="A730" t="s">
        <v>2371</v>
      </c>
      <c r="B730" t="s">
        <v>2372</v>
      </c>
      <c r="C730" t="s">
        <v>13</v>
      </c>
      <c r="D730">
        <v>729</v>
      </c>
      <c r="F730" t="s">
        <v>2373</v>
      </c>
      <c r="G730" t="s">
        <v>34</v>
      </c>
      <c r="H730">
        <v>60</v>
      </c>
      <c r="I730">
        <v>69</v>
      </c>
      <c r="J730">
        <v>69</v>
      </c>
      <c r="K730">
        <v>91</v>
      </c>
      <c r="L730">
        <v>81</v>
      </c>
      <c r="M730">
        <v>50</v>
      </c>
      <c r="N730">
        <v>420</v>
      </c>
    </row>
    <row r="731" spans="1:14" hidden="1" x14ac:dyDescent="0.3">
      <c r="A731" t="s">
        <v>2374</v>
      </c>
      <c r="B731" t="s">
        <v>2375</v>
      </c>
      <c r="C731" t="s">
        <v>13</v>
      </c>
      <c r="D731">
        <v>730</v>
      </c>
      <c r="F731" t="s">
        <v>2376</v>
      </c>
      <c r="G731" t="s">
        <v>624</v>
      </c>
      <c r="H731">
        <v>80</v>
      </c>
      <c r="I731">
        <v>74</v>
      </c>
      <c r="J731">
        <v>74</v>
      </c>
      <c r="K731">
        <v>126</v>
      </c>
      <c r="L731">
        <v>116</v>
      </c>
      <c r="M731">
        <v>60</v>
      </c>
      <c r="N731">
        <v>530</v>
      </c>
    </row>
    <row r="732" spans="1:14" hidden="1" x14ac:dyDescent="0.3">
      <c r="A732" t="s">
        <v>2377</v>
      </c>
      <c r="B732" t="s">
        <v>2378</v>
      </c>
      <c r="C732" t="s">
        <v>65</v>
      </c>
      <c r="D732">
        <v>731</v>
      </c>
      <c r="F732" t="s">
        <v>2379</v>
      </c>
      <c r="G732" t="s">
        <v>67</v>
      </c>
      <c r="H732">
        <v>35</v>
      </c>
      <c r="I732">
        <v>75</v>
      </c>
      <c r="J732">
        <v>30</v>
      </c>
      <c r="K732">
        <v>30</v>
      </c>
      <c r="L732">
        <v>30</v>
      </c>
      <c r="M732">
        <v>65</v>
      </c>
      <c r="N732">
        <v>265</v>
      </c>
    </row>
    <row r="733" spans="1:14" hidden="1" x14ac:dyDescent="0.3">
      <c r="A733" t="s">
        <v>2380</v>
      </c>
      <c r="B733" t="s">
        <v>2381</v>
      </c>
      <c r="C733" t="s">
        <v>65</v>
      </c>
      <c r="D733">
        <v>732</v>
      </c>
      <c r="F733" t="s">
        <v>2382</v>
      </c>
      <c r="G733" t="s">
        <v>67</v>
      </c>
      <c r="H733">
        <v>55</v>
      </c>
      <c r="I733">
        <v>85</v>
      </c>
      <c r="J733">
        <v>50</v>
      </c>
      <c r="K733">
        <v>40</v>
      </c>
      <c r="L733">
        <v>50</v>
      </c>
      <c r="M733">
        <v>75</v>
      </c>
      <c r="N733">
        <v>355</v>
      </c>
    </row>
    <row r="734" spans="1:14" hidden="1" x14ac:dyDescent="0.3">
      <c r="A734" t="s">
        <v>2383</v>
      </c>
      <c r="B734" t="s">
        <v>2384</v>
      </c>
      <c r="C734" t="s">
        <v>65</v>
      </c>
      <c r="D734">
        <v>733</v>
      </c>
      <c r="F734" t="s">
        <v>2385</v>
      </c>
      <c r="G734" t="s">
        <v>67</v>
      </c>
      <c r="H734">
        <v>80</v>
      </c>
      <c r="I734">
        <v>120</v>
      </c>
      <c r="J734">
        <v>75</v>
      </c>
      <c r="K734">
        <v>75</v>
      </c>
      <c r="L734">
        <v>75</v>
      </c>
      <c r="M734">
        <v>60</v>
      </c>
      <c r="N734">
        <v>485</v>
      </c>
    </row>
    <row r="735" spans="1:14" hidden="1" x14ac:dyDescent="0.3">
      <c r="A735" t="s">
        <v>2386</v>
      </c>
      <c r="B735" t="s">
        <v>2387</v>
      </c>
      <c r="C735" t="s">
        <v>192</v>
      </c>
      <c r="D735">
        <v>734</v>
      </c>
      <c r="F735" t="s">
        <v>2388</v>
      </c>
      <c r="G735" t="s">
        <v>77</v>
      </c>
      <c r="H735">
        <v>48</v>
      </c>
      <c r="I735">
        <v>70</v>
      </c>
      <c r="J735">
        <v>30</v>
      </c>
      <c r="K735">
        <v>30</v>
      </c>
      <c r="L735">
        <v>30</v>
      </c>
      <c r="M735">
        <v>45</v>
      </c>
      <c r="N735">
        <v>253</v>
      </c>
    </row>
    <row r="736" spans="1:14" hidden="1" x14ac:dyDescent="0.3">
      <c r="A736" t="s">
        <v>2389</v>
      </c>
      <c r="B736" t="s">
        <v>2390</v>
      </c>
      <c r="C736" t="s">
        <v>13</v>
      </c>
      <c r="D736">
        <v>735</v>
      </c>
      <c r="F736" t="s">
        <v>2391</v>
      </c>
      <c r="G736" t="s">
        <v>77</v>
      </c>
      <c r="H736">
        <v>88</v>
      </c>
      <c r="I736">
        <v>110</v>
      </c>
      <c r="J736">
        <v>60</v>
      </c>
      <c r="K736">
        <v>55</v>
      </c>
      <c r="L736">
        <v>60</v>
      </c>
      <c r="M736">
        <v>45</v>
      </c>
      <c r="N736">
        <v>418</v>
      </c>
    </row>
    <row r="737" spans="1:14" hidden="1" x14ac:dyDescent="0.3">
      <c r="A737" t="s">
        <v>2392</v>
      </c>
      <c r="B737" t="s">
        <v>2393</v>
      </c>
      <c r="C737" t="s">
        <v>8</v>
      </c>
      <c r="D737">
        <v>736</v>
      </c>
      <c r="F737" t="s">
        <v>2394</v>
      </c>
      <c r="G737" t="s">
        <v>44</v>
      </c>
      <c r="H737">
        <v>47</v>
      </c>
      <c r="I737">
        <v>62</v>
      </c>
      <c r="J737">
        <v>45</v>
      </c>
      <c r="K737">
        <v>55</v>
      </c>
      <c r="L737">
        <v>45</v>
      </c>
      <c r="M737">
        <v>46</v>
      </c>
      <c r="N737">
        <v>300</v>
      </c>
    </row>
    <row r="738" spans="1:14" hidden="1" x14ac:dyDescent="0.3">
      <c r="A738" t="s">
        <v>2395</v>
      </c>
      <c r="B738" t="s">
        <v>2396</v>
      </c>
      <c r="C738" t="s">
        <v>192</v>
      </c>
      <c r="D738">
        <v>737</v>
      </c>
      <c r="F738" t="s">
        <v>2397</v>
      </c>
      <c r="G738" t="s">
        <v>1937</v>
      </c>
      <c r="H738">
        <v>57</v>
      </c>
      <c r="I738">
        <v>82</v>
      </c>
      <c r="J738">
        <v>95</v>
      </c>
      <c r="K738">
        <v>55</v>
      </c>
      <c r="L738">
        <v>75</v>
      </c>
      <c r="M738">
        <v>36</v>
      </c>
      <c r="N738">
        <v>400</v>
      </c>
    </row>
    <row r="739" spans="1:14" hidden="1" x14ac:dyDescent="0.3">
      <c r="A739" t="s">
        <v>2398</v>
      </c>
      <c r="B739" t="s">
        <v>2399</v>
      </c>
      <c r="C739" t="s">
        <v>13</v>
      </c>
      <c r="D739">
        <v>738</v>
      </c>
      <c r="F739" t="s">
        <v>2400</v>
      </c>
      <c r="G739" t="s">
        <v>1937</v>
      </c>
      <c r="H739">
        <v>77</v>
      </c>
      <c r="I739">
        <v>70</v>
      </c>
      <c r="J739">
        <v>90</v>
      </c>
      <c r="K739">
        <v>145</v>
      </c>
      <c r="L739">
        <v>75</v>
      </c>
      <c r="M739">
        <v>43</v>
      </c>
      <c r="N739">
        <v>500</v>
      </c>
    </row>
    <row r="740" spans="1:14" hidden="1" x14ac:dyDescent="0.3">
      <c r="A740" t="s">
        <v>2401</v>
      </c>
      <c r="B740" t="s">
        <v>2402</v>
      </c>
      <c r="C740" t="s">
        <v>32</v>
      </c>
      <c r="D740">
        <v>739</v>
      </c>
      <c r="F740" t="s">
        <v>2403</v>
      </c>
      <c r="G740" t="s">
        <v>208</v>
      </c>
      <c r="H740">
        <v>47</v>
      </c>
      <c r="I740">
        <v>82</v>
      </c>
      <c r="J740">
        <v>57</v>
      </c>
      <c r="K740">
        <v>42</v>
      </c>
      <c r="L740">
        <v>47</v>
      </c>
      <c r="M740">
        <v>63</v>
      </c>
      <c r="N740">
        <v>338</v>
      </c>
    </row>
    <row r="741" spans="1:14" hidden="1" x14ac:dyDescent="0.3">
      <c r="A741" t="s">
        <v>2404</v>
      </c>
      <c r="B741" t="s">
        <v>2405</v>
      </c>
      <c r="C741" t="s">
        <v>13</v>
      </c>
      <c r="D741">
        <v>740</v>
      </c>
      <c r="F741" t="s">
        <v>2406</v>
      </c>
      <c r="G741" t="s">
        <v>2407</v>
      </c>
      <c r="H741">
        <v>97</v>
      </c>
      <c r="I741">
        <v>132</v>
      </c>
      <c r="J741">
        <v>77</v>
      </c>
      <c r="K741">
        <v>62</v>
      </c>
      <c r="L741">
        <v>67</v>
      </c>
      <c r="M741">
        <v>43</v>
      </c>
      <c r="N741">
        <v>478</v>
      </c>
    </row>
    <row r="742" spans="1:14" hidden="1" x14ac:dyDescent="0.3">
      <c r="A742" t="s">
        <v>2408</v>
      </c>
      <c r="B742" t="s">
        <v>2409</v>
      </c>
      <c r="C742" t="s">
        <v>13</v>
      </c>
      <c r="D742">
        <v>741</v>
      </c>
      <c r="F742" t="s">
        <v>2410</v>
      </c>
      <c r="G742" t="s">
        <v>2411</v>
      </c>
      <c r="H742">
        <v>75</v>
      </c>
      <c r="I742">
        <v>70</v>
      </c>
      <c r="J742">
        <v>70</v>
      </c>
      <c r="K742">
        <v>98</v>
      </c>
      <c r="L742">
        <v>70</v>
      </c>
      <c r="M742">
        <v>93</v>
      </c>
      <c r="N742">
        <v>476</v>
      </c>
    </row>
    <row r="743" spans="1:14" hidden="1" x14ac:dyDescent="0.3">
      <c r="A743" t="s">
        <v>2412</v>
      </c>
      <c r="B743" t="s">
        <v>2413</v>
      </c>
      <c r="C743" t="s">
        <v>8</v>
      </c>
      <c r="D743">
        <v>742</v>
      </c>
      <c r="F743" t="s">
        <v>2414</v>
      </c>
      <c r="G743" t="s">
        <v>2415</v>
      </c>
      <c r="H743">
        <v>40</v>
      </c>
      <c r="I743">
        <v>45</v>
      </c>
      <c r="J743">
        <v>40</v>
      </c>
      <c r="K743">
        <v>55</v>
      </c>
      <c r="L743">
        <v>40</v>
      </c>
      <c r="M743">
        <v>84</v>
      </c>
      <c r="N743">
        <v>304</v>
      </c>
    </row>
    <row r="744" spans="1:14" hidden="1" x14ac:dyDescent="0.3">
      <c r="A744" t="s">
        <v>2416</v>
      </c>
      <c r="B744" t="s">
        <v>2417</v>
      </c>
      <c r="C744" t="s">
        <v>13</v>
      </c>
      <c r="D744">
        <v>743</v>
      </c>
      <c r="F744" t="s">
        <v>2418</v>
      </c>
      <c r="G744" t="s">
        <v>2415</v>
      </c>
      <c r="H744">
        <v>60</v>
      </c>
      <c r="I744">
        <v>55</v>
      </c>
      <c r="J744">
        <v>60</v>
      </c>
      <c r="K744">
        <v>95</v>
      </c>
      <c r="L744">
        <v>70</v>
      </c>
      <c r="M744">
        <v>124</v>
      </c>
      <c r="N744">
        <v>464</v>
      </c>
    </row>
    <row r="745" spans="1:14" hidden="1" x14ac:dyDescent="0.3">
      <c r="A745" t="s">
        <v>2419</v>
      </c>
      <c r="B745" t="s">
        <v>2420</v>
      </c>
      <c r="C745" t="s">
        <v>8</v>
      </c>
      <c r="D745">
        <v>744</v>
      </c>
      <c r="F745" t="s">
        <v>2421</v>
      </c>
      <c r="G745" t="s">
        <v>631</v>
      </c>
      <c r="H745">
        <v>45</v>
      </c>
      <c r="I745">
        <v>65</v>
      </c>
      <c r="J745">
        <v>40</v>
      </c>
      <c r="K745">
        <v>30</v>
      </c>
      <c r="L745">
        <v>40</v>
      </c>
      <c r="M745">
        <v>60</v>
      </c>
      <c r="N745">
        <v>280</v>
      </c>
    </row>
    <row r="746" spans="1:14" hidden="1" x14ac:dyDescent="0.3">
      <c r="A746" t="s">
        <v>2422</v>
      </c>
      <c r="B746" t="s">
        <v>2423</v>
      </c>
      <c r="C746" t="s">
        <v>13</v>
      </c>
      <c r="D746">
        <v>745</v>
      </c>
      <c r="F746" t="s">
        <v>2424</v>
      </c>
      <c r="G746" t="s">
        <v>2425</v>
      </c>
      <c r="H746">
        <v>75</v>
      </c>
      <c r="I746">
        <v>115</v>
      </c>
      <c r="J746">
        <v>65</v>
      </c>
      <c r="K746">
        <v>55</v>
      </c>
      <c r="L746">
        <v>65</v>
      </c>
      <c r="M746">
        <v>112</v>
      </c>
      <c r="N746">
        <v>487</v>
      </c>
    </row>
    <row r="747" spans="1:14" x14ac:dyDescent="0.3">
      <c r="A747" t="s">
        <v>2426</v>
      </c>
      <c r="B747" t="s">
        <v>2427</v>
      </c>
      <c r="C747" t="s">
        <v>65</v>
      </c>
      <c r="D747">
        <v>746</v>
      </c>
      <c r="F747" t="s">
        <v>2428</v>
      </c>
      <c r="G747" t="s">
        <v>34</v>
      </c>
      <c r="H747">
        <v>45</v>
      </c>
      <c r="I747">
        <v>20</v>
      </c>
      <c r="J747">
        <v>20</v>
      </c>
      <c r="K747">
        <v>40</v>
      </c>
      <c r="L747">
        <v>25</v>
      </c>
      <c r="M747">
        <v>25</v>
      </c>
      <c r="N747">
        <v>175</v>
      </c>
    </row>
    <row r="748" spans="1:14" hidden="1" x14ac:dyDescent="0.3">
      <c r="A748" t="s">
        <v>2429</v>
      </c>
      <c r="B748" t="s">
        <v>2430</v>
      </c>
      <c r="C748" t="s">
        <v>32</v>
      </c>
      <c r="D748">
        <v>747</v>
      </c>
      <c r="F748" t="s">
        <v>2431</v>
      </c>
      <c r="G748" t="s">
        <v>2243</v>
      </c>
      <c r="H748">
        <v>50</v>
      </c>
      <c r="I748">
        <v>53</v>
      </c>
      <c r="J748">
        <v>62</v>
      </c>
      <c r="K748">
        <v>43</v>
      </c>
      <c r="L748">
        <v>52</v>
      </c>
      <c r="M748">
        <v>45</v>
      </c>
      <c r="N748">
        <v>305</v>
      </c>
    </row>
    <row r="749" spans="1:14" hidden="1" x14ac:dyDescent="0.3">
      <c r="A749" t="s">
        <v>2432</v>
      </c>
      <c r="B749" t="s">
        <v>2433</v>
      </c>
      <c r="C749" t="s">
        <v>65</v>
      </c>
      <c r="D749">
        <v>748</v>
      </c>
      <c r="F749" t="s">
        <v>2434</v>
      </c>
      <c r="G749" t="s">
        <v>2243</v>
      </c>
      <c r="H749">
        <v>50</v>
      </c>
      <c r="I749">
        <v>63</v>
      </c>
      <c r="J749">
        <v>152</v>
      </c>
      <c r="K749">
        <v>53</v>
      </c>
      <c r="L749">
        <v>142</v>
      </c>
      <c r="M749">
        <v>35</v>
      </c>
      <c r="N749">
        <v>495</v>
      </c>
    </row>
    <row r="750" spans="1:14" hidden="1" x14ac:dyDescent="0.3">
      <c r="A750" t="s">
        <v>2435</v>
      </c>
      <c r="B750" t="s">
        <v>2436</v>
      </c>
      <c r="C750" t="s">
        <v>192</v>
      </c>
      <c r="D750">
        <v>749</v>
      </c>
      <c r="F750" t="s">
        <v>2437</v>
      </c>
      <c r="G750" t="s">
        <v>109</v>
      </c>
      <c r="H750">
        <v>70</v>
      </c>
      <c r="I750">
        <v>100</v>
      </c>
      <c r="J750">
        <v>70</v>
      </c>
      <c r="K750">
        <v>45</v>
      </c>
      <c r="L750">
        <v>55</v>
      </c>
      <c r="M750">
        <v>45</v>
      </c>
      <c r="N750">
        <v>385</v>
      </c>
    </row>
    <row r="751" spans="1:14" hidden="1" x14ac:dyDescent="0.3">
      <c r="A751" t="s">
        <v>2438</v>
      </c>
      <c r="B751" t="s">
        <v>2439</v>
      </c>
      <c r="C751" t="s">
        <v>192</v>
      </c>
      <c r="D751">
        <v>750</v>
      </c>
      <c r="F751" t="s">
        <v>2440</v>
      </c>
      <c r="G751" t="s">
        <v>109</v>
      </c>
      <c r="H751">
        <v>100</v>
      </c>
      <c r="I751">
        <v>125</v>
      </c>
      <c r="J751">
        <v>100</v>
      </c>
      <c r="K751">
        <v>55</v>
      </c>
      <c r="L751">
        <v>85</v>
      </c>
      <c r="M751">
        <v>35</v>
      </c>
      <c r="N751">
        <v>500</v>
      </c>
    </row>
    <row r="752" spans="1:14" hidden="1" x14ac:dyDescent="0.3">
      <c r="A752" t="s">
        <v>2441</v>
      </c>
      <c r="B752" t="s">
        <v>2442</v>
      </c>
      <c r="C752" t="s">
        <v>32</v>
      </c>
      <c r="D752">
        <v>751</v>
      </c>
      <c r="F752" t="s">
        <v>2443</v>
      </c>
      <c r="G752" t="s">
        <v>2444</v>
      </c>
      <c r="H752">
        <v>38</v>
      </c>
      <c r="I752">
        <v>40</v>
      </c>
      <c r="J752">
        <v>52</v>
      </c>
      <c r="K752">
        <v>40</v>
      </c>
      <c r="L752">
        <v>72</v>
      </c>
      <c r="M752">
        <v>27</v>
      </c>
      <c r="N752">
        <v>269</v>
      </c>
    </row>
    <row r="753" spans="1:14" hidden="1" x14ac:dyDescent="0.3">
      <c r="A753" t="s">
        <v>2445</v>
      </c>
      <c r="B753" t="s">
        <v>2446</v>
      </c>
      <c r="C753" t="s">
        <v>13</v>
      </c>
      <c r="D753">
        <v>752</v>
      </c>
      <c r="F753" t="s">
        <v>2447</v>
      </c>
      <c r="G753" t="s">
        <v>2444</v>
      </c>
      <c r="H753">
        <v>68</v>
      </c>
      <c r="I753">
        <v>70</v>
      </c>
      <c r="J753">
        <v>92</v>
      </c>
      <c r="K753">
        <v>50</v>
      </c>
      <c r="L753">
        <v>132</v>
      </c>
      <c r="M753">
        <v>42</v>
      </c>
      <c r="N753">
        <v>454</v>
      </c>
    </row>
    <row r="754" spans="1:14" hidden="1" x14ac:dyDescent="0.3">
      <c r="A754" t="s">
        <v>2448</v>
      </c>
      <c r="B754" t="s">
        <v>2449</v>
      </c>
      <c r="C754" t="s">
        <v>206</v>
      </c>
      <c r="D754">
        <v>753</v>
      </c>
      <c r="F754" t="s">
        <v>2450</v>
      </c>
      <c r="G754" t="s">
        <v>399</v>
      </c>
      <c r="H754">
        <v>40</v>
      </c>
      <c r="I754">
        <v>55</v>
      </c>
      <c r="J754">
        <v>35</v>
      </c>
      <c r="K754">
        <v>50</v>
      </c>
      <c r="L754">
        <v>35</v>
      </c>
      <c r="M754">
        <v>35</v>
      </c>
      <c r="N754">
        <v>250</v>
      </c>
    </row>
    <row r="755" spans="1:14" hidden="1" x14ac:dyDescent="0.3">
      <c r="A755" t="s">
        <v>2451</v>
      </c>
      <c r="B755" t="s">
        <v>2452</v>
      </c>
      <c r="C755" t="s">
        <v>8</v>
      </c>
      <c r="D755">
        <v>754</v>
      </c>
      <c r="F755" t="s">
        <v>2453</v>
      </c>
      <c r="G755" t="s">
        <v>399</v>
      </c>
      <c r="H755">
        <v>70</v>
      </c>
      <c r="I755">
        <v>105</v>
      </c>
      <c r="J755">
        <v>90</v>
      </c>
      <c r="K755">
        <v>80</v>
      </c>
      <c r="L755">
        <v>90</v>
      </c>
      <c r="M755">
        <v>45</v>
      </c>
      <c r="N755">
        <v>480</v>
      </c>
    </row>
    <row r="756" spans="1:14" hidden="1" x14ac:dyDescent="0.3">
      <c r="A756" t="s">
        <v>2454</v>
      </c>
      <c r="B756" t="s">
        <v>2455</v>
      </c>
      <c r="C756" t="s">
        <v>206</v>
      </c>
      <c r="D756">
        <v>755</v>
      </c>
      <c r="F756" t="s">
        <v>2456</v>
      </c>
      <c r="G756" t="s">
        <v>1785</v>
      </c>
      <c r="H756">
        <v>40</v>
      </c>
      <c r="I756">
        <v>35</v>
      </c>
      <c r="J756">
        <v>55</v>
      </c>
      <c r="K756">
        <v>65</v>
      </c>
      <c r="L756">
        <v>75</v>
      </c>
      <c r="M756">
        <v>15</v>
      </c>
      <c r="N756">
        <v>285</v>
      </c>
    </row>
    <row r="757" spans="1:14" hidden="1" x14ac:dyDescent="0.3">
      <c r="A757" t="s">
        <v>2457</v>
      </c>
      <c r="B757" t="s">
        <v>2458</v>
      </c>
      <c r="C757" t="s">
        <v>13</v>
      </c>
      <c r="D757">
        <v>756</v>
      </c>
      <c r="F757" t="s">
        <v>2459</v>
      </c>
      <c r="G757" t="s">
        <v>1785</v>
      </c>
      <c r="H757">
        <v>60</v>
      </c>
      <c r="I757">
        <v>45</v>
      </c>
      <c r="J757">
        <v>80</v>
      </c>
      <c r="K757">
        <v>90</v>
      </c>
      <c r="L757">
        <v>100</v>
      </c>
      <c r="M757">
        <v>30</v>
      </c>
      <c r="N757">
        <v>405</v>
      </c>
    </row>
    <row r="758" spans="1:14" hidden="1" x14ac:dyDescent="0.3">
      <c r="A758" t="s">
        <v>2460</v>
      </c>
      <c r="B758" t="s">
        <v>2461</v>
      </c>
      <c r="C758" t="s">
        <v>206</v>
      </c>
      <c r="D758">
        <v>757</v>
      </c>
      <c r="F758" t="s">
        <v>2462</v>
      </c>
      <c r="G758" t="s">
        <v>2463</v>
      </c>
      <c r="H758">
        <v>48</v>
      </c>
      <c r="I758">
        <v>44</v>
      </c>
      <c r="J758">
        <v>40</v>
      </c>
      <c r="K758">
        <v>71</v>
      </c>
      <c r="L758">
        <v>40</v>
      </c>
      <c r="M758">
        <v>77</v>
      </c>
      <c r="N758">
        <v>320</v>
      </c>
    </row>
    <row r="759" spans="1:14" hidden="1" x14ac:dyDescent="0.3">
      <c r="A759" t="s">
        <v>2464</v>
      </c>
      <c r="B759" t="s">
        <v>2465</v>
      </c>
      <c r="C759" t="s">
        <v>13</v>
      </c>
      <c r="D759">
        <v>758</v>
      </c>
      <c r="F759" t="s">
        <v>2466</v>
      </c>
      <c r="G759" t="s">
        <v>2463</v>
      </c>
      <c r="H759">
        <v>68</v>
      </c>
      <c r="I759">
        <v>64</v>
      </c>
      <c r="J759">
        <v>60</v>
      </c>
      <c r="K759">
        <v>111</v>
      </c>
      <c r="L759">
        <v>60</v>
      </c>
      <c r="M759">
        <v>117</v>
      </c>
      <c r="N759">
        <v>480</v>
      </c>
    </row>
    <row r="760" spans="1:14" hidden="1" x14ac:dyDescent="0.3">
      <c r="A760" t="s">
        <v>2467</v>
      </c>
      <c r="B760" t="s">
        <v>2468</v>
      </c>
      <c r="C760" t="s">
        <v>192</v>
      </c>
      <c r="D760">
        <v>759</v>
      </c>
      <c r="F760" t="s">
        <v>2469</v>
      </c>
      <c r="G760" t="s">
        <v>2470</v>
      </c>
      <c r="H760">
        <v>70</v>
      </c>
      <c r="I760">
        <v>75</v>
      </c>
      <c r="J760">
        <v>50</v>
      </c>
      <c r="K760">
        <v>45</v>
      </c>
      <c r="L760">
        <v>50</v>
      </c>
      <c r="M760">
        <v>50</v>
      </c>
      <c r="N760">
        <v>340</v>
      </c>
    </row>
    <row r="761" spans="1:14" hidden="1" x14ac:dyDescent="0.3">
      <c r="A761" t="s">
        <v>2471</v>
      </c>
      <c r="B761" t="s">
        <v>2472</v>
      </c>
      <c r="C761" t="s">
        <v>13</v>
      </c>
      <c r="D761">
        <v>760</v>
      </c>
      <c r="F761" t="s">
        <v>2473</v>
      </c>
      <c r="G761" t="s">
        <v>2470</v>
      </c>
      <c r="H761">
        <v>120</v>
      </c>
      <c r="I761">
        <v>125</v>
      </c>
      <c r="J761">
        <v>80</v>
      </c>
      <c r="K761">
        <v>55</v>
      </c>
      <c r="L761">
        <v>60</v>
      </c>
      <c r="M761">
        <v>60</v>
      </c>
      <c r="N761">
        <v>500</v>
      </c>
    </row>
    <row r="762" spans="1:14" hidden="1" x14ac:dyDescent="0.3">
      <c r="A762" t="s">
        <v>2474</v>
      </c>
      <c r="B762" t="s">
        <v>2475</v>
      </c>
      <c r="C762" t="s">
        <v>8</v>
      </c>
      <c r="D762">
        <v>761</v>
      </c>
      <c r="F762" t="s">
        <v>2476</v>
      </c>
      <c r="G762" t="s">
        <v>399</v>
      </c>
      <c r="H762">
        <v>42</v>
      </c>
      <c r="I762">
        <v>30</v>
      </c>
      <c r="J762">
        <v>38</v>
      </c>
      <c r="K762">
        <v>30</v>
      </c>
      <c r="L762">
        <v>38</v>
      </c>
      <c r="M762">
        <v>32</v>
      </c>
      <c r="N762">
        <v>210</v>
      </c>
    </row>
    <row r="763" spans="1:14" hidden="1" x14ac:dyDescent="0.3">
      <c r="A763" t="s">
        <v>2477</v>
      </c>
      <c r="B763" t="s">
        <v>2478</v>
      </c>
      <c r="C763" t="s">
        <v>13</v>
      </c>
      <c r="D763">
        <v>762</v>
      </c>
      <c r="F763" t="s">
        <v>2479</v>
      </c>
      <c r="G763" t="s">
        <v>399</v>
      </c>
      <c r="H763">
        <v>52</v>
      </c>
      <c r="I763">
        <v>40</v>
      </c>
      <c r="J763">
        <v>48</v>
      </c>
      <c r="K763">
        <v>40</v>
      </c>
      <c r="L763">
        <v>48</v>
      </c>
      <c r="M763">
        <v>62</v>
      </c>
      <c r="N763">
        <v>290</v>
      </c>
    </row>
    <row r="764" spans="1:14" hidden="1" x14ac:dyDescent="0.3">
      <c r="A764" t="s">
        <v>2480</v>
      </c>
      <c r="B764" t="s">
        <v>2481</v>
      </c>
      <c r="C764" t="s">
        <v>13</v>
      </c>
      <c r="D764">
        <v>763</v>
      </c>
      <c r="F764" t="s">
        <v>2482</v>
      </c>
      <c r="G764" t="s">
        <v>399</v>
      </c>
      <c r="H764">
        <v>72</v>
      </c>
      <c r="I764">
        <v>120</v>
      </c>
      <c r="J764">
        <v>98</v>
      </c>
      <c r="K764">
        <v>50</v>
      </c>
      <c r="L764">
        <v>98</v>
      </c>
      <c r="M764">
        <v>72</v>
      </c>
      <c r="N764">
        <v>510</v>
      </c>
    </row>
    <row r="765" spans="1:14" hidden="1" x14ac:dyDescent="0.3">
      <c r="A765" t="s">
        <v>2483</v>
      </c>
      <c r="B765" t="s">
        <v>2484</v>
      </c>
      <c r="C765" t="s">
        <v>8</v>
      </c>
      <c r="D765">
        <v>764</v>
      </c>
      <c r="F765" t="s">
        <v>2485</v>
      </c>
      <c r="G765" t="s">
        <v>134</v>
      </c>
      <c r="H765">
        <v>51</v>
      </c>
      <c r="I765">
        <v>52</v>
      </c>
      <c r="J765">
        <v>90</v>
      </c>
      <c r="K765">
        <v>82</v>
      </c>
      <c r="L765">
        <v>110</v>
      </c>
      <c r="M765">
        <v>100</v>
      </c>
      <c r="N765">
        <v>485</v>
      </c>
    </row>
    <row r="766" spans="1:14" hidden="1" x14ac:dyDescent="0.3">
      <c r="A766" t="s">
        <v>2486</v>
      </c>
      <c r="B766" t="s">
        <v>2487</v>
      </c>
      <c r="C766" t="s">
        <v>192</v>
      </c>
      <c r="D766">
        <v>765</v>
      </c>
      <c r="F766" t="s">
        <v>2488</v>
      </c>
      <c r="G766" t="s">
        <v>691</v>
      </c>
      <c r="H766">
        <v>90</v>
      </c>
      <c r="I766">
        <v>60</v>
      </c>
      <c r="J766">
        <v>80</v>
      </c>
      <c r="K766">
        <v>90</v>
      </c>
      <c r="L766">
        <v>110</v>
      </c>
      <c r="M766">
        <v>60</v>
      </c>
      <c r="N766">
        <v>490</v>
      </c>
    </row>
    <row r="767" spans="1:14" hidden="1" x14ac:dyDescent="0.3">
      <c r="A767" t="s">
        <v>2489</v>
      </c>
      <c r="B767" t="s">
        <v>2490</v>
      </c>
      <c r="C767" t="s">
        <v>192</v>
      </c>
      <c r="D767">
        <v>766</v>
      </c>
      <c r="F767" t="s">
        <v>2491</v>
      </c>
      <c r="G767" t="s">
        <v>208</v>
      </c>
      <c r="H767">
        <v>100</v>
      </c>
      <c r="I767">
        <v>120</v>
      </c>
      <c r="J767">
        <v>90</v>
      </c>
      <c r="K767">
        <v>40</v>
      </c>
      <c r="L767">
        <v>60</v>
      </c>
      <c r="M767">
        <v>80</v>
      </c>
      <c r="N767">
        <v>490</v>
      </c>
    </row>
    <row r="768" spans="1:14" hidden="1" x14ac:dyDescent="0.3">
      <c r="A768" t="s">
        <v>2492</v>
      </c>
      <c r="B768" t="s">
        <v>2493</v>
      </c>
      <c r="C768" t="s">
        <v>32</v>
      </c>
      <c r="D768">
        <v>767</v>
      </c>
      <c r="F768" t="s">
        <v>2494</v>
      </c>
      <c r="G768" t="s">
        <v>952</v>
      </c>
      <c r="H768">
        <v>25</v>
      </c>
      <c r="I768">
        <v>35</v>
      </c>
      <c r="J768">
        <v>40</v>
      </c>
      <c r="K768">
        <v>20</v>
      </c>
      <c r="L768">
        <v>30</v>
      </c>
      <c r="M768">
        <v>80</v>
      </c>
      <c r="N768">
        <v>230</v>
      </c>
    </row>
    <row r="769" spans="1:14" hidden="1" x14ac:dyDescent="0.3">
      <c r="A769" t="s">
        <v>2495</v>
      </c>
      <c r="B769" t="s">
        <v>2496</v>
      </c>
      <c r="C769" t="s">
        <v>13</v>
      </c>
      <c r="D769">
        <v>768</v>
      </c>
      <c r="F769" t="s">
        <v>2497</v>
      </c>
      <c r="G769" t="s">
        <v>952</v>
      </c>
      <c r="H769">
        <v>75</v>
      </c>
      <c r="I769">
        <v>125</v>
      </c>
      <c r="J769">
        <v>140</v>
      </c>
      <c r="K769">
        <v>60</v>
      </c>
      <c r="L769">
        <v>90</v>
      </c>
      <c r="M769">
        <v>40</v>
      </c>
      <c r="N769">
        <v>530</v>
      </c>
    </row>
    <row r="770" spans="1:14" hidden="1" x14ac:dyDescent="0.3">
      <c r="A770" t="s">
        <v>2498</v>
      </c>
      <c r="B770" t="s">
        <v>2499</v>
      </c>
      <c r="C770" t="s">
        <v>147</v>
      </c>
      <c r="D770">
        <v>769</v>
      </c>
      <c r="F770" t="s">
        <v>2500</v>
      </c>
      <c r="G770" t="s">
        <v>2501</v>
      </c>
      <c r="H770">
        <v>55</v>
      </c>
      <c r="I770">
        <v>55</v>
      </c>
      <c r="J770">
        <v>80</v>
      </c>
      <c r="K770">
        <v>70</v>
      </c>
      <c r="L770">
        <v>45</v>
      </c>
      <c r="M770">
        <v>15</v>
      </c>
      <c r="N770">
        <v>320</v>
      </c>
    </row>
    <row r="771" spans="1:14" hidden="1" x14ac:dyDescent="0.3">
      <c r="A771" t="s">
        <v>2502</v>
      </c>
      <c r="B771" t="s">
        <v>2503</v>
      </c>
      <c r="C771" t="s">
        <v>147</v>
      </c>
      <c r="D771">
        <v>770</v>
      </c>
      <c r="F771" t="s">
        <v>2504</v>
      </c>
      <c r="G771" t="s">
        <v>2501</v>
      </c>
      <c r="H771">
        <v>85</v>
      </c>
      <c r="I771">
        <v>75</v>
      </c>
      <c r="J771">
        <v>110</v>
      </c>
      <c r="K771">
        <v>100</v>
      </c>
      <c r="L771">
        <v>75</v>
      </c>
      <c r="M771">
        <v>35</v>
      </c>
      <c r="N771">
        <v>480</v>
      </c>
    </row>
    <row r="772" spans="1:14" hidden="1" x14ac:dyDescent="0.3">
      <c r="A772" t="s">
        <v>2505</v>
      </c>
      <c r="B772" t="s">
        <v>2506</v>
      </c>
      <c r="C772" t="s">
        <v>65</v>
      </c>
      <c r="D772">
        <v>771</v>
      </c>
      <c r="F772" t="s">
        <v>2507</v>
      </c>
      <c r="G772" t="s">
        <v>34</v>
      </c>
      <c r="H772">
        <v>55</v>
      </c>
      <c r="I772">
        <v>60</v>
      </c>
      <c r="J772">
        <v>130</v>
      </c>
      <c r="K772">
        <v>30</v>
      </c>
      <c r="L772">
        <v>130</v>
      </c>
      <c r="M772">
        <v>5</v>
      </c>
      <c r="N772">
        <v>410</v>
      </c>
    </row>
    <row r="773" spans="1:14" hidden="1" x14ac:dyDescent="0.3">
      <c r="A773" t="s">
        <v>2508</v>
      </c>
      <c r="B773" t="s">
        <v>2509</v>
      </c>
      <c r="C773" t="s">
        <v>13</v>
      </c>
      <c r="D773">
        <v>772</v>
      </c>
      <c r="F773" t="s">
        <v>2510</v>
      </c>
      <c r="G773" t="s">
        <v>77</v>
      </c>
      <c r="H773">
        <v>95</v>
      </c>
      <c r="I773">
        <v>95</v>
      </c>
      <c r="J773">
        <v>95</v>
      </c>
      <c r="K773">
        <v>95</v>
      </c>
      <c r="L773">
        <v>95</v>
      </c>
      <c r="M773">
        <v>59</v>
      </c>
      <c r="N773">
        <v>534</v>
      </c>
    </row>
    <row r="774" spans="1:14" hidden="1" x14ac:dyDescent="0.3">
      <c r="A774" t="s">
        <v>2511</v>
      </c>
      <c r="B774" t="s">
        <v>2512</v>
      </c>
      <c r="C774" t="s">
        <v>13</v>
      </c>
      <c r="D774">
        <v>773</v>
      </c>
      <c r="F774" t="s">
        <v>2513</v>
      </c>
      <c r="G774" t="s">
        <v>77</v>
      </c>
      <c r="H774">
        <v>95</v>
      </c>
      <c r="I774">
        <v>95</v>
      </c>
      <c r="J774">
        <v>95</v>
      </c>
      <c r="K774">
        <v>95</v>
      </c>
      <c r="L774">
        <v>95</v>
      </c>
      <c r="M774">
        <v>95</v>
      </c>
      <c r="N774">
        <v>570</v>
      </c>
    </row>
    <row r="775" spans="1:14" hidden="1" x14ac:dyDescent="0.3">
      <c r="A775" t="s">
        <v>2514</v>
      </c>
      <c r="B775" t="s">
        <v>2515</v>
      </c>
      <c r="C775" t="s">
        <v>1240</v>
      </c>
      <c r="D775">
        <v>774</v>
      </c>
      <c r="F775" t="s">
        <v>2516</v>
      </c>
      <c r="G775" t="s">
        <v>492</v>
      </c>
      <c r="H775">
        <v>60</v>
      </c>
      <c r="I775">
        <v>60</v>
      </c>
      <c r="J775">
        <v>100</v>
      </c>
      <c r="K775">
        <v>60</v>
      </c>
      <c r="L775">
        <v>100</v>
      </c>
      <c r="M775">
        <v>60</v>
      </c>
      <c r="N775">
        <v>440</v>
      </c>
    </row>
    <row r="776" spans="1:14" hidden="1" x14ac:dyDescent="0.3">
      <c r="A776" t="s">
        <v>2517</v>
      </c>
      <c r="B776" t="s">
        <v>2518</v>
      </c>
      <c r="C776" t="s">
        <v>13</v>
      </c>
      <c r="D776">
        <v>775</v>
      </c>
      <c r="F776" t="s">
        <v>2519</v>
      </c>
      <c r="G776" t="s">
        <v>77</v>
      </c>
      <c r="H776">
        <v>65</v>
      </c>
      <c r="I776">
        <v>115</v>
      </c>
      <c r="J776">
        <v>65</v>
      </c>
      <c r="K776">
        <v>75</v>
      </c>
      <c r="L776">
        <v>95</v>
      </c>
      <c r="M776">
        <v>65</v>
      </c>
      <c r="N776">
        <v>480</v>
      </c>
    </row>
    <row r="777" spans="1:14" hidden="1" x14ac:dyDescent="0.3">
      <c r="A777" t="s">
        <v>2520</v>
      </c>
      <c r="B777" t="s">
        <v>2521</v>
      </c>
      <c r="C777" t="s">
        <v>20</v>
      </c>
      <c r="D777">
        <v>776</v>
      </c>
      <c r="F777" t="s">
        <v>2522</v>
      </c>
      <c r="G777" t="s">
        <v>2523</v>
      </c>
      <c r="H777">
        <v>60</v>
      </c>
      <c r="I777">
        <v>78</v>
      </c>
      <c r="J777">
        <v>135</v>
      </c>
      <c r="K777">
        <v>91</v>
      </c>
      <c r="L777">
        <v>85</v>
      </c>
      <c r="M777">
        <v>36</v>
      </c>
      <c r="N777">
        <v>485</v>
      </c>
    </row>
    <row r="778" spans="1:14" hidden="1" x14ac:dyDescent="0.3">
      <c r="A778" t="s">
        <v>2524</v>
      </c>
      <c r="B778" t="s">
        <v>2525</v>
      </c>
      <c r="C778" t="s">
        <v>13</v>
      </c>
      <c r="D778">
        <v>777</v>
      </c>
      <c r="F778" t="s">
        <v>2526</v>
      </c>
      <c r="G778" t="s">
        <v>292</v>
      </c>
      <c r="H778">
        <v>65</v>
      </c>
      <c r="I778">
        <v>98</v>
      </c>
      <c r="J778">
        <v>63</v>
      </c>
      <c r="K778">
        <v>40</v>
      </c>
      <c r="L778">
        <v>73</v>
      </c>
      <c r="M778">
        <v>96</v>
      </c>
      <c r="N778">
        <v>435</v>
      </c>
    </row>
    <row r="779" spans="1:14" hidden="1" x14ac:dyDescent="0.3">
      <c r="A779" t="s">
        <v>2527</v>
      </c>
      <c r="B779" t="s">
        <v>2528</v>
      </c>
      <c r="C779" t="s">
        <v>2529</v>
      </c>
      <c r="D779">
        <v>778</v>
      </c>
      <c r="F779" t="s">
        <v>2530</v>
      </c>
      <c r="G779" t="s">
        <v>2531</v>
      </c>
      <c r="H779">
        <v>55</v>
      </c>
      <c r="I779">
        <v>90</v>
      </c>
      <c r="J779">
        <v>80</v>
      </c>
      <c r="K779">
        <v>50</v>
      </c>
      <c r="L779">
        <v>105</v>
      </c>
      <c r="M779">
        <v>96</v>
      </c>
      <c r="N779">
        <v>476</v>
      </c>
    </row>
    <row r="780" spans="1:14" hidden="1" x14ac:dyDescent="0.3">
      <c r="A780" t="s">
        <v>2532</v>
      </c>
      <c r="B780" t="s">
        <v>2533</v>
      </c>
      <c r="C780" t="s">
        <v>65</v>
      </c>
      <c r="D780">
        <v>779</v>
      </c>
      <c r="F780" t="s">
        <v>2534</v>
      </c>
      <c r="G780" t="s">
        <v>285</v>
      </c>
      <c r="H780">
        <v>68</v>
      </c>
      <c r="I780">
        <v>105</v>
      </c>
      <c r="J780">
        <v>70</v>
      </c>
      <c r="K780">
        <v>70</v>
      </c>
      <c r="L780">
        <v>70</v>
      </c>
      <c r="M780">
        <v>92</v>
      </c>
      <c r="N780">
        <v>475</v>
      </c>
    </row>
    <row r="781" spans="1:14" hidden="1" x14ac:dyDescent="0.3">
      <c r="A781" t="s">
        <v>2535</v>
      </c>
      <c r="B781" t="s">
        <v>2536</v>
      </c>
      <c r="C781" t="s">
        <v>147</v>
      </c>
      <c r="D781">
        <v>780</v>
      </c>
      <c r="F781" t="s">
        <v>2537</v>
      </c>
      <c r="G781" t="s">
        <v>2538</v>
      </c>
      <c r="H781">
        <v>78</v>
      </c>
      <c r="I781">
        <v>60</v>
      </c>
      <c r="J781">
        <v>85</v>
      </c>
      <c r="K781">
        <v>135</v>
      </c>
      <c r="L781">
        <v>91</v>
      </c>
      <c r="M781">
        <v>36</v>
      </c>
      <c r="N781">
        <v>485</v>
      </c>
    </row>
    <row r="782" spans="1:14" hidden="1" x14ac:dyDescent="0.3">
      <c r="A782" t="s">
        <v>2539</v>
      </c>
      <c r="B782" t="s">
        <v>2540</v>
      </c>
      <c r="C782" t="s">
        <v>13</v>
      </c>
      <c r="D782">
        <v>781</v>
      </c>
      <c r="F782" t="s">
        <v>2541</v>
      </c>
      <c r="G782" t="s">
        <v>2305</v>
      </c>
      <c r="H782">
        <v>70</v>
      </c>
      <c r="I782">
        <v>131</v>
      </c>
      <c r="J782">
        <v>100</v>
      </c>
      <c r="K782">
        <v>86</v>
      </c>
      <c r="L782">
        <v>90</v>
      </c>
      <c r="M782">
        <v>40</v>
      </c>
      <c r="N782">
        <v>517</v>
      </c>
    </row>
    <row r="783" spans="1:14" hidden="1" x14ac:dyDescent="0.3">
      <c r="A783" t="s">
        <v>2542</v>
      </c>
      <c r="B783" t="s">
        <v>2543</v>
      </c>
      <c r="C783" t="s">
        <v>147</v>
      </c>
      <c r="D783">
        <v>782</v>
      </c>
      <c r="F783" t="s">
        <v>2544</v>
      </c>
      <c r="G783" t="s">
        <v>510</v>
      </c>
      <c r="H783">
        <v>45</v>
      </c>
      <c r="I783">
        <v>55</v>
      </c>
      <c r="J783">
        <v>65</v>
      </c>
      <c r="K783">
        <v>45</v>
      </c>
      <c r="L783">
        <v>45</v>
      </c>
      <c r="M783">
        <v>45</v>
      </c>
      <c r="N783">
        <v>300</v>
      </c>
    </row>
    <row r="784" spans="1:14" hidden="1" x14ac:dyDescent="0.3">
      <c r="A784" t="s">
        <v>2545</v>
      </c>
      <c r="B784" t="s">
        <v>2546</v>
      </c>
      <c r="C784" t="s">
        <v>13</v>
      </c>
      <c r="D784">
        <v>783</v>
      </c>
      <c r="F784" t="s">
        <v>2547</v>
      </c>
      <c r="G784" t="s">
        <v>2548</v>
      </c>
      <c r="H784">
        <v>55</v>
      </c>
      <c r="I784">
        <v>75</v>
      </c>
      <c r="J784">
        <v>90</v>
      </c>
      <c r="K784">
        <v>65</v>
      </c>
      <c r="L784">
        <v>70</v>
      </c>
      <c r="M784">
        <v>65</v>
      </c>
      <c r="N784">
        <v>420</v>
      </c>
    </row>
    <row r="785" spans="1:14" hidden="1" x14ac:dyDescent="0.3">
      <c r="A785" t="s">
        <v>2549</v>
      </c>
      <c r="B785" t="s">
        <v>2550</v>
      </c>
      <c r="C785" t="s">
        <v>13</v>
      </c>
      <c r="D785">
        <v>784</v>
      </c>
      <c r="F785" t="s">
        <v>2551</v>
      </c>
      <c r="G785" t="s">
        <v>2548</v>
      </c>
      <c r="H785">
        <v>75</v>
      </c>
      <c r="I785">
        <v>110</v>
      </c>
      <c r="J785">
        <v>125</v>
      </c>
      <c r="K785">
        <v>100</v>
      </c>
      <c r="L785">
        <v>105</v>
      </c>
      <c r="M785">
        <v>85</v>
      </c>
      <c r="N785">
        <v>600</v>
      </c>
    </row>
    <row r="786" spans="1:14" hidden="1" x14ac:dyDescent="0.3">
      <c r="A786" t="s">
        <v>2552</v>
      </c>
      <c r="B786" t="s">
        <v>2553</v>
      </c>
      <c r="C786" t="s">
        <v>140</v>
      </c>
      <c r="D786">
        <v>785</v>
      </c>
      <c r="F786" t="s">
        <v>2554</v>
      </c>
      <c r="G786" t="s">
        <v>2285</v>
      </c>
      <c r="H786">
        <v>70</v>
      </c>
      <c r="I786">
        <v>115</v>
      </c>
      <c r="J786">
        <v>85</v>
      </c>
      <c r="K786">
        <v>95</v>
      </c>
      <c r="L786">
        <v>75</v>
      </c>
      <c r="M786">
        <v>130</v>
      </c>
      <c r="N786">
        <v>570</v>
      </c>
    </row>
    <row r="787" spans="1:14" hidden="1" x14ac:dyDescent="0.3">
      <c r="A787" t="s">
        <v>2555</v>
      </c>
      <c r="B787" t="s">
        <v>2556</v>
      </c>
      <c r="C787" t="s">
        <v>140</v>
      </c>
      <c r="D787">
        <v>786</v>
      </c>
      <c r="F787" t="s">
        <v>2557</v>
      </c>
      <c r="G787" t="s">
        <v>425</v>
      </c>
      <c r="H787">
        <v>70</v>
      </c>
      <c r="I787">
        <v>85</v>
      </c>
      <c r="J787">
        <v>75</v>
      </c>
      <c r="K787">
        <v>130</v>
      </c>
      <c r="L787">
        <v>115</v>
      </c>
      <c r="M787">
        <v>95</v>
      </c>
      <c r="N787">
        <v>570</v>
      </c>
    </row>
    <row r="788" spans="1:14" hidden="1" x14ac:dyDescent="0.3">
      <c r="A788" t="s">
        <v>2558</v>
      </c>
      <c r="B788" t="s">
        <v>2559</v>
      </c>
      <c r="C788" t="s">
        <v>8</v>
      </c>
      <c r="D788">
        <v>787</v>
      </c>
      <c r="F788" t="s">
        <v>2560</v>
      </c>
      <c r="G788" t="s">
        <v>1785</v>
      </c>
      <c r="H788">
        <v>70</v>
      </c>
      <c r="I788">
        <v>130</v>
      </c>
      <c r="J788">
        <v>115</v>
      </c>
      <c r="K788">
        <v>85</v>
      </c>
      <c r="L788">
        <v>95</v>
      </c>
      <c r="M788">
        <v>75</v>
      </c>
      <c r="N788">
        <v>570</v>
      </c>
    </row>
    <row r="789" spans="1:14" hidden="1" x14ac:dyDescent="0.3">
      <c r="A789" t="s">
        <v>2561</v>
      </c>
      <c r="B789" t="s">
        <v>2562</v>
      </c>
      <c r="C789" t="s">
        <v>65</v>
      </c>
      <c r="D789">
        <v>788</v>
      </c>
      <c r="F789" t="s">
        <v>2563</v>
      </c>
      <c r="G789" t="s">
        <v>624</v>
      </c>
      <c r="H789">
        <v>70</v>
      </c>
      <c r="I789">
        <v>75</v>
      </c>
      <c r="J789">
        <v>115</v>
      </c>
      <c r="K789">
        <v>95</v>
      </c>
      <c r="L789">
        <v>130</v>
      </c>
      <c r="M789">
        <v>85</v>
      </c>
      <c r="N789">
        <v>570</v>
      </c>
    </row>
    <row r="790" spans="1:14" hidden="1" x14ac:dyDescent="0.3">
      <c r="A790" t="s">
        <v>2564</v>
      </c>
      <c r="B790" t="s">
        <v>2565</v>
      </c>
      <c r="C790" t="s">
        <v>1240</v>
      </c>
      <c r="D790">
        <v>789</v>
      </c>
      <c r="F790" t="s">
        <v>2566</v>
      </c>
      <c r="G790" t="s">
        <v>231</v>
      </c>
      <c r="H790">
        <v>43</v>
      </c>
      <c r="I790">
        <v>29</v>
      </c>
      <c r="J790">
        <v>31</v>
      </c>
      <c r="K790">
        <v>29</v>
      </c>
      <c r="L790">
        <v>31</v>
      </c>
      <c r="M790">
        <v>37</v>
      </c>
      <c r="N790">
        <v>200</v>
      </c>
    </row>
    <row r="791" spans="1:14" hidden="1" x14ac:dyDescent="0.3">
      <c r="A791" t="s">
        <v>2567</v>
      </c>
      <c r="B791" t="s">
        <v>2568</v>
      </c>
      <c r="C791" t="s">
        <v>13</v>
      </c>
      <c r="D791">
        <v>790</v>
      </c>
      <c r="F791" t="s">
        <v>2569</v>
      </c>
      <c r="G791" t="s">
        <v>231</v>
      </c>
      <c r="H791">
        <v>43</v>
      </c>
      <c r="I791">
        <v>29</v>
      </c>
      <c r="J791">
        <v>131</v>
      </c>
      <c r="K791">
        <v>29</v>
      </c>
      <c r="L791">
        <v>131</v>
      </c>
      <c r="M791">
        <v>37</v>
      </c>
      <c r="N791">
        <v>400</v>
      </c>
    </row>
    <row r="792" spans="1:14" hidden="1" x14ac:dyDescent="0.3">
      <c r="A792" t="s">
        <v>2570</v>
      </c>
      <c r="B792" t="s">
        <v>2571</v>
      </c>
      <c r="C792" t="s">
        <v>13</v>
      </c>
      <c r="D792">
        <v>791</v>
      </c>
      <c r="F792" t="s">
        <v>2572</v>
      </c>
      <c r="G792" t="s">
        <v>2573</v>
      </c>
      <c r="H792">
        <v>137</v>
      </c>
      <c r="I792">
        <v>137</v>
      </c>
      <c r="J792">
        <v>107</v>
      </c>
      <c r="K792">
        <v>113</v>
      </c>
      <c r="L792">
        <v>89</v>
      </c>
      <c r="M792">
        <v>97</v>
      </c>
      <c r="N792">
        <v>680</v>
      </c>
    </row>
    <row r="793" spans="1:14" hidden="1" x14ac:dyDescent="0.3">
      <c r="A793" t="s">
        <v>2574</v>
      </c>
      <c r="B793" t="s">
        <v>2575</v>
      </c>
      <c r="C793" t="s">
        <v>13</v>
      </c>
      <c r="D793">
        <v>792</v>
      </c>
      <c r="F793" t="s">
        <v>2576</v>
      </c>
      <c r="G793" t="s">
        <v>2343</v>
      </c>
      <c r="H793">
        <v>137</v>
      </c>
      <c r="I793">
        <v>113</v>
      </c>
      <c r="J793">
        <v>89</v>
      </c>
      <c r="K793">
        <v>137</v>
      </c>
      <c r="L793">
        <v>107</v>
      </c>
      <c r="M793">
        <v>97</v>
      </c>
      <c r="N793">
        <v>680</v>
      </c>
    </row>
    <row r="794" spans="1:14" hidden="1" x14ac:dyDescent="0.3">
      <c r="A794" t="s">
        <v>2577</v>
      </c>
      <c r="B794" t="s">
        <v>2578</v>
      </c>
      <c r="C794" t="s">
        <v>1240</v>
      </c>
      <c r="D794">
        <v>793</v>
      </c>
      <c r="F794" t="s">
        <v>2579</v>
      </c>
      <c r="G794" t="s">
        <v>2580</v>
      </c>
      <c r="H794">
        <v>109</v>
      </c>
      <c r="I794">
        <v>53</v>
      </c>
      <c r="J794">
        <v>47</v>
      </c>
      <c r="K794">
        <v>127</v>
      </c>
      <c r="L794">
        <v>131</v>
      </c>
      <c r="M794">
        <v>103</v>
      </c>
      <c r="N794">
        <v>570</v>
      </c>
    </row>
    <row r="795" spans="1:14" hidden="1" x14ac:dyDescent="0.3">
      <c r="A795" t="s">
        <v>2581</v>
      </c>
      <c r="B795" t="s">
        <v>2582</v>
      </c>
      <c r="C795" t="s">
        <v>1240</v>
      </c>
      <c r="D795">
        <v>794</v>
      </c>
      <c r="F795" t="s">
        <v>2583</v>
      </c>
      <c r="G795" t="s">
        <v>729</v>
      </c>
      <c r="H795">
        <v>107</v>
      </c>
      <c r="I795">
        <v>139</v>
      </c>
      <c r="J795">
        <v>139</v>
      </c>
      <c r="K795">
        <v>53</v>
      </c>
      <c r="L795">
        <v>53</v>
      </c>
      <c r="M795">
        <v>79</v>
      </c>
      <c r="N795">
        <v>570</v>
      </c>
    </row>
    <row r="796" spans="1:14" hidden="1" x14ac:dyDescent="0.3">
      <c r="A796" t="s">
        <v>2584</v>
      </c>
      <c r="B796" t="s">
        <v>2585</v>
      </c>
      <c r="C796" t="s">
        <v>1240</v>
      </c>
      <c r="D796">
        <v>795</v>
      </c>
      <c r="F796" t="s">
        <v>2586</v>
      </c>
      <c r="G796" t="s">
        <v>729</v>
      </c>
      <c r="H796">
        <v>71</v>
      </c>
      <c r="I796">
        <v>137</v>
      </c>
      <c r="J796">
        <v>37</v>
      </c>
      <c r="K796">
        <v>137</v>
      </c>
      <c r="L796">
        <v>37</v>
      </c>
      <c r="M796">
        <v>151</v>
      </c>
      <c r="N796">
        <v>570</v>
      </c>
    </row>
    <row r="797" spans="1:14" hidden="1" x14ac:dyDescent="0.3">
      <c r="A797" t="s">
        <v>2587</v>
      </c>
      <c r="B797" t="s">
        <v>2588</v>
      </c>
      <c r="C797" t="s">
        <v>1240</v>
      </c>
      <c r="D797">
        <v>796</v>
      </c>
      <c r="F797" t="s">
        <v>2589</v>
      </c>
      <c r="G797" t="s">
        <v>101</v>
      </c>
      <c r="H797">
        <v>83</v>
      </c>
      <c r="I797">
        <v>89</v>
      </c>
      <c r="J797">
        <v>71</v>
      </c>
      <c r="K797">
        <v>173</v>
      </c>
      <c r="L797">
        <v>71</v>
      </c>
      <c r="M797">
        <v>83</v>
      </c>
      <c r="N797">
        <v>570</v>
      </c>
    </row>
    <row r="798" spans="1:14" hidden="1" x14ac:dyDescent="0.3">
      <c r="A798" t="s">
        <v>2590</v>
      </c>
      <c r="B798" t="s">
        <v>2591</v>
      </c>
      <c r="C798" t="s">
        <v>1240</v>
      </c>
      <c r="D798">
        <v>797</v>
      </c>
      <c r="F798" t="s">
        <v>2592</v>
      </c>
      <c r="G798" t="s">
        <v>775</v>
      </c>
      <c r="H798">
        <v>97</v>
      </c>
      <c r="I798">
        <v>101</v>
      </c>
      <c r="J798">
        <v>103</v>
      </c>
      <c r="K798">
        <v>107</v>
      </c>
      <c r="L798">
        <v>101</v>
      </c>
      <c r="M798">
        <v>61</v>
      </c>
      <c r="N798">
        <v>570</v>
      </c>
    </row>
    <row r="799" spans="1:14" hidden="1" x14ac:dyDescent="0.3">
      <c r="A799" t="s">
        <v>2593</v>
      </c>
      <c r="B799" t="s">
        <v>2594</v>
      </c>
      <c r="C799" t="s">
        <v>1240</v>
      </c>
      <c r="D799">
        <v>798</v>
      </c>
      <c r="F799" t="s">
        <v>2595</v>
      </c>
      <c r="G799" t="s">
        <v>1944</v>
      </c>
      <c r="H799">
        <v>59</v>
      </c>
      <c r="I799">
        <v>181</v>
      </c>
      <c r="J799">
        <v>131</v>
      </c>
      <c r="K799">
        <v>59</v>
      </c>
      <c r="L799">
        <v>31</v>
      </c>
      <c r="M799">
        <v>109</v>
      </c>
      <c r="N799">
        <v>570</v>
      </c>
    </row>
    <row r="800" spans="1:14" hidden="1" x14ac:dyDescent="0.3">
      <c r="A800" t="s">
        <v>2596</v>
      </c>
      <c r="B800" t="s">
        <v>2597</v>
      </c>
      <c r="C800" t="s">
        <v>1240</v>
      </c>
      <c r="D800">
        <v>799</v>
      </c>
      <c r="F800" t="s">
        <v>2598</v>
      </c>
      <c r="G800" t="s">
        <v>2057</v>
      </c>
      <c r="H800">
        <v>223</v>
      </c>
      <c r="I800">
        <v>101</v>
      </c>
      <c r="J800">
        <v>53</v>
      </c>
      <c r="K800">
        <v>97</v>
      </c>
      <c r="L800">
        <v>53</v>
      </c>
      <c r="M800">
        <v>43</v>
      </c>
      <c r="N800">
        <v>570</v>
      </c>
    </row>
    <row r="801" spans="1:14" hidden="1" x14ac:dyDescent="0.3">
      <c r="A801" t="s">
        <v>2599</v>
      </c>
      <c r="B801" t="s">
        <v>2600</v>
      </c>
      <c r="C801" t="s">
        <v>140</v>
      </c>
      <c r="D801">
        <v>800</v>
      </c>
      <c r="F801" t="s">
        <v>2601</v>
      </c>
      <c r="G801" t="s">
        <v>231</v>
      </c>
      <c r="H801">
        <v>97</v>
      </c>
      <c r="I801">
        <v>107</v>
      </c>
      <c r="J801">
        <v>101</v>
      </c>
      <c r="K801">
        <v>127</v>
      </c>
      <c r="L801">
        <v>89</v>
      </c>
      <c r="M801">
        <v>79</v>
      </c>
      <c r="N801">
        <v>600</v>
      </c>
    </row>
    <row r="802" spans="1:14" hidden="1" x14ac:dyDescent="0.3">
      <c r="A802" t="s">
        <v>2602</v>
      </c>
      <c r="B802" t="s">
        <v>2603</v>
      </c>
      <c r="C802" t="s">
        <v>13</v>
      </c>
      <c r="D802">
        <v>801</v>
      </c>
      <c r="F802" t="s">
        <v>2604</v>
      </c>
      <c r="G802" t="s">
        <v>1017</v>
      </c>
      <c r="H802">
        <v>80</v>
      </c>
      <c r="I802">
        <v>95</v>
      </c>
      <c r="J802">
        <v>115</v>
      </c>
      <c r="K802">
        <v>130</v>
      </c>
      <c r="L802">
        <v>115</v>
      </c>
      <c r="M802">
        <v>65</v>
      </c>
      <c r="N802">
        <v>600</v>
      </c>
    </row>
    <row r="803" spans="1:14" x14ac:dyDescent="0.3">
      <c r="A803" t="s">
        <v>2605</v>
      </c>
      <c r="B803" t="s">
        <v>2606</v>
      </c>
      <c r="C803" t="s">
        <v>2529</v>
      </c>
      <c r="D803">
        <v>802</v>
      </c>
      <c r="F803" t="s">
        <v>2607</v>
      </c>
      <c r="G803" t="s">
        <v>2608</v>
      </c>
      <c r="H803">
        <v>90</v>
      </c>
      <c r="I803">
        <v>125</v>
      </c>
      <c r="J803">
        <v>80</v>
      </c>
      <c r="K803">
        <v>125</v>
      </c>
      <c r="L803">
        <v>90</v>
      </c>
      <c r="M803">
        <v>90</v>
      </c>
      <c r="N803">
        <v>600</v>
      </c>
    </row>
    <row r="804" spans="1:14" hidden="1" x14ac:dyDescent="0.3">
      <c r="A804" t="s">
        <v>2609</v>
      </c>
      <c r="B804" t="s">
        <v>2610</v>
      </c>
      <c r="C804" t="s">
        <v>1240</v>
      </c>
      <c r="D804">
        <v>803</v>
      </c>
      <c r="F804" t="s">
        <v>2611</v>
      </c>
      <c r="G804" t="s">
        <v>93</v>
      </c>
      <c r="H804">
        <v>67</v>
      </c>
      <c r="I804">
        <v>73</v>
      </c>
      <c r="J804">
        <v>67</v>
      </c>
      <c r="K804">
        <v>73</v>
      </c>
      <c r="L804">
        <v>67</v>
      </c>
      <c r="M804">
        <v>73</v>
      </c>
      <c r="N804">
        <v>420</v>
      </c>
    </row>
    <row r="805" spans="1:14" hidden="1" x14ac:dyDescent="0.3">
      <c r="A805" t="s">
        <v>2612</v>
      </c>
      <c r="B805" t="s">
        <v>2613</v>
      </c>
      <c r="C805" t="s">
        <v>13</v>
      </c>
      <c r="D805">
        <v>804</v>
      </c>
      <c r="F805" t="s">
        <v>2614</v>
      </c>
      <c r="G805" t="s">
        <v>2247</v>
      </c>
      <c r="H805">
        <v>73</v>
      </c>
      <c r="I805">
        <v>73</v>
      </c>
      <c r="J805">
        <v>73</v>
      </c>
      <c r="K805">
        <v>127</v>
      </c>
      <c r="L805">
        <v>73</v>
      </c>
      <c r="M805">
        <v>121</v>
      </c>
      <c r="N805">
        <v>540</v>
      </c>
    </row>
    <row r="806" spans="1:14" hidden="1" x14ac:dyDescent="0.3">
      <c r="A806" t="s">
        <v>2615</v>
      </c>
      <c r="B806" t="s">
        <v>2616</v>
      </c>
      <c r="C806" t="s">
        <v>1240</v>
      </c>
      <c r="D806">
        <v>805</v>
      </c>
      <c r="F806" t="s">
        <v>2617</v>
      </c>
      <c r="G806" t="s">
        <v>1357</v>
      </c>
      <c r="H806">
        <v>61</v>
      </c>
      <c r="I806">
        <v>131</v>
      </c>
      <c r="J806">
        <v>211</v>
      </c>
      <c r="K806">
        <v>53</v>
      </c>
      <c r="L806">
        <v>101</v>
      </c>
      <c r="M806">
        <v>13</v>
      </c>
      <c r="N806">
        <v>570</v>
      </c>
    </row>
    <row r="807" spans="1:14" hidden="1" x14ac:dyDescent="0.3">
      <c r="A807" t="s">
        <v>2618</v>
      </c>
      <c r="B807" t="s">
        <v>2619</v>
      </c>
      <c r="C807" t="s">
        <v>1240</v>
      </c>
      <c r="D807">
        <v>806</v>
      </c>
      <c r="F807" t="s">
        <v>2620</v>
      </c>
      <c r="G807" t="s">
        <v>2621</v>
      </c>
      <c r="H807">
        <v>53</v>
      </c>
      <c r="I807">
        <v>127</v>
      </c>
      <c r="J807">
        <v>53</v>
      </c>
      <c r="K807">
        <v>151</v>
      </c>
      <c r="L807">
        <v>79</v>
      </c>
      <c r="M807">
        <v>107</v>
      </c>
      <c r="N807">
        <v>570</v>
      </c>
    </row>
    <row r="808" spans="1:14" hidden="1" x14ac:dyDescent="0.3">
      <c r="A808" t="s">
        <v>2622</v>
      </c>
      <c r="B808" t="s">
        <v>2623</v>
      </c>
      <c r="C808" t="s">
        <v>13</v>
      </c>
      <c r="D808">
        <v>807</v>
      </c>
      <c r="F808" t="s">
        <v>2624</v>
      </c>
      <c r="G808" t="s">
        <v>101</v>
      </c>
      <c r="H808">
        <v>88</v>
      </c>
      <c r="I808">
        <v>112</v>
      </c>
      <c r="J808">
        <v>75</v>
      </c>
      <c r="K808">
        <v>102</v>
      </c>
      <c r="L808">
        <v>80</v>
      </c>
      <c r="M808">
        <v>143</v>
      </c>
      <c r="N808">
        <v>600</v>
      </c>
    </row>
    <row r="809" spans="1:14" hidden="1" x14ac:dyDescent="0.3">
      <c r="A809" t="s">
        <v>2625</v>
      </c>
      <c r="B809" t="s">
        <v>2626</v>
      </c>
      <c r="C809" t="s">
        <v>13</v>
      </c>
      <c r="D809">
        <v>808</v>
      </c>
      <c r="F809" t="s">
        <v>2627</v>
      </c>
      <c r="G809" t="s">
        <v>1258</v>
      </c>
      <c r="H809">
        <v>46</v>
      </c>
      <c r="I809">
        <v>65</v>
      </c>
      <c r="J809">
        <v>65</v>
      </c>
      <c r="K809">
        <v>55</v>
      </c>
      <c r="L809">
        <v>35</v>
      </c>
      <c r="M809">
        <v>34</v>
      </c>
      <c r="N809">
        <v>300</v>
      </c>
    </row>
    <row r="810" spans="1:14" hidden="1" x14ac:dyDescent="0.3">
      <c r="A810" t="s">
        <v>2628</v>
      </c>
      <c r="B810" t="s">
        <v>2629</v>
      </c>
      <c r="C810" t="s">
        <v>20</v>
      </c>
      <c r="D810">
        <v>809</v>
      </c>
      <c r="F810" t="s">
        <v>2630</v>
      </c>
      <c r="G810" t="s">
        <v>1258</v>
      </c>
      <c r="H810">
        <v>135</v>
      </c>
      <c r="I810">
        <v>143</v>
      </c>
      <c r="J810">
        <v>143</v>
      </c>
      <c r="K810">
        <v>80</v>
      </c>
      <c r="L810">
        <v>65</v>
      </c>
      <c r="M810">
        <v>34</v>
      </c>
      <c r="N810">
        <v>600</v>
      </c>
    </row>
    <row r="811" spans="1:14" hidden="1" x14ac:dyDescent="0.3">
      <c r="A811" t="s">
        <v>2631</v>
      </c>
      <c r="B811" t="s">
        <v>2632</v>
      </c>
      <c r="C811" t="s">
        <v>8</v>
      </c>
      <c r="D811">
        <v>810</v>
      </c>
      <c r="F811" t="s">
        <v>2633</v>
      </c>
      <c r="G811" t="s">
        <v>399</v>
      </c>
      <c r="H811">
        <v>50</v>
      </c>
      <c r="I811">
        <v>65</v>
      </c>
      <c r="J811">
        <v>50</v>
      </c>
      <c r="K811">
        <v>40</v>
      </c>
      <c r="L811">
        <v>40</v>
      </c>
      <c r="M811">
        <v>65</v>
      </c>
      <c r="N811">
        <v>310</v>
      </c>
    </row>
    <row r="812" spans="1:14" hidden="1" x14ac:dyDescent="0.3">
      <c r="A812" t="s">
        <v>2634</v>
      </c>
      <c r="B812" t="s">
        <v>2635</v>
      </c>
      <c r="C812" t="s">
        <v>13</v>
      </c>
      <c r="D812">
        <v>811</v>
      </c>
      <c r="F812" t="s">
        <v>2636</v>
      </c>
      <c r="G812" t="s">
        <v>399</v>
      </c>
      <c r="H812">
        <v>70</v>
      </c>
      <c r="I812">
        <v>85</v>
      </c>
      <c r="J812">
        <v>70</v>
      </c>
      <c r="K812">
        <v>55</v>
      </c>
      <c r="L812">
        <v>60</v>
      </c>
      <c r="M812">
        <v>80</v>
      </c>
      <c r="N812">
        <v>420</v>
      </c>
    </row>
    <row r="813" spans="1:14" hidden="1" x14ac:dyDescent="0.3">
      <c r="A813" t="s">
        <v>2637</v>
      </c>
      <c r="B813" t="s">
        <v>2638</v>
      </c>
      <c r="C813" t="s">
        <v>13</v>
      </c>
      <c r="D813">
        <v>812</v>
      </c>
      <c r="F813" t="s">
        <v>2639</v>
      </c>
      <c r="G813" t="s">
        <v>399</v>
      </c>
      <c r="H813">
        <v>100</v>
      </c>
      <c r="I813">
        <v>125</v>
      </c>
      <c r="J813">
        <v>90</v>
      </c>
      <c r="K813">
        <v>60</v>
      </c>
      <c r="L813">
        <v>70</v>
      </c>
      <c r="M813">
        <v>85</v>
      </c>
      <c r="N813">
        <v>530</v>
      </c>
    </row>
    <row r="814" spans="1:14" hidden="1" x14ac:dyDescent="0.3">
      <c r="A814" t="s">
        <v>2640</v>
      </c>
      <c r="B814" t="s">
        <v>2641</v>
      </c>
      <c r="C814" t="s">
        <v>8</v>
      </c>
      <c r="D814">
        <v>813</v>
      </c>
      <c r="F814" t="s">
        <v>2642</v>
      </c>
      <c r="G814" t="s">
        <v>22</v>
      </c>
      <c r="H814">
        <v>50</v>
      </c>
      <c r="I814">
        <v>71</v>
      </c>
      <c r="J814">
        <v>40</v>
      </c>
      <c r="K814">
        <v>40</v>
      </c>
      <c r="L814">
        <v>40</v>
      </c>
      <c r="M814">
        <v>69</v>
      </c>
      <c r="N814">
        <v>310</v>
      </c>
    </row>
    <row r="815" spans="1:14" hidden="1" x14ac:dyDescent="0.3">
      <c r="A815" t="s">
        <v>2643</v>
      </c>
      <c r="B815" t="s">
        <v>2644</v>
      </c>
      <c r="C815" t="s">
        <v>13</v>
      </c>
      <c r="D815">
        <v>814</v>
      </c>
      <c r="F815" t="s">
        <v>2645</v>
      </c>
      <c r="G815" t="s">
        <v>22</v>
      </c>
      <c r="H815">
        <v>65</v>
      </c>
      <c r="I815">
        <v>86</v>
      </c>
      <c r="J815">
        <v>60</v>
      </c>
      <c r="K815">
        <v>55</v>
      </c>
      <c r="L815">
        <v>60</v>
      </c>
      <c r="M815">
        <v>94</v>
      </c>
      <c r="N815">
        <v>420</v>
      </c>
    </row>
    <row r="816" spans="1:14" hidden="1" x14ac:dyDescent="0.3">
      <c r="A816" t="s">
        <v>2646</v>
      </c>
      <c r="B816" t="s">
        <v>2647</v>
      </c>
      <c r="C816" t="s">
        <v>13</v>
      </c>
      <c r="D816">
        <v>815</v>
      </c>
      <c r="F816" t="s">
        <v>2648</v>
      </c>
      <c r="G816" t="s">
        <v>22</v>
      </c>
      <c r="H816">
        <v>80</v>
      </c>
      <c r="I816">
        <v>116</v>
      </c>
      <c r="J816">
        <v>75</v>
      </c>
      <c r="K816">
        <v>65</v>
      </c>
      <c r="L816">
        <v>75</v>
      </c>
      <c r="M816">
        <v>119</v>
      </c>
      <c r="N816">
        <v>530</v>
      </c>
    </row>
    <row r="817" spans="1:14" hidden="1" x14ac:dyDescent="0.3">
      <c r="A817" t="s">
        <v>2649</v>
      </c>
      <c r="B817" t="s">
        <v>2650</v>
      </c>
      <c r="C817" t="s">
        <v>91</v>
      </c>
      <c r="D817">
        <v>816</v>
      </c>
      <c r="F817" t="s">
        <v>2651</v>
      </c>
      <c r="G817" t="s">
        <v>34</v>
      </c>
      <c r="H817">
        <v>50</v>
      </c>
      <c r="I817">
        <v>40</v>
      </c>
      <c r="J817">
        <v>40</v>
      </c>
      <c r="K817">
        <v>70</v>
      </c>
      <c r="L817">
        <v>40</v>
      </c>
      <c r="M817">
        <v>70</v>
      </c>
      <c r="N817">
        <v>310</v>
      </c>
    </row>
    <row r="818" spans="1:14" hidden="1" x14ac:dyDescent="0.3">
      <c r="A818" t="s">
        <v>2652</v>
      </c>
      <c r="B818" t="s">
        <v>2653</v>
      </c>
      <c r="C818" t="s">
        <v>13</v>
      </c>
      <c r="D818">
        <v>817</v>
      </c>
      <c r="F818" t="s">
        <v>2654</v>
      </c>
      <c r="G818" t="s">
        <v>34</v>
      </c>
      <c r="H818">
        <v>65</v>
      </c>
      <c r="I818">
        <v>60</v>
      </c>
      <c r="J818">
        <v>55</v>
      </c>
      <c r="K818">
        <v>95</v>
      </c>
      <c r="L818">
        <v>55</v>
      </c>
      <c r="M818">
        <v>90</v>
      </c>
      <c r="N818">
        <v>420</v>
      </c>
    </row>
    <row r="819" spans="1:14" hidden="1" x14ac:dyDescent="0.3">
      <c r="A819" t="s">
        <v>2655</v>
      </c>
      <c r="B819" t="s">
        <v>2656</v>
      </c>
      <c r="C819" t="s">
        <v>13</v>
      </c>
      <c r="D819">
        <v>818</v>
      </c>
      <c r="F819" t="s">
        <v>2657</v>
      </c>
      <c r="G819" t="s">
        <v>34</v>
      </c>
      <c r="H819">
        <v>70</v>
      </c>
      <c r="I819">
        <v>85</v>
      </c>
      <c r="J819">
        <v>65</v>
      </c>
      <c r="K819">
        <v>125</v>
      </c>
      <c r="L819">
        <v>65</v>
      </c>
      <c r="M819">
        <v>120</v>
      </c>
      <c r="N819">
        <v>530</v>
      </c>
    </row>
    <row r="820" spans="1:14" hidden="1" x14ac:dyDescent="0.3">
      <c r="A820" t="s">
        <v>2658</v>
      </c>
      <c r="B820" t="s">
        <v>2659</v>
      </c>
      <c r="C820" t="s">
        <v>13</v>
      </c>
      <c r="D820">
        <v>819</v>
      </c>
      <c r="F820" t="s">
        <v>2660</v>
      </c>
      <c r="G820" t="s">
        <v>77</v>
      </c>
      <c r="H820">
        <v>70</v>
      </c>
      <c r="I820">
        <v>55</v>
      </c>
      <c r="J820">
        <v>55</v>
      </c>
      <c r="K820">
        <v>35</v>
      </c>
      <c r="L820">
        <v>35</v>
      </c>
      <c r="M820">
        <v>25</v>
      </c>
      <c r="N820">
        <v>275</v>
      </c>
    </row>
    <row r="821" spans="1:14" hidden="1" x14ac:dyDescent="0.3">
      <c r="A821" t="s">
        <v>2661</v>
      </c>
      <c r="B821" t="s">
        <v>2662</v>
      </c>
      <c r="C821" t="s">
        <v>13</v>
      </c>
      <c r="D821">
        <v>820</v>
      </c>
      <c r="F821" t="s">
        <v>2663</v>
      </c>
      <c r="G821" t="s">
        <v>77</v>
      </c>
      <c r="H821">
        <v>120</v>
      </c>
      <c r="I821">
        <v>95</v>
      </c>
      <c r="J821">
        <v>95</v>
      </c>
      <c r="K821">
        <v>55</v>
      </c>
      <c r="L821">
        <v>75</v>
      </c>
      <c r="M821">
        <v>20</v>
      </c>
      <c r="N821">
        <v>460</v>
      </c>
    </row>
    <row r="822" spans="1:14" hidden="1" x14ac:dyDescent="0.3">
      <c r="A822" t="s">
        <v>2664</v>
      </c>
      <c r="B822" t="s">
        <v>2665</v>
      </c>
      <c r="C822" t="s">
        <v>147</v>
      </c>
      <c r="D822">
        <v>821</v>
      </c>
      <c r="F822" t="s">
        <v>2666</v>
      </c>
      <c r="G822" t="s">
        <v>2085</v>
      </c>
      <c r="H822">
        <v>38</v>
      </c>
      <c r="I822">
        <v>47</v>
      </c>
      <c r="J822">
        <v>35</v>
      </c>
      <c r="K822">
        <v>33</v>
      </c>
      <c r="L822">
        <v>35</v>
      </c>
      <c r="M822">
        <v>57</v>
      </c>
      <c r="N822">
        <v>245</v>
      </c>
    </row>
    <row r="823" spans="1:14" hidden="1" x14ac:dyDescent="0.3">
      <c r="A823" t="s">
        <v>2667</v>
      </c>
      <c r="B823" t="s">
        <v>2668</v>
      </c>
      <c r="C823" t="s">
        <v>147</v>
      </c>
      <c r="D823">
        <v>822</v>
      </c>
      <c r="F823" t="s">
        <v>2669</v>
      </c>
      <c r="G823" t="s">
        <v>2085</v>
      </c>
      <c r="H823">
        <v>68</v>
      </c>
      <c r="I823">
        <v>67</v>
      </c>
      <c r="J823">
        <v>55</v>
      </c>
      <c r="K823">
        <v>43</v>
      </c>
      <c r="L823">
        <v>55</v>
      </c>
      <c r="M823">
        <v>77</v>
      </c>
      <c r="N823">
        <v>365</v>
      </c>
    </row>
    <row r="824" spans="1:14" hidden="1" x14ac:dyDescent="0.3">
      <c r="A824" t="s">
        <v>2670</v>
      </c>
      <c r="B824" t="s">
        <v>2671</v>
      </c>
      <c r="C824" t="s">
        <v>13</v>
      </c>
      <c r="D824">
        <v>823</v>
      </c>
      <c r="F824" t="s">
        <v>2672</v>
      </c>
      <c r="G824" t="s">
        <v>2673</v>
      </c>
      <c r="H824">
        <v>98</v>
      </c>
      <c r="I824">
        <v>87</v>
      </c>
      <c r="J824">
        <v>105</v>
      </c>
      <c r="K824">
        <v>53</v>
      </c>
      <c r="L824">
        <v>85</v>
      </c>
      <c r="M824">
        <v>67</v>
      </c>
      <c r="N824">
        <v>495</v>
      </c>
    </row>
    <row r="825" spans="1:14" hidden="1" x14ac:dyDescent="0.3">
      <c r="A825" t="s">
        <v>2674</v>
      </c>
      <c r="B825" t="s">
        <v>2675</v>
      </c>
      <c r="C825" t="s">
        <v>13</v>
      </c>
      <c r="D825">
        <v>824</v>
      </c>
      <c r="F825" t="s">
        <v>2676</v>
      </c>
      <c r="G825" t="s">
        <v>44</v>
      </c>
      <c r="H825">
        <v>25</v>
      </c>
      <c r="I825">
        <v>20</v>
      </c>
      <c r="J825">
        <v>20</v>
      </c>
      <c r="K825">
        <v>25</v>
      </c>
      <c r="L825">
        <v>45</v>
      </c>
      <c r="M825">
        <v>45</v>
      </c>
      <c r="N825">
        <v>180</v>
      </c>
    </row>
    <row r="826" spans="1:14" hidden="1" x14ac:dyDescent="0.3">
      <c r="A826" t="s">
        <v>2677</v>
      </c>
      <c r="B826" t="s">
        <v>2678</v>
      </c>
      <c r="C826" t="s">
        <v>13</v>
      </c>
      <c r="D826">
        <v>825</v>
      </c>
      <c r="F826" t="s">
        <v>2679</v>
      </c>
      <c r="G826" t="s">
        <v>2680</v>
      </c>
      <c r="H826">
        <v>50</v>
      </c>
      <c r="I826">
        <v>35</v>
      </c>
      <c r="J826">
        <v>80</v>
      </c>
      <c r="K826">
        <v>50</v>
      </c>
      <c r="L826">
        <v>90</v>
      </c>
      <c r="M826">
        <v>30</v>
      </c>
      <c r="N826">
        <v>335</v>
      </c>
    </row>
    <row r="827" spans="1:14" hidden="1" x14ac:dyDescent="0.3">
      <c r="A827" t="s">
        <v>2681</v>
      </c>
      <c r="B827" t="s">
        <v>2682</v>
      </c>
      <c r="C827" t="s">
        <v>13</v>
      </c>
      <c r="D827">
        <v>826</v>
      </c>
      <c r="F827" t="s">
        <v>2683</v>
      </c>
      <c r="G827" t="s">
        <v>2680</v>
      </c>
      <c r="H827">
        <v>60</v>
      </c>
      <c r="I827">
        <v>45</v>
      </c>
      <c r="J827">
        <v>110</v>
      </c>
      <c r="K827">
        <v>80</v>
      </c>
      <c r="L827">
        <v>120</v>
      </c>
      <c r="M827">
        <v>90</v>
      </c>
      <c r="N827">
        <v>505</v>
      </c>
    </row>
    <row r="828" spans="1:14" hidden="1" x14ac:dyDescent="0.3">
      <c r="A828" t="s">
        <v>2684</v>
      </c>
      <c r="B828" t="s">
        <v>2685</v>
      </c>
      <c r="C828" t="s">
        <v>13</v>
      </c>
      <c r="D828">
        <v>827</v>
      </c>
      <c r="F828" t="s">
        <v>2686</v>
      </c>
      <c r="G828" t="s">
        <v>670</v>
      </c>
      <c r="H828">
        <v>40</v>
      </c>
      <c r="I828">
        <v>28</v>
      </c>
      <c r="J828">
        <v>28</v>
      </c>
      <c r="K828">
        <v>47</v>
      </c>
      <c r="L828">
        <v>52</v>
      </c>
      <c r="M828">
        <v>50</v>
      </c>
      <c r="N828">
        <v>245</v>
      </c>
    </row>
    <row r="829" spans="1:14" hidden="1" x14ac:dyDescent="0.3">
      <c r="A829" t="s">
        <v>2687</v>
      </c>
      <c r="B829" t="s">
        <v>2688</v>
      </c>
      <c r="C829" t="s">
        <v>13</v>
      </c>
      <c r="D829">
        <v>828</v>
      </c>
      <c r="F829" t="s">
        <v>2689</v>
      </c>
      <c r="G829" t="s">
        <v>670</v>
      </c>
      <c r="H829">
        <v>70</v>
      </c>
      <c r="I829">
        <v>58</v>
      </c>
      <c r="J829">
        <v>58</v>
      </c>
      <c r="K829">
        <v>87</v>
      </c>
      <c r="L829">
        <v>92</v>
      </c>
      <c r="M829">
        <v>90</v>
      </c>
      <c r="N829">
        <v>455</v>
      </c>
    </row>
    <row r="830" spans="1:14" hidden="1" x14ac:dyDescent="0.3">
      <c r="A830" t="s">
        <v>2690</v>
      </c>
      <c r="B830" t="s">
        <v>2691</v>
      </c>
      <c r="C830" t="s">
        <v>13</v>
      </c>
      <c r="D830">
        <v>829</v>
      </c>
      <c r="F830" t="s">
        <v>2692</v>
      </c>
      <c r="G830" t="s">
        <v>399</v>
      </c>
      <c r="H830">
        <v>40</v>
      </c>
      <c r="I830">
        <v>40</v>
      </c>
      <c r="J830">
        <v>60</v>
      </c>
      <c r="K830">
        <v>40</v>
      </c>
      <c r="L830">
        <v>60</v>
      </c>
      <c r="M830">
        <v>10</v>
      </c>
      <c r="N830">
        <v>250</v>
      </c>
    </row>
    <row r="831" spans="1:14" hidden="1" x14ac:dyDescent="0.3">
      <c r="A831" t="s">
        <v>2693</v>
      </c>
      <c r="B831" t="s">
        <v>2694</v>
      </c>
      <c r="C831" t="s">
        <v>13</v>
      </c>
      <c r="D831">
        <v>830</v>
      </c>
      <c r="F831" t="s">
        <v>2695</v>
      </c>
      <c r="G831" t="s">
        <v>399</v>
      </c>
      <c r="H831">
        <v>60</v>
      </c>
      <c r="I831">
        <v>50</v>
      </c>
      <c r="J831">
        <v>90</v>
      </c>
      <c r="K831">
        <v>80</v>
      </c>
      <c r="L831">
        <v>120</v>
      </c>
      <c r="M831">
        <v>60</v>
      </c>
      <c r="N831">
        <v>460</v>
      </c>
    </row>
    <row r="832" spans="1:14" hidden="1" x14ac:dyDescent="0.3">
      <c r="A832" t="s">
        <v>2696</v>
      </c>
      <c r="B832" t="s">
        <v>2697</v>
      </c>
      <c r="C832" t="s">
        <v>13</v>
      </c>
      <c r="D832">
        <v>831</v>
      </c>
      <c r="F832" t="s">
        <v>2698</v>
      </c>
      <c r="G832" t="s">
        <v>77</v>
      </c>
      <c r="H832">
        <v>42</v>
      </c>
      <c r="I832">
        <v>40</v>
      </c>
      <c r="J832">
        <v>55</v>
      </c>
      <c r="K832">
        <v>40</v>
      </c>
      <c r="L832">
        <v>45</v>
      </c>
      <c r="M832">
        <v>48</v>
      </c>
      <c r="N832">
        <v>270</v>
      </c>
    </row>
    <row r="833" spans="1:14" hidden="1" x14ac:dyDescent="0.3">
      <c r="A833" t="s">
        <v>2699</v>
      </c>
      <c r="B833" t="s">
        <v>2700</v>
      </c>
      <c r="C833" t="s">
        <v>13</v>
      </c>
      <c r="D833">
        <v>832</v>
      </c>
      <c r="F833" t="s">
        <v>2701</v>
      </c>
      <c r="G833" t="s">
        <v>77</v>
      </c>
      <c r="H833">
        <v>72</v>
      </c>
      <c r="I833">
        <v>80</v>
      </c>
      <c r="J833">
        <v>100</v>
      </c>
      <c r="K833">
        <v>60</v>
      </c>
      <c r="L833">
        <v>90</v>
      </c>
      <c r="M833">
        <v>88</v>
      </c>
      <c r="N833">
        <v>490</v>
      </c>
    </row>
    <row r="834" spans="1:14" hidden="1" x14ac:dyDescent="0.3">
      <c r="A834" t="s">
        <v>2702</v>
      </c>
      <c r="B834" t="s">
        <v>2703</v>
      </c>
      <c r="C834" t="s">
        <v>13</v>
      </c>
      <c r="D834">
        <v>833</v>
      </c>
      <c r="F834" t="s">
        <v>2704</v>
      </c>
      <c r="G834" t="s">
        <v>34</v>
      </c>
      <c r="H834">
        <v>50</v>
      </c>
      <c r="I834">
        <v>64</v>
      </c>
      <c r="J834">
        <v>50</v>
      </c>
      <c r="K834">
        <v>38</v>
      </c>
      <c r="L834">
        <v>38</v>
      </c>
      <c r="M834">
        <v>44</v>
      </c>
      <c r="N834">
        <v>284</v>
      </c>
    </row>
    <row r="835" spans="1:14" hidden="1" x14ac:dyDescent="0.3">
      <c r="A835" t="s">
        <v>2705</v>
      </c>
      <c r="B835" t="s">
        <v>2706</v>
      </c>
      <c r="C835" t="s">
        <v>13</v>
      </c>
      <c r="D835">
        <v>834</v>
      </c>
      <c r="F835" t="s">
        <v>2707</v>
      </c>
      <c r="G835" t="s">
        <v>758</v>
      </c>
      <c r="H835">
        <v>90</v>
      </c>
      <c r="I835">
        <v>115</v>
      </c>
      <c r="J835">
        <v>90</v>
      </c>
      <c r="K835">
        <v>48</v>
      </c>
      <c r="L835">
        <v>68</v>
      </c>
      <c r="M835">
        <v>74</v>
      </c>
      <c r="N835">
        <v>485</v>
      </c>
    </row>
    <row r="836" spans="1:14" hidden="1" x14ac:dyDescent="0.3">
      <c r="A836" t="s">
        <v>2708</v>
      </c>
      <c r="B836" t="s">
        <v>2709</v>
      </c>
      <c r="C836" t="s">
        <v>192</v>
      </c>
      <c r="D836">
        <v>835</v>
      </c>
      <c r="F836" t="s">
        <v>2710</v>
      </c>
      <c r="G836" t="s">
        <v>101</v>
      </c>
      <c r="H836">
        <v>59</v>
      </c>
      <c r="I836">
        <v>45</v>
      </c>
      <c r="J836">
        <v>50</v>
      </c>
      <c r="K836">
        <v>40</v>
      </c>
      <c r="L836">
        <v>50</v>
      </c>
      <c r="M836">
        <v>26</v>
      </c>
      <c r="N836">
        <v>270</v>
      </c>
    </row>
    <row r="837" spans="1:14" hidden="1" x14ac:dyDescent="0.3">
      <c r="A837" t="s">
        <v>2711</v>
      </c>
      <c r="B837" t="s">
        <v>2712</v>
      </c>
      <c r="C837" t="s">
        <v>13</v>
      </c>
      <c r="D837">
        <v>836</v>
      </c>
      <c r="F837" t="s">
        <v>2713</v>
      </c>
      <c r="G837" t="s">
        <v>101</v>
      </c>
      <c r="H837">
        <v>69</v>
      </c>
      <c r="I837">
        <v>90</v>
      </c>
      <c r="J837">
        <v>60</v>
      </c>
      <c r="K837">
        <v>90</v>
      </c>
      <c r="L837">
        <v>60</v>
      </c>
      <c r="M837">
        <v>121</v>
      </c>
      <c r="N837">
        <v>490</v>
      </c>
    </row>
    <row r="838" spans="1:14" hidden="1" x14ac:dyDescent="0.3">
      <c r="A838" t="s">
        <v>2714</v>
      </c>
      <c r="B838" t="s">
        <v>2715</v>
      </c>
      <c r="C838" t="s">
        <v>13</v>
      </c>
      <c r="D838">
        <v>837</v>
      </c>
      <c r="F838" t="s">
        <v>2716</v>
      </c>
      <c r="G838" t="s">
        <v>631</v>
      </c>
      <c r="H838">
        <v>30</v>
      </c>
      <c r="I838">
        <v>40</v>
      </c>
      <c r="J838">
        <v>50</v>
      </c>
      <c r="K838">
        <v>40</v>
      </c>
      <c r="L838">
        <v>50</v>
      </c>
      <c r="M838">
        <v>30</v>
      </c>
      <c r="N838">
        <v>240</v>
      </c>
    </row>
    <row r="839" spans="1:14" hidden="1" x14ac:dyDescent="0.3">
      <c r="A839" t="s">
        <v>2717</v>
      </c>
      <c r="B839" t="s">
        <v>2718</v>
      </c>
      <c r="C839" t="s">
        <v>13</v>
      </c>
      <c r="D839">
        <v>838</v>
      </c>
      <c r="F839" t="s">
        <v>2719</v>
      </c>
      <c r="G839" t="s">
        <v>2720</v>
      </c>
      <c r="H839">
        <v>80</v>
      </c>
      <c r="I839">
        <v>60</v>
      </c>
      <c r="J839">
        <v>90</v>
      </c>
      <c r="K839">
        <v>60</v>
      </c>
      <c r="L839">
        <v>70</v>
      </c>
      <c r="M839">
        <v>50</v>
      </c>
      <c r="N839">
        <v>410</v>
      </c>
    </row>
    <row r="840" spans="1:14" hidden="1" x14ac:dyDescent="0.3">
      <c r="A840" t="s">
        <v>2721</v>
      </c>
      <c r="B840" t="s">
        <v>2722</v>
      </c>
      <c r="C840" t="s">
        <v>13</v>
      </c>
      <c r="D840">
        <v>839</v>
      </c>
      <c r="F840" t="s">
        <v>2723</v>
      </c>
      <c r="G840" t="s">
        <v>2720</v>
      </c>
      <c r="H840">
        <v>110</v>
      </c>
      <c r="I840">
        <v>80</v>
      </c>
      <c r="J840">
        <v>120</v>
      </c>
      <c r="K840">
        <v>80</v>
      </c>
      <c r="L840">
        <v>90</v>
      </c>
      <c r="M840">
        <v>30</v>
      </c>
      <c r="N840">
        <v>510</v>
      </c>
    </row>
    <row r="841" spans="1:14" hidden="1" x14ac:dyDescent="0.3">
      <c r="A841" t="s">
        <v>2724</v>
      </c>
      <c r="B841" t="s">
        <v>2725</v>
      </c>
      <c r="C841" t="s">
        <v>13</v>
      </c>
      <c r="D841">
        <v>840</v>
      </c>
      <c r="F841" t="s">
        <v>2726</v>
      </c>
      <c r="G841" t="s">
        <v>2727</v>
      </c>
      <c r="H841">
        <v>40</v>
      </c>
      <c r="I841">
        <v>40</v>
      </c>
      <c r="J841">
        <v>80</v>
      </c>
      <c r="K841">
        <v>40</v>
      </c>
      <c r="L841">
        <v>40</v>
      </c>
      <c r="M841">
        <v>20</v>
      </c>
      <c r="N841">
        <v>260</v>
      </c>
    </row>
    <row r="842" spans="1:14" hidden="1" x14ac:dyDescent="0.3">
      <c r="A842" t="s">
        <v>2728</v>
      </c>
      <c r="B842" t="s">
        <v>2729</v>
      </c>
      <c r="C842" t="s">
        <v>13</v>
      </c>
      <c r="D842">
        <v>841</v>
      </c>
      <c r="F842" t="s">
        <v>2730</v>
      </c>
      <c r="G842" t="s">
        <v>2727</v>
      </c>
      <c r="H842">
        <v>70</v>
      </c>
      <c r="I842">
        <v>110</v>
      </c>
      <c r="J842">
        <v>80</v>
      </c>
      <c r="K842">
        <v>95</v>
      </c>
      <c r="L842">
        <v>60</v>
      </c>
      <c r="M842">
        <v>70</v>
      </c>
      <c r="N842">
        <v>485</v>
      </c>
    </row>
    <row r="843" spans="1:14" hidden="1" x14ac:dyDescent="0.3">
      <c r="A843" t="s">
        <v>2731</v>
      </c>
      <c r="B843" t="s">
        <v>2732</v>
      </c>
      <c r="C843" t="s">
        <v>13</v>
      </c>
      <c r="D843">
        <v>842</v>
      </c>
      <c r="F843" t="s">
        <v>2733</v>
      </c>
      <c r="G843" t="s">
        <v>2727</v>
      </c>
      <c r="H843">
        <v>110</v>
      </c>
      <c r="I843">
        <v>85</v>
      </c>
      <c r="J843">
        <v>80</v>
      </c>
      <c r="K843">
        <v>100</v>
      </c>
      <c r="L843">
        <v>80</v>
      </c>
      <c r="M843">
        <v>30</v>
      </c>
      <c r="N843">
        <v>485</v>
      </c>
    </row>
    <row r="844" spans="1:14" hidden="1" x14ac:dyDescent="0.3">
      <c r="A844" t="s">
        <v>2734</v>
      </c>
      <c r="B844" t="s">
        <v>2735</v>
      </c>
      <c r="C844" t="s">
        <v>13</v>
      </c>
      <c r="D844">
        <v>843</v>
      </c>
      <c r="F844" t="s">
        <v>2736</v>
      </c>
      <c r="G844" t="s">
        <v>109</v>
      </c>
      <c r="H844">
        <v>52</v>
      </c>
      <c r="I844">
        <v>57</v>
      </c>
      <c r="J844">
        <v>75</v>
      </c>
      <c r="K844">
        <v>35</v>
      </c>
      <c r="L844">
        <v>50</v>
      </c>
      <c r="M844">
        <v>46</v>
      </c>
      <c r="N844">
        <v>315</v>
      </c>
    </row>
    <row r="845" spans="1:14" hidden="1" x14ac:dyDescent="0.3">
      <c r="A845" t="s">
        <v>2737</v>
      </c>
      <c r="B845" t="s">
        <v>2738</v>
      </c>
      <c r="C845" t="s">
        <v>13</v>
      </c>
      <c r="D845">
        <v>844</v>
      </c>
      <c r="F845" t="s">
        <v>2739</v>
      </c>
      <c r="G845" t="s">
        <v>109</v>
      </c>
      <c r="H845">
        <v>72</v>
      </c>
      <c r="I845">
        <v>107</v>
      </c>
      <c r="J845">
        <v>125</v>
      </c>
      <c r="K845">
        <v>65</v>
      </c>
      <c r="L845">
        <v>70</v>
      </c>
      <c r="M845">
        <v>71</v>
      </c>
      <c r="N845">
        <v>510</v>
      </c>
    </row>
    <row r="846" spans="1:14" hidden="1" x14ac:dyDescent="0.3">
      <c r="A846" t="s">
        <v>2740</v>
      </c>
      <c r="B846" t="s">
        <v>2741</v>
      </c>
      <c r="C846" t="s">
        <v>13</v>
      </c>
      <c r="D846">
        <v>845</v>
      </c>
      <c r="F846" t="s">
        <v>2742</v>
      </c>
      <c r="G846" t="s">
        <v>452</v>
      </c>
      <c r="H846">
        <v>70</v>
      </c>
      <c r="I846">
        <v>85</v>
      </c>
      <c r="J846">
        <v>55</v>
      </c>
      <c r="K846">
        <v>85</v>
      </c>
      <c r="L846">
        <v>95</v>
      </c>
      <c r="M846">
        <v>85</v>
      </c>
      <c r="N846">
        <v>475</v>
      </c>
    </row>
    <row r="847" spans="1:14" hidden="1" x14ac:dyDescent="0.3">
      <c r="A847" t="s">
        <v>2743</v>
      </c>
      <c r="B847" t="s">
        <v>2744</v>
      </c>
      <c r="C847" t="s">
        <v>13</v>
      </c>
      <c r="D847">
        <v>846</v>
      </c>
      <c r="F847" t="s">
        <v>2745</v>
      </c>
      <c r="G847" t="s">
        <v>34</v>
      </c>
      <c r="H847">
        <v>41</v>
      </c>
      <c r="I847">
        <v>63</v>
      </c>
      <c r="J847">
        <v>40</v>
      </c>
      <c r="K847">
        <v>40</v>
      </c>
      <c r="L847">
        <v>30</v>
      </c>
      <c r="M847">
        <v>66</v>
      </c>
      <c r="N847">
        <v>280</v>
      </c>
    </row>
    <row r="848" spans="1:14" hidden="1" x14ac:dyDescent="0.3">
      <c r="A848" t="s">
        <v>2746</v>
      </c>
      <c r="B848" t="s">
        <v>2747</v>
      </c>
      <c r="C848" t="s">
        <v>13</v>
      </c>
      <c r="D848">
        <v>847</v>
      </c>
      <c r="F848" t="s">
        <v>2748</v>
      </c>
      <c r="G848" t="s">
        <v>34</v>
      </c>
      <c r="H848">
        <v>61</v>
      </c>
      <c r="I848">
        <v>123</v>
      </c>
      <c r="J848">
        <v>60</v>
      </c>
      <c r="K848">
        <v>60</v>
      </c>
      <c r="L848">
        <v>50</v>
      </c>
      <c r="M848">
        <v>136</v>
      </c>
      <c r="N848">
        <v>490</v>
      </c>
    </row>
    <row r="849" spans="1:14" hidden="1" x14ac:dyDescent="0.3">
      <c r="A849" t="s">
        <v>2749</v>
      </c>
      <c r="B849" t="s">
        <v>2750</v>
      </c>
      <c r="C849" t="s">
        <v>91</v>
      </c>
      <c r="D849">
        <v>848</v>
      </c>
      <c r="F849" t="s">
        <v>2751</v>
      </c>
      <c r="G849" t="s">
        <v>2752</v>
      </c>
      <c r="H849">
        <v>40</v>
      </c>
      <c r="I849">
        <v>38</v>
      </c>
      <c r="J849">
        <v>35</v>
      </c>
      <c r="K849">
        <v>54</v>
      </c>
      <c r="L849">
        <v>35</v>
      </c>
      <c r="M849">
        <v>40</v>
      </c>
      <c r="N849">
        <v>242</v>
      </c>
    </row>
    <row r="850" spans="1:14" hidden="1" x14ac:dyDescent="0.3">
      <c r="A850" t="s">
        <v>2753</v>
      </c>
      <c r="B850" t="s">
        <v>2754</v>
      </c>
      <c r="C850" t="s">
        <v>13</v>
      </c>
      <c r="D850">
        <v>849</v>
      </c>
      <c r="F850" t="s">
        <v>2755</v>
      </c>
      <c r="G850" t="s">
        <v>2752</v>
      </c>
      <c r="H850">
        <v>75</v>
      </c>
      <c r="I850">
        <v>98</v>
      </c>
      <c r="J850">
        <v>70</v>
      </c>
      <c r="K850">
        <v>114</v>
      </c>
      <c r="L850">
        <v>70</v>
      </c>
      <c r="M850">
        <v>75</v>
      </c>
      <c r="N850">
        <v>502</v>
      </c>
    </row>
    <row r="851" spans="1:14" hidden="1" x14ac:dyDescent="0.3">
      <c r="A851" t="s">
        <v>2756</v>
      </c>
      <c r="B851" t="s">
        <v>2757</v>
      </c>
      <c r="C851" t="s">
        <v>13</v>
      </c>
      <c r="D851">
        <v>850</v>
      </c>
      <c r="F851" t="s">
        <v>2758</v>
      </c>
      <c r="G851" t="s">
        <v>2759</v>
      </c>
      <c r="H851">
        <v>50</v>
      </c>
      <c r="I851">
        <v>65</v>
      </c>
      <c r="J851">
        <v>45</v>
      </c>
      <c r="K851">
        <v>50</v>
      </c>
      <c r="L851">
        <v>50</v>
      </c>
      <c r="M851">
        <v>45</v>
      </c>
      <c r="N851">
        <v>305</v>
      </c>
    </row>
    <row r="852" spans="1:14" hidden="1" x14ac:dyDescent="0.3">
      <c r="A852" t="s">
        <v>2760</v>
      </c>
      <c r="B852" t="s">
        <v>2761</v>
      </c>
      <c r="C852" t="s">
        <v>13</v>
      </c>
      <c r="D852">
        <v>851</v>
      </c>
      <c r="F852" t="s">
        <v>2762</v>
      </c>
      <c r="G852" t="s">
        <v>2759</v>
      </c>
      <c r="H852">
        <v>100</v>
      </c>
      <c r="I852">
        <v>115</v>
      </c>
      <c r="J852">
        <v>65</v>
      </c>
      <c r="K852">
        <v>90</v>
      </c>
      <c r="L852">
        <v>90</v>
      </c>
      <c r="M852">
        <v>65</v>
      </c>
      <c r="N852">
        <v>525</v>
      </c>
    </row>
    <row r="853" spans="1:14" hidden="1" x14ac:dyDescent="0.3">
      <c r="A853" t="s">
        <v>2763</v>
      </c>
      <c r="B853" t="s">
        <v>2764</v>
      </c>
      <c r="C853" t="s">
        <v>13</v>
      </c>
      <c r="D853">
        <v>852</v>
      </c>
      <c r="F853" t="s">
        <v>2765</v>
      </c>
      <c r="G853" t="s">
        <v>208</v>
      </c>
      <c r="H853">
        <v>50</v>
      </c>
      <c r="I853">
        <v>68</v>
      </c>
      <c r="J853">
        <v>60</v>
      </c>
      <c r="K853">
        <v>50</v>
      </c>
      <c r="L853">
        <v>50</v>
      </c>
      <c r="M853">
        <v>32</v>
      </c>
      <c r="N853">
        <v>310</v>
      </c>
    </row>
    <row r="854" spans="1:14" hidden="1" x14ac:dyDescent="0.3">
      <c r="A854" t="s">
        <v>2766</v>
      </c>
      <c r="B854" t="s">
        <v>2767</v>
      </c>
      <c r="C854" t="s">
        <v>13</v>
      </c>
      <c r="D854">
        <v>853</v>
      </c>
      <c r="F854" t="s">
        <v>2768</v>
      </c>
      <c r="G854" t="s">
        <v>208</v>
      </c>
      <c r="H854">
        <v>80</v>
      </c>
      <c r="I854">
        <v>118</v>
      </c>
      <c r="J854">
        <v>90</v>
      </c>
      <c r="K854">
        <v>70</v>
      </c>
      <c r="L854">
        <v>80</v>
      </c>
      <c r="M854">
        <v>42</v>
      </c>
      <c r="N854">
        <v>480</v>
      </c>
    </row>
    <row r="855" spans="1:14" hidden="1" x14ac:dyDescent="0.3">
      <c r="A855" t="s">
        <v>2769</v>
      </c>
      <c r="B855" t="s">
        <v>2770</v>
      </c>
      <c r="C855" t="s">
        <v>13</v>
      </c>
      <c r="D855">
        <v>854</v>
      </c>
      <c r="F855" t="s">
        <v>2771</v>
      </c>
      <c r="G855" t="s">
        <v>681</v>
      </c>
      <c r="H855">
        <v>40</v>
      </c>
      <c r="I855">
        <v>45</v>
      </c>
      <c r="J855">
        <v>45</v>
      </c>
      <c r="K855">
        <v>74</v>
      </c>
      <c r="L855">
        <v>54</v>
      </c>
      <c r="M855">
        <v>50</v>
      </c>
      <c r="N855">
        <v>308</v>
      </c>
    </row>
    <row r="856" spans="1:14" hidden="1" x14ac:dyDescent="0.3">
      <c r="A856" t="s">
        <v>2772</v>
      </c>
      <c r="B856" t="s">
        <v>2773</v>
      </c>
      <c r="C856" t="s">
        <v>13</v>
      </c>
      <c r="D856">
        <v>855</v>
      </c>
      <c r="F856" t="s">
        <v>2774</v>
      </c>
      <c r="G856" t="s">
        <v>681</v>
      </c>
      <c r="H856">
        <v>60</v>
      </c>
      <c r="I856">
        <v>65</v>
      </c>
      <c r="J856">
        <v>65</v>
      </c>
      <c r="K856">
        <v>134</v>
      </c>
      <c r="L856">
        <v>114</v>
      </c>
      <c r="M856">
        <v>70</v>
      </c>
      <c r="N856">
        <v>508</v>
      </c>
    </row>
    <row r="857" spans="1:14" hidden="1" x14ac:dyDescent="0.3">
      <c r="A857" t="s">
        <v>2775</v>
      </c>
      <c r="B857" t="s">
        <v>2776</v>
      </c>
      <c r="C857" t="s">
        <v>378</v>
      </c>
      <c r="D857">
        <v>856</v>
      </c>
      <c r="F857" t="s">
        <v>2777</v>
      </c>
      <c r="G857" t="s">
        <v>231</v>
      </c>
      <c r="H857">
        <v>42</v>
      </c>
      <c r="I857">
        <v>30</v>
      </c>
      <c r="J857">
        <v>45</v>
      </c>
      <c r="K857">
        <v>56</v>
      </c>
      <c r="L857">
        <v>53</v>
      </c>
      <c r="M857">
        <v>39</v>
      </c>
      <c r="N857">
        <v>265</v>
      </c>
    </row>
    <row r="858" spans="1:14" hidden="1" x14ac:dyDescent="0.3">
      <c r="A858" t="s">
        <v>2778</v>
      </c>
      <c r="B858" t="s">
        <v>2779</v>
      </c>
      <c r="C858" t="s">
        <v>378</v>
      </c>
      <c r="D858">
        <v>857</v>
      </c>
      <c r="F858" t="s">
        <v>2780</v>
      </c>
      <c r="G858" t="s">
        <v>231</v>
      </c>
      <c r="H858">
        <v>57</v>
      </c>
      <c r="I858">
        <v>40</v>
      </c>
      <c r="J858">
        <v>65</v>
      </c>
      <c r="K858">
        <v>86</v>
      </c>
      <c r="L858">
        <v>73</v>
      </c>
      <c r="M858">
        <v>49</v>
      </c>
      <c r="N858">
        <v>370</v>
      </c>
    </row>
    <row r="859" spans="1:14" hidden="1" x14ac:dyDescent="0.3">
      <c r="A859" t="s">
        <v>2781</v>
      </c>
      <c r="B859" t="s">
        <v>2782</v>
      </c>
      <c r="C859" t="s">
        <v>13</v>
      </c>
      <c r="D859">
        <v>858</v>
      </c>
      <c r="F859" t="s">
        <v>2783</v>
      </c>
      <c r="G859" t="s">
        <v>425</v>
      </c>
      <c r="H859">
        <v>57</v>
      </c>
      <c r="I859">
        <v>90</v>
      </c>
      <c r="J859">
        <v>95</v>
      </c>
      <c r="K859">
        <v>136</v>
      </c>
      <c r="L859">
        <v>103</v>
      </c>
      <c r="M859">
        <v>29</v>
      </c>
      <c r="N859">
        <v>510</v>
      </c>
    </row>
    <row r="860" spans="1:14" hidden="1" x14ac:dyDescent="0.3">
      <c r="A860" t="s">
        <v>2784</v>
      </c>
      <c r="B860" t="s">
        <v>2785</v>
      </c>
      <c r="C860" t="s">
        <v>266</v>
      </c>
      <c r="D860">
        <v>859</v>
      </c>
      <c r="F860" t="s">
        <v>2786</v>
      </c>
      <c r="G860" t="s">
        <v>2787</v>
      </c>
      <c r="H860">
        <v>45</v>
      </c>
      <c r="I860">
        <v>45</v>
      </c>
      <c r="J860">
        <v>30</v>
      </c>
      <c r="K860">
        <v>55</v>
      </c>
      <c r="L860">
        <v>40</v>
      </c>
      <c r="M860">
        <v>50</v>
      </c>
      <c r="N860">
        <v>265</v>
      </c>
    </row>
    <row r="861" spans="1:14" hidden="1" x14ac:dyDescent="0.3">
      <c r="A861" t="s">
        <v>2788</v>
      </c>
      <c r="B861" t="s">
        <v>2789</v>
      </c>
      <c r="C861" t="s">
        <v>2206</v>
      </c>
      <c r="D861">
        <v>860</v>
      </c>
      <c r="F861" t="s">
        <v>2790</v>
      </c>
      <c r="G861" t="s">
        <v>2787</v>
      </c>
      <c r="H861">
        <v>65</v>
      </c>
      <c r="I861">
        <v>60</v>
      </c>
      <c r="J861">
        <v>45</v>
      </c>
      <c r="K861">
        <v>75</v>
      </c>
      <c r="L861">
        <v>55</v>
      </c>
      <c r="M861">
        <v>70</v>
      </c>
      <c r="N861">
        <v>370</v>
      </c>
    </row>
    <row r="862" spans="1:14" hidden="1" x14ac:dyDescent="0.3">
      <c r="A862" t="s">
        <v>2791</v>
      </c>
      <c r="B862" t="s">
        <v>2792</v>
      </c>
      <c r="C862" t="s">
        <v>2529</v>
      </c>
      <c r="D862">
        <v>861</v>
      </c>
      <c r="F862" t="s">
        <v>2793</v>
      </c>
      <c r="G862" t="s">
        <v>2787</v>
      </c>
      <c r="H862">
        <v>95</v>
      </c>
      <c r="I862">
        <v>120</v>
      </c>
      <c r="J862">
        <v>65</v>
      </c>
      <c r="K862">
        <v>95</v>
      </c>
      <c r="L862">
        <v>75</v>
      </c>
      <c r="M862">
        <v>60</v>
      </c>
      <c r="N862">
        <v>510</v>
      </c>
    </row>
    <row r="863" spans="1:14" hidden="1" x14ac:dyDescent="0.3">
      <c r="A863" t="s">
        <v>2794</v>
      </c>
      <c r="B863" t="s">
        <v>2795</v>
      </c>
      <c r="C863" t="s">
        <v>13</v>
      </c>
      <c r="D863">
        <v>862</v>
      </c>
      <c r="F863" t="s">
        <v>2796</v>
      </c>
      <c r="G863" t="s">
        <v>2797</v>
      </c>
      <c r="H863">
        <v>93</v>
      </c>
      <c r="I863">
        <v>90</v>
      </c>
      <c r="J863">
        <v>101</v>
      </c>
      <c r="K863">
        <v>60</v>
      </c>
      <c r="L863">
        <v>81</v>
      </c>
      <c r="M863">
        <v>95</v>
      </c>
      <c r="N863">
        <v>520</v>
      </c>
    </row>
    <row r="864" spans="1:14" hidden="1" x14ac:dyDescent="0.3">
      <c r="A864" t="s">
        <v>2798</v>
      </c>
      <c r="B864" t="s">
        <v>2799</v>
      </c>
      <c r="C864" t="s">
        <v>13</v>
      </c>
      <c r="D864">
        <v>863</v>
      </c>
      <c r="F864" t="s">
        <v>2800</v>
      </c>
      <c r="G864" t="s">
        <v>1258</v>
      </c>
      <c r="H864">
        <v>70</v>
      </c>
      <c r="I864">
        <v>110</v>
      </c>
      <c r="J864">
        <v>100</v>
      </c>
      <c r="K864">
        <v>50</v>
      </c>
      <c r="L864">
        <v>60</v>
      </c>
      <c r="M864">
        <v>50</v>
      </c>
      <c r="N864">
        <v>440</v>
      </c>
    </row>
    <row r="865" spans="1:14" hidden="1" x14ac:dyDescent="0.3">
      <c r="A865" t="s">
        <v>2801</v>
      </c>
      <c r="B865" t="s">
        <v>2802</v>
      </c>
      <c r="C865" t="s">
        <v>13</v>
      </c>
      <c r="D865">
        <v>864</v>
      </c>
      <c r="F865" t="s">
        <v>2803</v>
      </c>
      <c r="G865" t="s">
        <v>681</v>
      </c>
      <c r="H865">
        <v>60</v>
      </c>
      <c r="I865">
        <v>95</v>
      </c>
      <c r="J865">
        <v>50</v>
      </c>
      <c r="K865">
        <v>145</v>
      </c>
      <c r="L865">
        <v>130</v>
      </c>
      <c r="M865">
        <v>30</v>
      </c>
      <c r="N865">
        <v>510</v>
      </c>
    </row>
    <row r="866" spans="1:14" hidden="1" x14ac:dyDescent="0.3">
      <c r="A866" t="s">
        <v>2804</v>
      </c>
      <c r="B866" t="s">
        <v>2805</v>
      </c>
      <c r="C866" t="s">
        <v>13</v>
      </c>
      <c r="D866">
        <v>865</v>
      </c>
      <c r="F866" t="s">
        <v>2806</v>
      </c>
      <c r="G866" t="s">
        <v>208</v>
      </c>
      <c r="H866">
        <v>62</v>
      </c>
      <c r="I866">
        <v>135</v>
      </c>
      <c r="J866">
        <v>95</v>
      </c>
      <c r="K866">
        <v>68</v>
      </c>
      <c r="L866">
        <v>82</v>
      </c>
      <c r="M866">
        <v>65</v>
      </c>
      <c r="N866">
        <v>507</v>
      </c>
    </row>
    <row r="867" spans="1:14" hidden="1" x14ac:dyDescent="0.3">
      <c r="A867" t="s">
        <v>2807</v>
      </c>
      <c r="B867" t="s">
        <v>2808</v>
      </c>
      <c r="C867" t="s">
        <v>13</v>
      </c>
      <c r="D867">
        <v>866</v>
      </c>
      <c r="F867" t="s">
        <v>2809</v>
      </c>
      <c r="G867" t="s">
        <v>432</v>
      </c>
      <c r="H867">
        <v>80</v>
      </c>
      <c r="I867">
        <v>85</v>
      </c>
      <c r="J867">
        <v>75</v>
      </c>
      <c r="K867">
        <v>110</v>
      </c>
      <c r="L867">
        <v>100</v>
      </c>
      <c r="M867">
        <v>70</v>
      </c>
      <c r="N867">
        <v>520</v>
      </c>
    </row>
    <row r="868" spans="1:14" hidden="1" x14ac:dyDescent="0.3">
      <c r="A868" t="s">
        <v>2810</v>
      </c>
      <c r="B868" t="s">
        <v>2811</v>
      </c>
      <c r="C868" t="s">
        <v>13</v>
      </c>
      <c r="D868">
        <v>867</v>
      </c>
      <c r="F868" t="s">
        <v>2812</v>
      </c>
      <c r="G868" t="s">
        <v>2022</v>
      </c>
      <c r="H868">
        <v>58</v>
      </c>
      <c r="I868">
        <v>95</v>
      </c>
      <c r="J868">
        <v>145</v>
      </c>
      <c r="K868">
        <v>50</v>
      </c>
      <c r="L868">
        <v>105</v>
      </c>
      <c r="M868">
        <v>30</v>
      </c>
      <c r="N868">
        <v>483</v>
      </c>
    </row>
    <row r="869" spans="1:14" hidden="1" x14ac:dyDescent="0.3">
      <c r="A869" t="s">
        <v>2813</v>
      </c>
      <c r="B869" t="s">
        <v>2814</v>
      </c>
      <c r="C869" t="s">
        <v>13</v>
      </c>
      <c r="D869">
        <v>868</v>
      </c>
      <c r="F869" t="s">
        <v>2815</v>
      </c>
      <c r="G869" t="s">
        <v>134</v>
      </c>
      <c r="H869">
        <v>45</v>
      </c>
      <c r="I869">
        <v>40</v>
      </c>
      <c r="J869">
        <v>40</v>
      </c>
      <c r="K869">
        <v>50</v>
      </c>
      <c r="L869">
        <v>61</v>
      </c>
      <c r="M869">
        <v>34</v>
      </c>
      <c r="N869">
        <v>270</v>
      </c>
    </row>
    <row r="870" spans="1:14" hidden="1" x14ac:dyDescent="0.3">
      <c r="A870" t="s">
        <v>2816</v>
      </c>
      <c r="B870" t="s">
        <v>2817</v>
      </c>
      <c r="C870" t="s">
        <v>13</v>
      </c>
      <c r="D870">
        <v>869</v>
      </c>
      <c r="F870" t="s">
        <v>2818</v>
      </c>
      <c r="G870" t="s">
        <v>134</v>
      </c>
      <c r="H870">
        <v>65</v>
      </c>
      <c r="I870">
        <v>60</v>
      </c>
      <c r="J870">
        <v>75</v>
      </c>
      <c r="K870">
        <v>110</v>
      </c>
      <c r="L870">
        <v>121</v>
      </c>
      <c r="M870">
        <v>64</v>
      </c>
      <c r="N870">
        <v>495</v>
      </c>
    </row>
    <row r="871" spans="1:14" hidden="1" x14ac:dyDescent="0.3">
      <c r="A871" t="s">
        <v>2819</v>
      </c>
      <c r="B871" t="s">
        <v>2820</v>
      </c>
      <c r="C871" t="s">
        <v>13</v>
      </c>
      <c r="D871">
        <v>870</v>
      </c>
      <c r="F871" t="s">
        <v>2821</v>
      </c>
      <c r="G871" t="s">
        <v>208</v>
      </c>
      <c r="H871">
        <v>65</v>
      </c>
      <c r="I871">
        <v>100</v>
      </c>
      <c r="J871">
        <v>100</v>
      </c>
      <c r="K871">
        <v>70</v>
      </c>
      <c r="L871">
        <v>60</v>
      </c>
      <c r="M871">
        <v>75</v>
      </c>
      <c r="N871">
        <v>470</v>
      </c>
    </row>
    <row r="872" spans="1:14" hidden="1" x14ac:dyDescent="0.3">
      <c r="A872" t="s">
        <v>2822</v>
      </c>
      <c r="B872" t="s">
        <v>2823</v>
      </c>
      <c r="C872" t="s">
        <v>13</v>
      </c>
      <c r="D872">
        <v>871</v>
      </c>
      <c r="F872" t="s">
        <v>2824</v>
      </c>
      <c r="G872" t="s">
        <v>101</v>
      </c>
      <c r="H872">
        <v>48</v>
      </c>
      <c r="I872">
        <v>101</v>
      </c>
      <c r="J872">
        <v>95</v>
      </c>
      <c r="K872">
        <v>91</v>
      </c>
      <c r="L872">
        <v>85</v>
      </c>
      <c r="M872">
        <v>15</v>
      </c>
      <c r="N872">
        <v>435</v>
      </c>
    </row>
    <row r="873" spans="1:14" hidden="1" x14ac:dyDescent="0.3">
      <c r="A873" t="s">
        <v>2825</v>
      </c>
      <c r="B873" t="s">
        <v>2826</v>
      </c>
      <c r="C873" t="s">
        <v>13</v>
      </c>
      <c r="D873">
        <v>872</v>
      </c>
      <c r="F873" t="s">
        <v>2827</v>
      </c>
      <c r="G873" t="s">
        <v>2828</v>
      </c>
      <c r="H873">
        <v>30</v>
      </c>
      <c r="I873">
        <v>25</v>
      </c>
      <c r="J873">
        <v>35</v>
      </c>
      <c r="K873">
        <v>45</v>
      </c>
      <c r="L873">
        <v>30</v>
      </c>
      <c r="M873">
        <v>20</v>
      </c>
      <c r="N873">
        <v>185</v>
      </c>
    </row>
    <row r="874" spans="1:14" hidden="1" x14ac:dyDescent="0.3">
      <c r="A874" t="s">
        <v>2829</v>
      </c>
      <c r="B874" t="s">
        <v>2830</v>
      </c>
      <c r="C874" t="s">
        <v>13</v>
      </c>
      <c r="D874">
        <v>873</v>
      </c>
      <c r="F874" t="s">
        <v>2831</v>
      </c>
      <c r="G874" t="s">
        <v>2828</v>
      </c>
      <c r="H874">
        <v>70</v>
      </c>
      <c r="I874">
        <v>65</v>
      </c>
      <c r="J874">
        <v>60</v>
      </c>
      <c r="K874">
        <v>125</v>
      </c>
      <c r="L874">
        <v>90</v>
      </c>
      <c r="M874">
        <v>65</v>
      </c>
      <c r="N874">
        <v>475</v>
      </c>
    </row>
    <row r="875" spans="1:14" hidden="1" x14ac:dyDescent="0.3">
      <c r="A875" t="s">
        <v>2832</v>
      </c>
      <c r="B875" t="s">
        <v>2833</v>
      </c>
      <c r="C875" t="s">
        <v>13</v>
      </c>
      <c r="D875">
        <v>874</v>
      </c>
      <c r="F875" t="s">
        <v>2834</v>
      </c>
      <c r="G875" t="s">
        <v>631</v>
      </c>
      <c r="H875">
        <v>100</v>
      </c>
      <c r="I875">
        <v>125</v>
      </c>
      <c r="J875">
        <v>135</v>
      </c>
      <c r="K875">
        <v>20</v>
      </c>
      <c r="L875">
        <v>20</v>
      </c>
      <c r="M875">
        <v>70</v>
      </c>
      <c r="N875">
        <v>470</v>
      </c>
    </row>
    <row r="876" spans="1:14" hidden="1" x14ac:dyDescent="0.3">
      <c r="A876" t="s">
        <v>2835</v>
      </c>
      <c r="B876" t="s">
        <v>2836</v>
      </c>
      <c r="C876" t="s">
        <v>13</v>
      </c>
      <c r="D876">
        <v>875</v>
      </c>
      <c r="F876" t="s">
        <v>2837</v>
      </c>
      <c r="G876" t="s">
        <v>1201</v>
      </c>
      <c r="H876">
        <v>75</v>
      </c>
      <c r="I876">
        <v>80</v>
      </c>
      <c r="J876">
        <v>110</v>
      </c>
      <c r="K876">
        <v>65</v>
      </c>
      <c r="L876">
        <v>90</v>
      </c>
      <c r="M876">
        <v>50</v>
      </c>
      <c r="N876">
        <v>470</v>
      </c>
    </row>
    <row r="877" spans="1:14" hidden="1" x14ac:dyDescent="0.3">
      <c r="A877" t="s">
        <v>2838</v>
      </c>
      <c r="B877" t="s">
        <v>2839</v>
      </c>
      <c r="C877" t="s">
        <v>13</v>
      </c>
      <c r="D877">
        <v>876</v>
      </c>
      <c r="F877" t="s">
        <v>2840</v>
      </c>
      <c r="G877" t="s">
        <v>2841</v>
      </c>
      <c r="H877">
        <v>60</v>
      </c>
      <c r="I877">
        <v>65</v>
      </c>
      <c r="J877">
        <v>55</v>
      </c>
      <c r="K877">
        <v>105</v>
      </c>
      <c r="L877">
        <v>95</v>
      </c>
      <c r="M877">
        <v>95</v>
      </c>
      <c r="N877">
        <v>475</v>
      </c>
    </row>
    <row r="878" spans="1:14" hidden="1" x14ac:dyDescent="0.3">
      <c r="A878" t="s">
        <v>2842</v>
      </c>
      <c r="B878" t="s">
        <v>2843</v>
      </c>
      <c r="C878" t="s">
        <v>8</v>
      </c>
      <c r="D878">
        <v>877</v>
      </c>
      <c r="F878" t="s">
        <v>2844</v>
      </c>
      <c r="G878" t="s">
        <v>2845</v>
      </c>
      <c r="H878">
        <v>58</v>
      </c>
      <c r="I878">
        <v>95</v>
      </c>
      <c r="J878">
        <v>58</v>
      </c>
      <c r="K878">
        <v>70</v>
      </c>
      <c r="L878">
        <v>58</v>
      </c>
      <c r="M878">
        <v>97</v>
      </c>
      <c r="N878">
        <v>436</v>
      </c>
    </row>
    <row r="879" spans="1:14" hidden="1" x14ac:dyDescent="0.3">
      <c r="A879" t="s">
        <v>2846</v>
      </c>
      <c r="B879" t="s">
        <v>2847</v>
      </c>
      <c r="C879" t="s">
        <v>13</v>
      </c>
      <c r="D879">
        <v>878</v>
      </c>
      <c r="F879" t="s">
        <v>2848</v>
      </c>
      <c r="G879" t="s">
        <v>1258</v>
      </c>
      <c r="H879">
        <v>72</v>
      </c>
      <c r="I879">
        <v>80</v>
      </c>
      <c r="J879">
        <v>49</v>
      </c>
      <c r="K879">
        <v>40</v>
      </c>
      <c r="L879">
        <v>49</v>
      </c>
      <c r="M879">
        <v>40</v>
      </c>
      <c r="N879">
        <v>330</v>
      </c>
    </row>
    <row r="880" spans="1:14" hidden="1" x14ac:dyDescent="0.3">
      <c r="A880" t="s">
        <v>2849</v>
      </c>
      <c r="B880" t="s">
        <v>2850</v>
      </c>
      <c r="C880" t="s">
        <v>13</v>
      </c>
      <c r="D880">
        <v>879</v>
      </c>
      <c r="F880" t="s">
        <v>2851</v>
      </c>
      <c r="G880" t="s">
        <v>1258</v>
      </c>
      <c r="H880">
        <v>122</v>
      </c>
      <c r="I880">
        <v>130</v>
      </c>
      <c r="J880">
        <v>69</v>
      </c>
      <c r="K880">
        <v>80</v>
      </c>
      <c r="L880">
        <v>69</v>
      </c>
      <c r="M880">
        <v>30</v>
      </c>
      <c r="N880">
        <v>500</v>
      </c>
    </row>
    <row r="881" spans="1:14" hidden="1" x14ac:dyDescent="0.3">
      <c r="A881" t="s">
        <v>2852</v>
      </c>
      <c r="B881" t="s">
        <v>2853</v>
      </c>
      <c r="C881" t="s">
        <v>13</v>
      </c>
      <c r="D881">
        <v>880</v>
      </c>
      <c r="F881" t="s">
        <v>2854</v>
      </c>
      <c r="G881" t="s">
        <v>2855</v>
      </c>
      <c r="H881">
        <v>90</v>
      </c>
      <c r="I881">
        <v>100</v>
      </c>
      <c r="J881">
        <v>90</v>
      </c>
      <c r="K881">
        <v>80</v>
      </c>
      <c r="L881">
        <v>70</v>
      </c>
      <c r="M881">
        <v>75</v>
      </c>
      <c r="N881">
        <v>505</v>
      </c>
    </row>
    <row r="882" spans="1:14" hidden="1" x14ac:dyDescent="0.3">
      <c r="A882" t="s">
        <v>2856</v>
      </c>
      <c r="B882" t="s">
        <v>2857</v>
      </c>
      <c r="C882" t="s">
        <v>13</v>
      </c>
      <c r="D882">
        <v>881</v>
      </c>
      <c r="F882" t="s">
        <v>2858</v>
      </c>
      <c r="G882" t="s">
        <v>2859</v>
      </c>
      <c r="H882">
        <v>90</v>
      </c>
      <c r="I882">
        <v>100</v>
      </c>
      <c r="J882">
        <v>90</v>
      </c>
      <c r="K882">
        <v>90</v>
      </c>
      <c r="L882">
        <v>80</v>
      </c>
      <c r="M882">
        <v>55</v>
      </c>
      <c r="N882">
        <v>505</v>
      </c>
    </row>
    <row r="883" spans="1:14" hidden="1" x14ac:dyDescent="0.3">
      <c r="A883" t="s">
        <v>2860</v>
      </c>
      <c r="B883" t="s">
        <v>2861</v>
      </c>
      <c r="C883" t="s">
        <v>13</v>
      </c>
      <c r="D883">
        <v>882</v>
      </c>
      <c r="F883" t="s">
        <v>2862</v>
      </c>
      <c r="G883" t="s">
        <v>786</v>
      </c>
      <c r="H883">
        <v>90</v>
      </c>
      <c r="I883">
        <v>90</v>
      </c>
      <c r="J883">
        <v>100</v>
      </c>
      <c r="K883">
        <v>70</v>
      </c>
      <c r="L883">
        <v>80</v>
      </c>
      <c r="M883">
        <v>75</v>
      </c>
      <c r="N883">
        <v>505</v>
      </c>
    </row>
    <row r="884" spans="1:14" hidden="1" x14ac:dyDescent="0.3">
      <c r="A884" t="s">
        <v>2863</v>
      </c>
      <c r="B884" t="s">
        <v>2864</v>
      </c>
      <c r="C884" t="s">
        <v>13</v>
      </c>
      <c r="D884">
        <v>883</v>
      </c>
      <c r="F884" t="s">
        <v>2865</v>
      </c>
      <c r="G884" t="s">
        <v>311</v>
      </c>
      <c r="H884">
        <v>90</v>
      </c>
      <c r="I884">
        <v>90</v>
      </c>
      <c r="J884">
        <v>100</v>
      </c>
      <c r="K884">
        <v>80</v>
      </c>
      <c r="L884">
        <v>90</v>
      </c>
      <c r="M884">
        <v>55</v>
      </c>
      <c r="N884">
        <v>505</v>
      </c>
    </row>
    <row r="885" spans="1:14" hidden="1" x14ac:dyDescent="0.3">
      <c r="A885" t="s">
        <v>2866</v>
      </c>
      <c r="B885" t="s">
        <v>2867</v>
      </c>
      <c r="C885" t="s">
        <v>2868</v>
      </c>
      <c r="D885">
        <v>884</v>
      </c>
      <c r="F885" t="s">
        <v>2869</v>
      </c>
      <c r="G885" t="s">
        <v>1590</v>
      </c>
      <c r="H885">
        <v>70</v>
      </c>
      <c r="I885">
        <v>95</v>
      </c>
      <c r="J885">
        <v>115</v>
      </c>
      <c r="K885">
        <v>120</v>
      </c>
      <c r="L885">
        <v>50</v>
      </c>
      <c r="M885">
        <v>85</v>
      </c>
      <c r="N885">
        <v>535</v>
      </c>
    </row>
    <row r="886" spans="1:14" hidden="1" x14ac:dyDescent="0.3">
      <c r="A886" t="s">
        <v>2870</v>
      </c>
      <c r="B886" t="s">
        <v>2871</v>
      </c>
      <c r="C886" t="s">
        <v>2206</v>
      </c>
      <c r="D886">
        <v>885</v>
      </c>
      <c r="F886" t="s">
        <v>2872</v>
      </c>
      <c r="G886" t="s">
        <v>2873</v>
      </c>
      <c r="H886">
        <v>28</v>
      </c>
      <c r="I886">
        <v>60</v>
      </c>
      <c r="J886">
        <v>30</v>
      </c>
      <c r="K886">
        <v>40</v>
      </c>
      <c r="L886">
        <v>30</v>
      </c>
      <c r="M886">
        <v>82</v>
      </c>
      <c r="N886">
        <v>270</v>
      </c>
    </row>
    <row r="887" spans="1:14" hidden="1" x14ac:dyDescent="0.3">
      <c r="A887" t="s">
        <v>2874</v>
      </c>
      <c r="B887" t="s">
        <v>2875</v>
      </c>
      <c r="C887" t="s">
        <v>2206</v>
      </c>
      <c r="D887">
        <v>886</v>
      </c>
      <c r="F887" t="s">
        <v>2876</v>
      </c>
      <c r="G887" t="s">
        <v>2873</v>
      </c>
      <c r="H887">
        <v>68</v>
      </c>
      <c r="I887">
        <v>80</v>
      </c>
      <c r="J887">
        <v>50</v>
      </c>
      <c r="K887">
        <v>60</v>
      </c>
      <c r="L887">
        <v>50</v>
      </c>
      <c r="M887">
        <v>102</v>
      </c>
      <c r="N887">
        <v>410</v>
      </c>
    </row>
    <row r="888" spans="1:14" hidden="1" x14ac:dyDescent="0.3">
      <c r="A888" t="s">
        <v>2877</v>
      </c>
      <c r="B888" t="s">
        <v>2878</v>
      </c>
      <c r="C888" t="s">
        <v>13</v>
      </c>
      <c r="D888">
        <v>887</v>
      </c>
      <c r="F888" t="s">
        <v>2879</v>
      </c>
      <c r="G888" t="s">
        <v>2873</v>
      </c>
      <c r="H888">
        <v>88</v>
      </c>
      <c r="I888">
        <v>120</v>
      </c>
      <c r="J888">
        <v>75</v>
      </c>
      <c r="K888">
        <v>100</v>
      </c>
      <c r="L888">
        <v>75</v>
      </c>
      <c r="M888">
        <v>142</v>
      </c>
      <c r="N888">
        <v>600</v>
      </c>
    </row>
    <row r="889" spans="1:14" hidden="1" x14ac:dyDescent="0.3">
      <c r="A889" t="s">
        <v>2880</v>
      </c>
      <c r="B889" t="s">
        <v>2881</v>
      </c>
      <c r="C889" t="s">
        <v>13</v>
      </c>
      <c r="D889">
        <v>888</v>
      </c>
      <c r="F889" t="s">
        <v>2882</v>
      </c>
      <c r="G889" t="s">
        <v>2883</v>
      </c>
      <c r="H889">
        <v>92</v>
      </c>
      <c r="I889">
        <v>120</v>
      </c>
      <c r="J889">
        <v>115</v>
      </c>
      <c r="K889">
        <v>80</v>
      </c>
      <c r="L889">
        <v>115</v>
      </c>
      <c r="M889">
        <v>138</v>
      </c>
      <c r="N889">
        <v>660</v>
      </c>
    </row>
    <row r="890" spans="1:14" hidden="1" x14ac:dyDescent="0.3">
      <c r="A890" t="s">
        <v>2884</v>
      </c>
      <c r="B890" t="s">
        <v>2885</v>
      </c>
      <c r="C890" t="s">
        <v>13</v>
      </c>
      <c r="D890">
        <v>889</v>
      </c>
      <c r="F890" t="s">
        <v>2886</v>
      </c>
      <c r="G890" t="s">
        <v>1477</v>
      </c>
      <c r="H890">
        <v>92</v>
      </c>
      <c r="I890">
        <v>120</v>
      </c>
      <c r="J890">
        <v>115</v>
      </c>
      <c r="K890">
        <v>80</v>
      </c>
      <c r="L890">
        <v>115</v>
      </c>
      <c r="M890">
        <v>138</v>
      </c>
      <c r="N890">
        <v>660</v>
      </c>
    </row>
    <row r="891" spans="1:14" hidden="1" x14ac:dyDescent="0.3">
      <c r="A891" t="s">
        <v>2887</v>
      </c>
      <c r="B891" t="s">
        <v>2888</v>
      </c>
      <c r="C891" t="s">
        <v>1622</v>
      </c>
      <c r="D891">
        <v>890</v>
      </c>
      <c r="F891" t="s">
        <v>2889</v>
      </c>
      <c r="G891" t="s">
        <v>2247</v>
      </c>
      <c r="H891">
        <v>140</v>
      </c>
      <c r="I891">
        <v>85</v>
      </c>
      <c r="J891">
        <v>95</v>
      </c>
      <c r="K891">
        <v>145</v>
      </c>
      <c r="L891">
        <v>95</v>
      </c>
      <c r="M891">
        <v>130</v>
      </c>
      <c r="N891">
        <v>690</v>
      </c>
    </row>
    <row r="892" spans="1:14" hidden="1" x14ac:dyDescent="0.3">
      <c r="A892" t="s">
        <v>2890</v>
      </c>
      <c r="B892" t="s">
        <v>2891</v>
      </c>
      <c r="C892" t="s">
        <v>140</v>
      </c>
      <c r="D892">
        <v>891</v>
      </c>
      <c r="F892" t="s">
        <v>2892</v>
      </c>
      <c r="G892" t="s">
        <v>208</v>
      </c>
      <c r="H892">
        <v>60</v>
      </c>
      <c r="I892">
        <v>90</v>
      </c>
      <c r="J892">
        <v>60</v>
      </c>
      <c r="K892">
        <v>53</v>
      </c>
      <c r="L892">
        <v>50</v>
      </c>
      <c r="M892">
        <v>72</v>
      </c>
      <c r="N892">
        <v>385</v>
      </c>
    </row>
    <row r="893" spans="1:14" hidden="1" x14ac:dyDescent="0.3">
      <c r="A893" t="s">
        <v>2893</v>
      </c>
      <c r="B893" t="s">
        <v>2894</v>
      </c>
      <c r="C893" t="s">
        <v>13</v>
      </c>
      <c r="D893">
        <v>892</v>
      </c>
      <c r="F893" t="s">
        <v>2895</v>
      </c>
      <c r="G893" t="s">
        <v>2194</v>
      </c>
      <c r="H893">
        <v>100</v>
      </c>
      <c r="I893">
        <v>130</v>
      </c>
      <c r="J893">
        <v>100</v>
      </c>
      <c r="K893">
        <v>63</v>
      </c>
      <c r="L893">
        <v>60</v>
      </c>
      <c r="M893">
        <v>97</v>
      </c>
      <c r="N893">
        <v>550</v>
      </c>
    </row>
    <row r="894" spans="1:14" hidden="1" x14ac:dyDescent="0.3">
      <c r="A894" t="s">
        <v>2896</v>
      </c>
      <c r="B894" t="s">
        <v>2897</v>
      </c>
      <c r="C894" t="s">
        <v>13</v>
      </c>
      <c r="D894">
        <v>893</v>
      </c>
      <c r="F894" t="s">
        <v>2898</v>
      </c>
      <c r="G894" t="s">
        <v>2899</v>
      </c>
      <c r="H894">
        <v>105</v>
      </c>
      <c r="I894">
        <v>120</v>
      </c>
      <c r="J894">
        <v>105</v>
      </c>
      <c r="K894">
        <v>70</v>
      </c>
      <c r="L894">
        <v>95</v>
      </c>
      <c r="M894">
        <v>105</v>
      </c>
      <c r="N894">
        <v>600</v>
      </c>
    </row>
    <row r="895" spans="1:14" hidden="1" x14ac:dyDescent="0.3">
      <c r="A895" t="s">
        <v>2900</v>
      </c>
      <c r="B895" t="s">
        <v>2901</v>
      </c>
      <c r="C895" t="s">
        <v>13</v>
      </c>
      <c r="D895">
        <v>894</v>
      </c>
      <c r="F895" t="s">
        <v>2902</v>
      </c>
      <c r="G895" t="s">
        <v>101</v>
      </c>
      <c r="H895">
        <v>80</v>
      </c>
      <c r="I895">
        <v>100</v>
      </c>
      <c r="J895">
        <v>50</v>
      </c>
      <c r="K895">
        <v>100</v>
      </c>
      <c r="L895">
        <v>50</v>
      </c>
      <c r="M895">
        <v>200</v>
      </c>
      <c r="N895">
        <v>580</v>
      </c>
    </row>
    <row r="896" spans="1:14" hidden="1" x14ac:dyDescent="0.3">
      <c r="A896" t="s">
        <v>2903</v>
      </c>
      <c r="B896" t="s">
        <v>2904</v>
      </c>
      <c r="C896" t="s">
        <v>13</v>
      </c>
      <c r="D896">
        <v>895</v>
      </c>
      <c r="F896" t="s">
        <v>2905</v>
      </c>
      <c r="G896" t="s">
        <v>510</v>
      </c>
      <c r="H896">
        <v>200</v>
      </c>
      <c r="I896">
        <v>100</v>
      </c>
      <c r="J896">
        <v>50</v>
      </c>
      <c r="K896">
        <v>100</v>
      </c>
      <c r="L896">
        <v>50</v>
      </c>
      <c r="M896">
        <v>80</v>
      </c>
      <c r="N896">
        <v>580</v>
      </c>
    </row>
    <row r="897" spans="1:14" hidden="1" x14ac:dyDescent="0.3">
      <c r="A897" t="s">
        <v>2906</v>
      </c>
      <c r="B897" t="s">
        <v>2907</v>
      </c>
      <c r="C897" t="s">
        <v>767</v>
      </c>
      <c r="D897">
        <v>896</v>
      </c>
      <c r="F897" t="s">
        <v>2908</v>
      </c>
      <c r="G897" t="s">
        <v>1201</v>
      </c>
      <c r="H897">
        <v>100</v>
      </c>
      <c r="I897">
        <v>145</v>
      </c>
      <c r="J897">
        <v>130</v>
      </c>
      <c r="K897">
        <v>65</v>
      </c>
      <c r="L897">
        <v>110</v>
      </c>
      <c r="M897">
        <v>30</v>
      </c>
      <c r="N897">
        <v>580</v>
      </c>
    </row>
    <row r="898" spans="1:14" hidden="1" x14ac:dyDescent="0.3">
      <c r="A898" t="s">
        <v>2909</v>
      </c>
      <c r="B898" t="s">
        <v>2910</v>
      </c>
      <c r="C898" t="s">
        <v>13</v>
      </c>
      <c r="D898">
        <v>897</v>
      </c>
      <c r="F898" t="s">
        <v>2911</v>
      </c>
      <c r="G898" t="s">
        <v>681</v>
      </c>
      <c r="H898">
        <v>100</v>
      </c>
      <c r="I898">
        <v>65</v>
      </c>
      <c r="J898">
        <v>60</v>
      </c>
      <c r="K898">
        <v>145</v>
      </c>
      <c r="L898">
        <v>80</v>
      </c>
      <c r="M898">
        <v>130</v>
      </c>
      <c r="N898">
        <v>580</v>
      </c>
    </row>
    <row r="899" spans="1:14" hidden="1" x14ac:dyDescent="0.3">
      <c r="A899" t="s">
        <v>2912</v>
      </c>
      <c r="B899" t="s">
        <v>2913</v>
      </c>
      <c r="C899" t="s">
        <v>13</v>
      </c>
      <c r="D899">
        <v>898</v>
      </c>
      <c r="F899" t="s">
        <v>2914</v>
      </c>
      <c r="G899" t="s">
        <v>852</v>
      </c>
      <c r="H899">
        <v>100</v>
      </c>
      <c r="I899">
        <v>80</v>
      </c>
      <c r="J899">
        <v>80</v>
      </c>
      <c r="K899">
        <v>80</v>
      </c>
      <c r="L899">
        <v>80</v>
      </c>
      <c r="M899">
        <v>80</v>
      </c>
      <c r="N899">
        <v>500</v>
      </c>
    </row>
    <row r="900" spans="1:14" hidden="1" x14ac:dyDescent="0.3">
      <c r="A900" t="s">
        <v>2915</v>
      </c>
      <c r="B900" t="s">
        <v>2916</v>
      </c>
      <c r="C900" t="s">
        <v>13</v>
      </c>
      <c r="D900">
        <v>899</v>
      </c>
      <c r="F900" t="s">
        <v>2917</v>
      </c>
      <c r="G900" t="s">
        <v>691</v>
      </c>
      <c r="H900">
        <v>100</v>
      </c>
      <c r="I900">
        <v>165</v>
      </c>
      <c r="J900">
        <v>150</v>
      </c>
      <c r="K900">
        <v>85</v>
      </c>
      <c r="L900">
        <v>130</v>
      </c>
      <c r="M900">
        <v>50</v>
      </c>
      <c r="N900">
        <v>680</v>
      </c>
    </row>
    <row r="901" spans="1:14" hidden="1" x14ac:dyDescent="0.3">
      <c r="A901" t="s">
        <v>2918</v>
      </c>
      <c r="B901" t="s">
        <v>2919</v>
      </c>
      <c r="C901" t="s">
        <v>206</v>
      </c>
      <c r="D901">
        <v>900</v>
      </c>
      <c r="F901" t="s">
        <v>2920</v>
      </c>
      <c r="G901" t="s">
        <v>725</v>
      </c>
      <c r="H901">
        <v>103</v>
      </c>
      <c r="I901">
        <v>105</v>
      </c>
      <c r="J901">
        <v>72</v>
      </c>
      <c r="K901">
        <v>105</v>
      </c>
      <c r="L901">
        <v>75</v>
      </c>
      <c r="M901">
        <v>65</v>
      </c>
      <c r="N901">
        <v>525</v>
      </c>
    </row>
    <row r="902" spans="1:14" hidden="1" x14ac:dyDescent="0.3">
      <c r="A902" t="s">
        <v>2921</v>
      </c>
      <c r="B902" t="s">
        <v>2922</v>
      </c>
      <c r="C902" t="s">
        <v>13</v>
      </c>
      <c r="D902">
        <v>901</v>
      </c>
      <c r="F902" t="s">
        <v>2923</v>
      </c>
      <c r="G902" t="s">
        <v>2924</v>
      </c>
      <c r="H902">
        <v>70</v>
      </c>
      <c r="I902">
        <v>130</v>
      </c>
      <c r="J902">
        <v>95</v>
      </c>
      <c r="K902">
        <v>45</v>
      </c>
      <c r="L902">
        <v>75</v>
      </c>
      <c r="M902">
        <v>85</v>
      </c>
      <c r="N902">
        <v>500</v>
      </c>
    </row>
    <row r="903" spans="1:14" hidden="1" x14ac:dyDescent="0.3">
      <c r="A903" t="s">
        <v>2925</v>
      </c>
      <c r="B903" t="s">
        <v>2926</v>
      </c>
      <c r="C903" t="s">
        <v>13</v>
      </c>
      <c r="D903">
        <v>902</v>
      </c>
      <c r="F903" t="s">
        <v>2927</v>
      </c>
      <c r="G903" t="s">
        <v>1927</v>
      </c>
      <c r="H903">
        <v>130</v>
      </c>
      <c r="I903">
        <v>140</v>
      </c>
      <c r="J903">
        <v>105</v>
      </c>
      <c r="K903">
        <v>45</v>
      </c>
      <c r="L903">
        <v>80</v>
      </c>
      <c r="M903">
        <v>50</v>
      </c>
      <c r="N903">
        <v>550</v>
      </c>
    </row>
    <row r="904" spans="1:14" hidden="1" x14ac:dyDescent="0.3">
      <c r="A904" t="s">
        <v>2928</v>
      </c>
      <c r="B904" t="s">
        <v>2929</v>
      </c>
      <c r="C904" t="s">
        <v>13</v>
      </c>
      <c r="D904">
        <v>903</v>
      </c>
      <c r="F904" t="s">
        <v>2930</v>
      </c>
      <c r="G904" t="s">
        <v>2931</v>
      </c>
      <c r="H904">
        <v>120</v>
      </c>
      <c r="I904">
        <v>112</v>
      </c>
      <c r="J904">
        <v>65</v>
      </c>
      <c r="K904">
        <v>80</v>
      </c>
      <c r="L904">
        <v>75</v>
      </c>
      <c r="M904">
        <v>78</v>
      </c>
      <c r="N904">
        <v>530</v>
      </c>
    </row>
    <row r="905" spans="1:14" hidden="1" x14ac:dyDescent="0.3">
      <c r="A905" t="s">
        <v>2932</v>
      </c>
      <c r="B905" t="s">
        <v>2933</v>
      </c>
      <c r="C905" t="s">
        <v>13</v>
      </c>
      <c r="D905">
        <v>904</v>
      </c>
      <c r="F905" t="s">
        <v>2934</v>
      </c>
      <c r="G905" t="s">
        <v>1491</v>
      </c>
      <c r="H905">
        <v>80</v>
      </c>
      <c r="I905">
        <v>130</v>
      </c>
      <c r="J905">
        <v>60</v>
      </c>
      <c r="K905">
        <v>40</v>
      </c>
      <c r="L905">
        <v>80</v>
      </c>
      <c r="M905">
        <v>120</v>
      </c>
      <c r="N905">
        <v>510</v>
      </c>
    </row>
    <row r="906" spans="1:14" hidden="1" x14ac:dyDescent="0.3">
      <c r="A906" t="s">
        <v>2935</v>
      </c>
      <c r="B906" t="s">
        <v>2936</v>
      </c>
      <c r="C906" t="s">
        <v>13</v>
      </c>
      <c r="D906">
        <v>905</v>
      </c>
      <c r="F906" t="s">
        <v>2937</v>
      </c>
      <c r="G906" t="s">
        <v>601</v>
      </c>
      <c r="H906">
        <v>85</v>
      </c>
      <c r="I906">
        <v>115</v>
      </c>
      <c r="J906">
        <v>95</v>
      </c>
      <c r="K906">
        <v>65</v>
      </c>
      <c r="L906">
        <v>65</v>
      </c>
      <c r="M906">
        <v>85</v>
      </c>
      <c r="N906">
        <v>510</v>
      </c>
    </row>
    <row r="907" spans="1:14" hidden="1" x14ac:dyDescent="0.3">
      <c r="A907" t="s">
        <v>2938</v>
      </c>
      <c r="B907" t="s">
        <v>2939</v>
      </c>
      <c r="C907" t="s">
        <v>13</v>
      </c>
      <c r="D907">
        <v>906</v>
      </c>
      <c r="F907" t="s">
        <v>2940</v>
      </c>
      <c r="G907" t="s">
        <v>399</v>
      </c>
      <c r="H907">
        <v>40</v>
      </c>
      <c r="I907">
        <v>61</v>
      </c>
      <c r="J907">
        <v>54</v>
      </c>
      <c r="K907">
        <v>45</v>
      </c>
      <c r="L907">
        <v>45</v>
      </c>
      <c r="M907">
        <v>65</v>
      </c>
      <c r="N907">
        <v>310</v>
      </c>
    </row>
    <row r="908" spans="1:14" hidden="1" x14ac:dyDescent="0.3">
      <c r="A908" t="s">
        <v>2941</v>
      </c>
      <c r="B908" t="s">
        <v>2942</v>
      </c>
      <c r="C908" t="s">
        <v>13</v>
      </c>
      <c r="D908">
        <v>907</v>
      </c>
      <c r="F908" t="s">
        <v>2943</v>
      </c>
      <c r="G908" t="s">
        <v>399</v>
      </c>
      <c r="H908">
        <v>61</v>
      </c>
      <c r="I908">
        <v>80</v>
      </c>
      <c r="J908">
        <v>63</v>
      </c>
      <c r="K908">
        <v>60</v>
      </c>
      <c r="L908">
        <v>63</v>
      </c>
      <c r="M908">
        <v>83</v>
      </c>
      <c r="N908">
        <v>410</v>
      </c>
    </row>
    <row r="909" spans="1:14" hidden="1" x14ac:dyDescent="0.3">
      <c r="A909" t="s">
        <v>2944</v>
      </c>
      <c r="B909" t="s">
        <v>2945</v>
      </c>
      <c r="C909" t="s">
        <v>13</v>
      </c>
      <c r="D909">
        <v>908</v>
      </c>
      <c r="F909" t="s">
        <v>2946</v>
      </c>
      <c r="G909" t="s">
        <v>924</v>
      </c>
      <c r="H909">
        <v>76</v>
      </c>
      <c r="I909">
        <v>110</v>
      </c>
      <c r="J909">
        <v>70</v>
      </c>
      <c r="K909">
        <v>81</v>
      </c>
      <c r="L909">
        <v>70</v>
      </c>
      <c r="M909">
        <v>123</v>
      </c>
      <c r="N909">
        <v>530</v>
      </c>
    </row>
    <row r="910" spans="1:14" hidden="1" x14ac:dyDescent="0.3">
      <c r="A910" t="s">
        <v>2947</v>
      </c>
      <c r="B910" t="s">
        <v>2948</v>
      </c>
      <c r="C910" t="s">
        <v>91</v>
      </c>
      <c r="D910">
        <v>909</v>
      </c>
      <c r="F910" t="s">
        <v>2949</v>
      </c>
      <c r="G910" t="s">
        <v>22</v>
      </c>
      <c r="H910">
        <v>67</v>
      </c>
      <c r="I910">
        <v>45</v>
      </c>
      <c r="J910">
        <v>59</v>
      </c>
      <c r="K910">
        <v>63</v>
      </c>
      <c r="L910">
        <v>40</v>
      </c>
      <c r="M910">
        <v>36</v>
      </c>
      <c r="N910">
        <v>310</v>
      </c>
    </row>
    <row r="911" spans="1:14" hidden="1" x14ac:dyDescent="0.3">
      <c r="A911" t="s">
        <v>2950</v>
      </c>
      <c r="B911" t="s">
        <v>2951</v>
      </c>
      <c r="C911" t="s">
        <v>13</v>
      </c>
      <c r="D911">
        <v>910</v>
      </c>
      <c r="F911" t="s">
        <v>2952</v>
      </c>
      <c r="G911" t="s">
        <v>22</v>
      </c>
      <c r="H911">
        <v>81</v>
      </c>
      <c r="I911">
        <v>55</v>
      </c>
      <c r="J911">
        <v>78</v>
      </c>
      <c r="K911">
        <v>90</v>
      </c>
      <c r="L911">
        <v>58</v>
      </c>
      <c r="M911">
        <v>49</v>
      </c>
      <c r="N911">
        <v>411</v>
      </c>
    </row>
    <row r="912" spans="1:14" hidden="1" x14ac:dyDescent="0.3">
      <c r="A912" t="s">
        <v>2953</v>
      </c>
      <c r="B912" t="s">
        <v>2954</v>
      </c>
      <c r="C912" t="s">
        <v>13</v>
      </c>
      <c r="D912">
        <v>911</v>
      </c>
      <c r="F912" t="s">
        <v>2955</v>
      </c>
      <c r="G912" t="s">
        <v>2621</v>
      </c>
      <c r="H912">
        <v>104</v>
      </c>
      <c r="I912">
        <v>75</v>
      </c>
      <c r="J912">
        <v>100</v>
      </c>
      <c r="K912">
        <v>110</v>
      </c>
      <c r="L912">
        <v>75</v>
      </c>
      <c r="M912">
        <v>66</v>
      </c>
      <c r="N912">
        <v>530</v>
      </c>
    </row>
    <row r="913" spans="1:14" hidden="1" x14ac:dyDescent="0.3">
      <c r="A913" t="s">
        <v>2956</v>
      </c>
      <c r="B913" t="s">
        <v>2957</v>
      </c>
      <c r="C913" t="s">
        <v>65</v>
      </c>
      <c r="D913">
        <v>912</v>
      </c>
      <c r="F913" t="s">
        <v>2958</v>
      </c>
      <c r="G913" t="s">
        <v>34</v>
      </c>
      <c r="H913">
        <v>55</v>
      </c>
      <c r="I913">
        <v>65</v>
      </c>
      <c r="J913">
        <v>45</v>
      </c>
      <c r="K913">
        <v>50</v>
      </c>
      <c r="L913">
        <v>45</v>
      </c>
      <c r="M913">
        <v>50</v>
      </c>
      <c r="N913">
        <v>310</v>
      </c>
    </row>
    <row r="914" spans="1:14" hidden="1" x14ac:dyDescent="0.3">
      <c r="A914" t="s">
        <v>2959</v>
      </c>
      <c r="B914" t="s">
        <v>2960</v>
      </c>
      <c r="C914" t="s">
        <v>13</v>
      </c>
      <c r="D914">
        <v>913</v>
      </c>
      <c r="F914" t="s">
        <v>2961</v>
      </c>
      <c r="G914" t="s">
        <v>34</v>
      </c>
      <c r="H914">
        <v>70</v>
      </c>
      <c r="I914">
        <v>85</v>
      </c>
      <c r="J914">
        <v>65</v>
      </c>
      <c r="K914">
        <v>65</v>
      </c>
      <c r="L914">
        <v>60</v>
      </c>
      <c r="M914">
        <v>65</v>
      </c>
      <c r="N914">
        <v>410</v>
      </c>
    </row>
    <row r="915" spans="1:14" hidden="1" x14ac:dyDescent="0.3">
      <c r="A915" t="s">
        <v>2962</v>
      </c>
      <c r="B915" t="s">
        <v>2963</v>
      </c>
      <c r="C915" t="s">
        <v>13</v>
      </c>
      <c r="D915">
        <v>914</v>
      </c>
      <c r="F915" t="s">
        <v>2964</v>
      </c>
      <c r="G915" t="s">
        <v>227</v>
      </c>
      <c r="H915">
        <v>85</v>
      </c>
      <c r="I915">
        <v>120</v>
      </c>
      <c r="J915">
        <v>80</v>
      </c>
      <c r="K915">
        <v>85</v>
      </c>
      <c r="L915">
        <v>75</v>
      </c>
      <c r="M915">
        <v>85</v>
      </c>
      <c r="N915">
        <v>530</v>
      </c>
    </row>
    <row r="916" spans="1:14" hidden="1" x14ac:dyDescent="0.3">
      <c r="A916" t="s">
        <v>2965</v>
      </c>
      <c r="B916" t="s">
        <v>2966</v>
      </c>
      <c r="C916" t="s">
        <v>13</v>
      </c>
      <c r="D916">
        <v>915</v>
      </c>
      <c r="F916" t="s">
        <v>2967</v>
      </c>
      <c r="G916" t="s">
        <v>77</v>
      </c>
      <c r="H916">
        <v>54</v>
      </c>
      <c r="I916">
        <v>45</v>
      </c>
      <c r="J916">
        <v>40</v>
      </c>
      <c r="K916">
        <v>35</v>
      </c>
      <c r="L916">
        <v>45</v>
      </c>
      <c r="M916">
        <v>35</v>
      </c>
      <c r="N916">
        <v>254</v>
      </c>
    </row>
    <row r="917" spans="1:14" hidden="1" x14ac:dyDescent="0.3">
      <c r="A917" t="s">
        <v>2968</v>
      </c>
      <c r="B917" t="s">
        <v>2969</v>
      </c>
      <c r="C917" t="s">
        <v>13</v>
      </c>
      <c r="D917">
        <v>916</v>
      </c>
      <c r="F917" t="s">
        <v>2970</v>
      </c>
      <c r="G917" t="s">
        <v>77</v>
      </c>
      <c r="H917">
        <v>110</v>
      </c>
      <c r="I917">
        <v>100</v>
      </c>
      <c r="J917">
        <v>75</v>
      </c>
      <c r="K917">
        <v>59</v>
      </c>
      <c r="L917">
        <v>80</v>
      </c>
      <c r="M917">
        <v>65</v>
      </c>
      <c r="N917">
        <v>489</v>
      </c>
    </row>
    <row r="918" spans="1:14" hidden="1" x14ac:dyDescent="0.3">
      <c r="A918" t="s">
        <v>2971</v>
      </c>
      <c r="B918" t="s">
        <v>2972</v>
      </c>
      <c r="C918" t="s">
        <v>13</v>
      </c>
      <c r="D918">
        <v>917</v>
      </c>
      <c r="F918" t="s">
        <v>2973</v>
      </c>
      <c r="G918" t="s">
        <v>44</v>
      </c>
      <c r="H918">
        <v>35</v>
      </c>
      <c r="I918">
        <v>41</v>
      </c>
      <c r="J918">
        <v>45</v>
      </c>
      <c r="K918">
        <v>29</v>
      </c>
      <c r="L918">
        <v>40</v>
      </c>
      <c r="M918">
        <v>20</v>
      </c>
      <c r="N918">
        <v>210</v>
      </c>
    </row>
    <row r="919" spans="1:14" hidden="1" x14ac:dyDescent="0.3">
      <c r="A919" t="s">
        <v>2974</v>
      </c>
      <c r="B919" t="s">
        <v>2975</v>
      </c>
      <c r="C919" t="s">
        <v>13</v>
      </c>
      <c r="D919">
        <v>918</v>
      </c>
      <c r="F919" t="s">
        <v>2976</v>
      </c>
      <c r="G919" t="s">
        <v>44</v>
      </c>
      <c r="H919">
        <v>60</v>
      </c>
      <c r="I919">
        <v>79</v>
      </c>
      <c r="J919">
        <v>92</v>
      </c>
      <c r="K919">
        <v>52</v>
      </c>
      <c r="L919">
        <v>86</v>
      </c>
      <c r="M919">
        <v>35</v>
      </c>
      <c r="N919">
        <v>404</v>
      </c>
    </row>
    <row r="920" spans="1:14" hidden="1" x14ac:dyDescent="0.3">
      <c r="A920" t="s">
        <v>2977</v>
      </c>
      <c r="B920" t="s">
        <v>2978</v>
      </c>
      <c r="C920" t="s">
        <v>13</v>
      </c>
      <c r="D920">
        <v>919</v>
      </c>
      <c r="F920" t="s">
        <v>2979</v>
      </c>
      <c r="G920" t="s">
        <v>44</v>
      </c>
      <c r="H920">
        <v>33</v>
      </c>
      <c r="I920">
        <v>46</v>
      </c>
      <c r="J920">
        <v>40</v>
      </c>
      <c r="K920">
        <v>21</v>
      </c>
      <c r="L920">
        <v>25</v>
      </c>
      <c r="M920">
        <v>45</v>
      </c>
      <c r="N920">
        <v>210</v>
      </c>
    </row>
    <row r="921" spans="1:14" hidden="1" x14ac:dyDescent="0.3">
      <c r="A921" t="s">
        <v>2980</v>
      </c>
      <c r="B921" t="s">
        <v>2981</v>
      </c>
      <c r="C921" t="s">
        <v>13</v>
      </c>
      <c r="D921">
        <v>920</v>
      </c>
      <c r="F921" t="s">
        <v>2982</v>
      </c>
      <c r="G921" t="s">
        <v>2983</v>
      </c>
      <c r="H921">
        <v>71</v>
      </c>
      <c r="I921">
        <v>102</v>
      </c>
      <c r="J921">
        <v>78</v>
      </c>
      <c r="K921">
        <v>52</v>
      </c>
      <c r="L921">
        <v>55</v>
      </c>
      <c r="M921">
        <v>92</v>
      </c>
      <c r="N921">
        <v>450</v>
      </c>
    </row>
    <row r="922" spans="1:14" hidden="1" x14ac:dyDescent="0.3">
      <c r="A922" t="s">
        <v>2984</v>
      </c>
      <c r="B922" t="s">
        <v>2985</v>
      </c>
      <c r="C922" t="s">
        <v>8</v>
      </c>
      <c r="D922">
        <v>921</v>
      </c>
      <c r="F922" t="s">
        <v>2986</v>
      </c>
      <c r="G922" t="s">
        <v>101</v>
      </c>
      <c r="H922">
        <v>45</v>
      </c>
      <c r="I922">
        <v>50</v>
      </c>
      <c r="J922">
        <v>20</v>
      </c>
      <c r="K922">
        <v>40</v>
      </c>
      <c r="L922">
        <v>25</v>
      </c>
      <c r="M922">
        <v>60</v>
      </c>
      <c r="N922">
        <v>240</v>
      </c>
    </row>
    <row r="923" spans="1:14" hidden="1" x14ac:dyDescent="0.3">
      <c r="A923" t="s">
        <v>2987</v>
      </c>
      <c r="B923" t="s">
        <v>2988</v>
      </c>
      <c r="C923" t="s">
        <v>13</v>
      </c>
      <c r="D923">
        <v>922</v>
      </c>
      <c r="F923" t="s">
        <v>2989</v>
      </c>
      <c r="G923" t="s">
        <v>2990</v>
      </c>
      <c r="H923">
        <v>60</v>
      </c>
      <c r="I923">
        <v>75</v>
      </c>
      <c r="J923">
        <v>40</v>
      </c>
      <c r="K923">
        <v>50</v>
      </c>
      <c r="L923">
        <v>40</v>
      </c>
      <c r="M923">
        <v>85</v>
      </c>
      <c r="N923">
        <v>350</v>
      </c>
    </row>
    <row r="924" spans="1:14" hidden="1" x14ac:dyDescent="0.3">
      <c r="A924" t="s">
        <v>2991</v>
      </c>
      <c r="B924" t="s">
        <v>2992</v>
      </c>
      <c r="C924" t="s">
        <v>13</v>
      </c>
      <c r="D924">
        <v>923</v>
      </c>
      <c r="F924" t="s">
        <v>2993</v>
      </c>
      <c r="G924" t="s">
        <v>2990</v>
      </c>
      <c r="H924">
        <v>70</v>
      </c>
      <c r="I924">
        <v>115</v>
      </c>
      <c r="J924">
        <v>70</v>
      </c>
      <c r="K924">
        <v>70</v>
      </c>
      <c r="L924">
        <v>60</v>
      </c>
      <c r="M924">
        <v>105</v>
      </c>
      <c r="N924">
        <v>490</v>
      </c>
    </row>
    <row r="925" spans="1:14" hidden="1" x14ac:dyDescent="0.3">
      <c r="A925" t="s">
        <v>2994</v>
      </c>
      <c r="B925" t="s">
        <v>2995</v>
      </c>
      <c r="C925" t="s">
        <v>358</v>
      </c>
      <c r="D925">
        <v>924</v>
      </c>
      <c r="F925" t="s">
        <v>2996</v>
      </c>
      <c r="G925" t="s">
        <v>77</v>
      </c>
      <c r="H925">
        <v>50</v>
      </c>
      <c r="I925">
        <v>50</v>
      </c>
      <c r="J925">
        <v>45</v>
      </c>
      <c r="K925">
        <v>40</v>
      </c>
      <c r="L925">
        <v>45</v>
      </c>
      <c r="M925">
        <v>75</v>
      </c>
      <c r="N925">
        <v>305</v>
      </c>
    </row>
    <row r="926" spans="1:14" hidden="1" x14ac:dyDescent="0.3">
      <c r="A926" t="s">
        <v>2997</v>
      </c>
      <c r="B926" t="s">
        <v>2998</v>
      </c>
      <c r="C926" t="s">
        <v>13</v>
      </c>
      <c r="D926">
        <v>925</v>
      </c>
      <c r="F926" t="s">
        <v>2999</v>
      </c>
      <c r="G926" t="s">
        <v>77</v>
      </c>
      <c r="H926">
        <v>74</v>
      </c>
      <c r="I926">
        <v>75</v>
      </c>
      <c r="J926">
        <v>70</v>
      </c>
      <c r="K926">
        <v>65</v>
      </c>
      <c r="L926">
        <v>75</v>
      </c>
      <c r="M926">
        <v>111</v>
      </c>
      <c r="N926">
        <v>470</v>
      </c>
    </row>
    <row r="927" spans="1:14" hidden="1" x14ac:dyDescent="0.3">
      <c r="A927" t="s">
        <v>3000</v>
      </c>
      <c r="B927" t="s">
        <v>3001</v>
      </c>
      <c r="C927" t="s">
        <v>13</v>
      </c>
      <c r="D927">
        <v>926</v>
      </c>
      <c r="F927" t="s">
        <v>3002</v>
      </c>
      <c r="G927" t="s">
        <v>134</v>
      </c>
      <c r="H927">
        <v>37</v>
      </c>
      <c r="I927">
        <v>55</v>
      </c>
      <c r="J927">
        <v>70</v>
      </c>
      <c r="K927">
        <v>30</v>
      </c>
      <c r="L927">
        <v>55</v>
      </c>
      <c r="M927">
        <v>65</v>
      </c>
      <c r="N927">
        <v>312</v>
      </c>
    </row>
    <row r="928" spans="1:14" hidden="1" x14ac:dyDescent="0.3">
      <c r="A928" t="s">
        <v>3003</v>
      </c>
      <c r="B928" t="s">
        <v>3004</v>
      </c>
      <c r="C928" t="s">
        <v>13</v>
      </c>
      <c r="D928">
        <v>927</v>
      </c>
      <c r="F928" t="s">
        <v>3005</v>
      </c>
      <c r="G928" t="s">
        <v>134</v>
      </c>
      <c r="H928">
        <v>57</v>
      </c>
      <c r="I928">
        <v>80</v>
      </c>
      <c r="J928">
        <v>115</v>
      </c>
      <c r="K928">
        <v>50</v>
      </c>
      <c r="L928">
        <v>80</v>
      </c>
      <c r="M928">
        <v>95</v>
      </c>
      <c r="N928">
        <v>477</v>
      </c>
    </row>
    <row r="929" spans="1:14" hidden="1" x14ac:dyDescent="0.3">
      <c r="A929" t="s">
        <v>3006</v>
      </c>
      <c r="B929" t="s">
        <v>3007</v>
      </c>
      <c r="C929" t="s">
        <v>13</v>
      </c>
      <c r="D929">
        <v>928</v>
      </c>
      <c r="F929" t="s">
        <v>3008</v>
      </c>
      <c r="G929" t="s">
        <v>3009</v>
      </c>
      <c r="H929">
        <v>41</v>
      </c>
      <c r="I929">
        <v>35</v>
      </c>
      <c r="J929">
        <v>45</v>
      </c>
      <c r="K929">
        <v>58</v>
      </c>
      <c r="L929">
        <v>51</v>
      </c>
      <c r="M929">
        <v>30</v>
      </c>
      <c r="N929">
        <v>260</v>
      </c>
    </row>
    <row r="930" spans="1:14" hidden="1" x14ac:dyDescent="0.3">
      <c r="A930" t="s">
        <v>3010</v>
      </c>
      <c r="B930" t="s">
        <v>3011</v>
      </c>
      <c r="C930" t="s">
        <v>13</v>
      </c>
      <c r="D930">
        <v>929</v>
      </c>
      <c r="F930" t="s">
        <v>3012</v>
      </c>
      <c r="G930" t="s">
        <v>3009</v>
      </c>
      <c r="H930">
        <v>52</v>
      </c>
      <c r="I930">
        <v>53</v>
      </c>
      <c r="J930">
        <v>60</v>
      </c>
      <c r="K930">
        <v>78</v>
      </c>
      <c r="L930">
        <v>78</v>
      </c>
      <c r="M930">
        <v>33</v>
      </c>
      <c r="N930">
        <v>354</v>
      </c>
    </row>
    <row r="931" spans="1:14" hidden="1" x14ac:dyDescent="0.3">
      <c r="A931" t="s">
        <v>3013</v>
      </c>
      <c r="B931" t="s">
        <v>3014</v>
      </c>
      <c r="C931" t="s">
        <v>13</v>
      </c>
      <c r="D931">
        <v>930</v>
      </c>
      <c r="F931" t="s">
        <v>3015</v>
      </c>
      <c r="G931" t="s">
        <v>3009</v>
      </c>
      <c r="H931">
        <v>78</v>
      </c>
      <c r="I931">
        <v>69</v>
      </c>
      <c r="J931">
        <v>90</v>
      </c>
      <c r="K931">
        <v>125</v>
      </c>
      <c r="L931">
        <v>109</v>
      </c>
      <c r="M931">
        <v>39</v>
      </c>
      <c r="N931">
        <v>510</v>
      </c>
    </row>
    <row r="932" spans="1:14" hidden="1" x14ac:dyDescent="0.3">
      <c r="A932" t="s">
        <v>3016</v>
      </c>
      <c r="B932" t="s">
        <v>3017</v>
      </c>
      <c r="C932" t="s">
        <v>13</v>
      </c>
      <c r="D932">
        <v>931</v>
      </c>
      <c r="F932" t="s">
        <v>3018</v>
      </c>
      <c r="G932" t="s">
        <v>67</v>
      </c>
      <c r="H932">
        <v>82</v>
      </c>
      <c r="I932">
        <v>96</v>
      </c>
      <c r="J932">
        <v>51</v>
      </c>
      <c r="K932">
        <v>45</v>
      </c>
      <c r="L932">
        <v>51</v>
      </c>
      <c r="M932">
        <v>92</v>
      </c>
      <c r="N932">
        <v>417</v>
      </c>
    </row>
    <row r="933" spans="1:14" hidden="1" x14ac:dyDescent="0.3">
      <c r="A933" t="s">
        <v>3019</v>
      </c>
      <c r="B933" t="s">
        <v>3020</v>
      </c>
      <c r="C933" t="s">
        <v>13</v>
      </c>
      <c r="D933">
        <v>932</v>
      </c>
      <c r="F933" t="s">
        <v>3021</v>
      </c>
      <c r="G933" t="s">
        <v>631</v>
      </c>
      <c r="H933">
        <v>55</v>
      </c>
      <c r="I933">
        <v>55</v>
      </c>
      <c r="J933">
        <v>75</v>
      </c>
      <c r="K933">
        <v>35</v>
      </c>
      <c r="L933">
        <v>35</v>
      </c>
      <c r="M933">
        <v>25</v>
      </c>
      <c r="N933">
        <v>280</v>
      </c>
    </row>
    <row r="934" spans="1:14" hidden="1" x14ac:dyDescent="0.3">
      <c r="A934" t="s">
        <v>3022</v>
      </c>
      <c r="B934" t="s">
        <v>3023</v>
      </c>
      <c r="C934" t="s">
        <v>13</v>
      </c>
      <c r="D934">
        <v>933</v>
      </c>
      <c r="F934" t="s">
        <v>3024</v>
      </c>
      <c r="G934" t="s">
        <v>631</v>
      </c>
      <c r="H934">
        <v>60</v>
      </c>
      <c r="I934">
        <v>60</v>
      </c>
      <c r="J934">
        <v>100</v>
      </c>
      <c r="K934">
        <v>35</v>
      </c>
      <c r="L934">
        <v>65</v>
      </c>
      <c r="M934">
        <v>35</v>
      </c>
      <c r="N934">
        <v>355</v>
      </c>
    </row>
    <row r="935" spans="1:14" hidden="1" x14ac:dyDescent="0.3">
      <c r="A935" t="s">
        <v>3025</v>
      </c>
      <c r="B935" t="s">
        <v>3026</v>
      </c>
      <c r="C935" t="s">
        <v>13</v>
      </c>
      <c r="D935">
        <v>934</v>
      </c>
      <c r="F935" t="s">
        <v>3027</v>
      </c>
      <c r="G935" t="s">
        <v>631</v>
      </c>
      <c r="H935">
        <v>100</v>
      </c>
      <c r="I935">
        <v>100</v>
      </c>
      <c r="J935">
        <v>130</v>
      </c>
      <c r="K935">
        <v>45</v>
      </c>
      <c r="L935">
        <v>90</v>
      </c>
      <c r="M935">
        <v>35</v>
      </c>
      <c r="N935">
        <v>500</v>
      </c>
    </row>
    <row r="936" spans="1:14" hidden="1" x14ac:dyDescent="0.3">
      <c r="A936" t="s">
        <v>3028</v>
      </c>
      <c r="B936" t="s">
        <v>3029</v>
      </c>
      <c r="C936" t="s">
        <v>192</v>
      </c>
      <c r="D936">
        <v>935</v>
      </c>
      <c r="F936" t="s">
        <v>3030</v>
      </c>
      <c r="G936" t="s">
        <v>22</v>
      </c>
      <c r="H936">
        <v>40</v>
      </c>
      <c r="I936">
        <v>50</v>
      </c>
      <c r="J936">
        <v>40</v>
      </c>
      <c r="K936">
        <v>50</v>
      </c>
      <c r="L936">
        <v>40</v>
      </c>
      <c r="M936">
        <v>35</v>
      </c>
      <c r="N936">
        <v>255</v>
      </c>
    </row>
    <row r="937" spans="1:14" hidden="1" x14ac:dyDescent="0.3">
      <c r="A937" t="s">
        <v>3031</v>
      </c>
      <c r="B937" t="s">
        <v>3032</v>
      </c>
      <c r="C937" t="s">
        <v>13</v>
      </c>
      <c r="D937">
        <v>936</v>
      </c>
      <c r="F937" t="s">
        <v>3033</v>
      </c>
      <c r="G937" t="s">
        <v>2131</v>
      </c>
      <c r="H937">
        <v>85</v>
      </c>
      <c r="I937">
        <v>60</v>
      </c>
      <c r="J937">
        <v>100</v>
      </c>
      <c r="K937">
        <v>125</v>
      </c>
      <c r="L937">
        <v>80</v>
      </c>
      <c r="M937">
        <v>75</v>
      </c>
      <c r="N937">
        <v>525</v>
      </c>
    </row>
    <row r="938" spans="1:14" hidden="1" x14ac:dyDescent="0.3">
      <c r="A938" t="s">
        <v>3034</v>
      </c>
      <c r="B938" t="s">
        <v>3035</v>
      </c>
      <c r="C938" t="s">
        <v>13</v>
      </c>
      <c r="D938">
        <v>937</v>
      </c>
      <c r="F938" t="s">
        <v>3036</v>
      </c>
      <c r="G938" t="s">
        <v>2621</v>
      </c>
      <c r="H938">
        <v>75</v>
      </c>
      <c r="I938">
        <v>125</v>
      </c>
      <c r="J938">
        <v>80</v>
      </c>
      <c r="K938">
        <v>60</v>
      </c>
      <c r="L938">
        <v>100</v>
      </c>
      <c r="M938">
        <v>85</v>
      </c>
      <c r="N938">
        <v>525</v>
      </c>
    </row>
    <row r="939" spans="1:14" hidden="1" x14ac:dyDescent="0.3">
      <c r="A939" t="s">
        <v>3037</v>
      </c>
      <c r="B939" t="s">
        <v>3038</v>
      </c>
      <c r="C939" t="s">
        <v>13</v>
      </c>
      <c r="D939">
        <v>938</v>
      </c>
      <c r="F939" t="s">
        <v>3039</v>
      </c>
      <c r="G939" t="s">
        <v>101</v>
      </c>
      <c r="H939">
        <v>61</v>
      </c>
      <c r="I939">
        <v>31</v>
      </c>
      <c r="J939">
        <v>41</v>
      </c>
      <c r="K939">
        <v>59</v>
      </c>
      <c r="L939">
        <v>35</v>
      </c>
      <c r="M939">
        <v>45</v>
      </c>
      <c r="N939">
        <v>272</v>
      </c>
    </row>
    <row r="940" spans="1:14" hidden="1" x14ac:dyDescent="0.3">
      <c r="A940" t="s">
        <v>3040</v>
      </c>
      <c r="B940" t="s">
        <v>3041</v>
      </c>
      <c r="C940" t="s">
        <v>13</v>
      </c>
      <c r="D940">
        <v>939</v>
      </c>
      <c r="F940" t="s">
        <v>3042</v>
      </c>
      <c r="G940" t="s">
        <v>101</v>
      </c>
      <c r="H940">
        <v>109</v>
      </c>
      <c r="I940">
        <v>64</v>
      </c>
      <c r="J940">
        <v>91</v>
      </c>
      <c r="K940">
        <v>103</v>
      </c>
      <c r="L940">
        <v>83</v>
      </c>
      <c r="M940">
        <v>45</v>
      </c>
      <c r="N940">
        <v>495</v>
      </c>
    </row>
    <row r="941" spans="1:14" hidden="1" x14ac:dyDescent="0.3">
      <c r="A941" t="s">
        <v>3043</v>
      </c>
      <c r="B941" t="s">
        <v>3044</v>
      </c>
      <c r="C941" t="s">
        <v>13</v>
      </c>
      <c r="D941">
        <v>940</v>
      </c>
      <c r="F941" t="s">
        <v>3045</v>
      </c>
      <c r="G941" t="s">
        <v>101</v>
      </c>
      <c r="H941">
        <v>40</v>
      </c>
      <c r="I941">
        <v>40</v>
      </c>
      <c r="J941">
        <v>35</v>
      </c>
      <c r="K941">
        <v>55</v>
      </c>
      <c r="L941">
        <v>40</v>
      </c>
      <c r="M941">
        <v>70</v>
      </c>
      <c r="N941">
        <v>280</v>
      </c>
    </row>
    <row r="942" spans="1:14" hidden="1" x14ac:dyDescent="0.3">
      <c r="A942" t="s">
        <v>3046</v>
      </c>
      <c r="B942" t="s">
        <v>3047</v>
      </c>
      <c r="C942" t="s">
        <v>13</v>
      </c>
      <c r="D942">
        <v>941</v>
      </c>
      <c r="F942" t="s">
        <v>3048</v>
      </c>
      <c r="G942" t="s">
        <v>101</v>
      </c>
      <c r="H942">
        <v>70</v>
      </c>
      <c r="I942">
        <v>70</v>
      </c>
      <c r="J942">
        <v>60</v>
      </c>
      <c r="K942">
        <v>105</v>
      </c>
      <c r="L942">
        <v>60</v>
      </c>
      <c r="M942">
        <v>125</v>
      </c>
      <c r="N942">
        <v>490</v>
      </c>
    </row>
    <row r="943" spans="1:14" hidden="1" x14ac:dyDescent="0.3">
      <c r="A943" t="s">
        <v>3049</v>
      </c>
      <c r="B943" t="s">
        <v>3050</v>
      </c>
      <c r="C943" t="s">
        <v>13</v>
      </c>
      <c r="D943">
        <v>942</v>
      </c>
      <c r="F943" t="s">
        <v>3051</v>
      </c>
      <c r="G943" t="s">
        <v>670</v>
      </c>
      <c r="H943">
        <v>60</v>
      </c>
      <c r="I943">
        <v>78</v>
      </c>
      <c r="J943">
        <v>60</v>
      </c>
      <c r="K943">
        <v>40</v>
      </c>
      <c r="L943">
        <v>51</v>
      </c>
      <c r="M943">
        <v>51</v>
      </c>
      <c r="N943">
        <v>340</v>
      </c>
    </row>
    <row r="944" spans="1:14" hidden="1" x14ac:dyDescent="0.3">
      <c r="A944" t="s">
        <v>3052</v>
      </c>
      <c r="B944" t="s">
        <v>3053</v>
      </c>
      <c r="C944" t="s">
        <v>13</v>
      </c>
      <c r="D944">
        <v>943</v>
      </c>
      <c r="F944" t="s">
        <v>3054</v>
      </c>
      <c r="G944" t="s">
        <v>670</v>
      </c>
      <c r="H944">
        <v>80</v>
      </c>
      <c r="I944">
        <v>120</v>
      </c>
      <c r="J944">
        <v>90</v>
      </c>
      <c r="K944">
        <v>60</v>
      </c>
      <c r="L944">
        <v>70</v>
      </c>
      <c r="M944">
        <v>85</v>
      </c>
      <c r="N944">
        <v>505</v>
      </c>
    </row>
    <row r="945" spans="1:14" hidden="1" x14ac:dyDescent="0.3">
      <c r="A945" t="s">
        <v>3055</v>
      </c>
      <c r="B945" t="s">
        <v>3056</v>
      </c>
      <c r="C945" t="s">
        <v>13</v>
      </c>
      <c r="D945">
        <v>944</v>
      </c>
      <c r="F945" t="s">
        <v>3057</v>
      </c>
      <c r="G945" t="s">
        <v>3058</v>
      </c>
      <c r="H945">
        <v>40</v>
      </c>
      <c r="I945">
        <v>65</v>
      </c>
      <c r="J945">
        <v>35</v>
      </c>
      <c r="K945">
        <v>40</v>
      </c>
      <c r="L945">
        <v>35</v>
      </c>
      <c r="M945">
        <v>75</v>
      </c>
      <c r="N945">
        <v>290</v>
      </c>
    </row>
    <row r="946" spans="1:14" hidden="1" x14ac:dyDescent="0.3">
      <c r="A946" t="s">
        <v>3059</v>
      </c>
      <c r="B946" t="s">
        <v>3060</v>
      </c>
      <c r="C946" t="s">
        <v>13</v>
      </c>
      <c r="D946">
        <v>945</v>
      </c>
      <c r="F946" t="s">
        <v>3061</v>
      </c>
      <c r="G946" t="s">
        <v>3058</v>
      </c>
      <c r="H946">
        <v>63</v>
      </c>
      <c r="I946">
        <v>95</v>
      </c>
      <c r="J946">
        <v>65</v>
      </c>
      <c r="K946">
        <v>80</v>
      </c>
      <c r="L946">
        <v>72</v>
      </c>
      <c r="M946">
        <v>110</v>
      </c>
      <c r="N946">
        <v>485</v>
      </c>
    </row>
    <row r="947" spans="1:14" hidden="1" x14ac:dyDescent="0.3">
      <c r="A947" t="s">
        <v>3062</v>
      </c>
      <c r="B947" t="s">
        <v>3063</v>
      </c>
      <c r="C947" t="s">
        <v>13</v>
      </c>
      <c r="D947">
        <v>946</v>
      </c>
      <c r="F947" t="s">
        <v>3064</v>
      </c>
      <c r="G947" t="s">
        <v>2357</v>
      </c>
      <c r="H947">
        <v>40</v>
      </c>
      <c r="I947">
        <v>65</v>
      </c>
      <c r="J947">
        <v>30</v>
      </c>
      <c r="K947">
        <v>45</v>
      </c>
      <c r="L947">
        <v>35</v>
      </c>
      <c r="M947">
        <v>60</v>
      </c>
      <c r="N947">
        <v>275</v>
      </c>
    </row>
    <row r="948" spans="1:14" hidden="1" x14ac:dyDescent="0.3">
      <c r="A948" t="s">
        <v>3065</v>
      </c>
      <c r="B948" t="s">
        <v>3066</v>
      </c>
      <c r="C948" t="s">
        <v>13</v>
      </c>
      <c r="D948">
        <v>947</v>
      </c>
      <c r="F948" t="s">
        <v>3067</v>
      </c>
      <c r="G948" t="s">
        <v>2357</v>
      </c>
      <c r="H948">
        <v>55</v>
      </c>
      <c r="I948">
        <v>115</v>
      </c>
      <c r="J948">
        <v>70</v>
      </c>
      <c r="K948">
        <v>80</v>
      </c>
      <c r="L948">
        <v>70</v>
      </c>
      <c r="M948">
        <v>90</v>
      </c>
      <c r="N948">
        <v>480</v>
      </c>
    </row>
    <row r="949" spans="1:14" hidden="1" x14ac:dyDescent="0.3">
      <c r="A949" t="s">
        <v>3068</v>
      </c>
      <c r="B949" t="s">
        <v>3069</v>
      </c>
      <c r="C949" t="s">
        <v>13</v>
      </c>
      <c r="D949">
        <v>948</v>
      </c>
      <c r="F949" t="s">
        <v>3070</v>
      </c>
      <c r="G949" t="s">
        <v>3071</v>
      </c>
      <c r="H949">
        <v>40</v>
      </c>
      <c r="I949">
        <v>40</v>
      </c>
      <c r="J949">
        <v>35</v>
      </c>
      <c r="K949">
        <v>50</v>
      </c>
      <c r="L949">
        <v>100</v>
      </c>
      <c r="M949">
        <v>70</v>
      </c>
      <c r="N949">
        <v>335</v>
      </c>
    </row>
    <row r="950" spans="1:14" hidden="1" x14ac:dyDescent="0.3">
      <c r="A950" t="s">
        <v>3072</v>
      </c>
      <c r="B950" t="s">
        <v>3073</v>
      </c>
      <c r="C950" t="s">
        <v>13</v>
      </c>
      <c r="D950">
        <v>949</v>
      </c>
      <c r="F950" t="s">
        <v>3074</v>
      </c>
      <c r="G950" t="s">
        <v>3071</v>
      </c>
      <c r="H950">
        <v>80</v>
      </c>
      <c r="I950">
        <v>70</v>
      </c>
      <c r="J950">
        <v>65</v>
      </c>
      <c r="K950">
        <v>80</v>
      </c>
      <c r="L950">
        <v>120</v>
      </c>
      <c r="M950">
        <v>100</v>
      </c>
      <c r="N950">
        <v>515</v>
      </c>
    </row>
    <row r="951" spans="1:14" hidden="1" x14ac:dyDescent="0.3">
      <c r="A951" t="s">
        <v>3075</v>
      </c>
      <c r="B951" t="s">
        <v>3076</v>
      </c>
      <c r="C951" t="s">
        <v>13</v>
      </c>
      <c r="D951">
        <v>950</v>
      </c>
      <c r="F951" t="s">
        <v>3077</v>
      </c>
      <c r="G951" t="s">
        <v>631</v>
      </c>
      <c r="H951">
        <v>70</v>
      </c>
      <c r="I951">
        <v>100</v>
      </c>
      <c r="J951">
        <v>115</v>
      </c>
      <c r="K951">
        <v>35</v>
      </c>
      <c r="L951">
        <v>55</v>
      </c>
      <c r="M951">
        <v>75</v>
      </c>
      <c r="N951">
        <v>450</v>
      </c>
    </row>
    <row r="952" spans="1:14" hidden="1" x14ac:dyDescent="0.3">
      <c r="A952" t="s">
        <v>3078</v>
      </c>
      <c r="B952" t="s">
        <v>3079</v>
      </c>
      <c r="C952" t="s">
        <v>13</v>
      </c>
      <c r="D952">
        <v>951</v>
      </c>
      <c r="F952" t="s">
        <v>3080</v>
      </c>
      <c r="G952" t="s">
        <v>399</v>
      </c>
      <c r="H952">
        <v>50</v>
      </c>
      <c r="I952">
        <v>62</v>
      </c>
      <c r="J952">
        <v>40</v>
      </c>
      <c r="K952">
        <v>62</v>
      </c>
      <c r="L952">
        <v>40</v>
      </c>
      <c r="M952">
        <v>50</v>
      </c>
      <c r="N952">
        <v>304</v>
      </c>
    </row>
    <row r="953" spans="1:14" hidden="1" x14ac:dyDescent="0.3">
      <c r="A953" t="s">
        <v>3081</v>
      </c>
      <c r="B953" t="s">
        <v>3082</v>
      </c>
      <c r="C953" t="s">
        <v>13</v>
      </c>
      <c r="D953">
        <v>952</v>
      </c>
      <c r="F953" t="s">
        <v>3083</v>
      </c>
      <c r="G953" t="s">
        <v>3084</v>
      </c>
      <c r="H953">
        <v>65</v>
      </c>
      <c r="I953">
        <v>108</v>
      </c>
      <c r="J953">
        <v>65</v>
      </c>
      <c r="K953">
        <v>108</v>
      </c>
      <c r="L953">
        <v>65</v>
      </c>
      <c r="M953">
        <v>75</v>
      </c>
      <c r="N953">
        <v>486</v>
      </c>
    </row>
    <row r="954" spans="1:14" hidden="1" x14ac:dyDescent="0.3">
      <c r="A954" t="s">
        <v>3085</v>
      </c>
      <c r="B954" t="s">
        <v>3086</v>
      </c>
      <c r="C954" t="s">
        <v>13</v>
      </c>
      <c r="D954">
        <v>953</v>
      </c>
      <c r="F954" t="s">
        <v>3087</v>
      </c>
      <c r="G954" t="s">
        <v>44</v>
      </c>
      <c r="H954">
        <v>41</v>
      </c>
      <c r="I954">
        <v>50</v>
      </c>
      <c r="J954">
        <v>60</v>
      </c>
      <c r="K954">
        <v>31</v>
      </c>
      <c r="L954">
        <v>58</v>
      </c>
      <c r="M954">
        <v>30</v>
      </c>
      <c r="N954">
        <v>270</v>
      </c>
    </row>
    <row r="955" spans="1:14" hidden="1" x14ac:dyDescent="0.3">
      <c r="A955" t="s">
        <v>3088</v>
      </c>
      <c r="B955" t="s">
        <v>3089</v>
      </c>
      <c r="C955" t="s">
        <v>13</v>
      </c>
      <c r="D955">
        <v>954</v>
      </c>
      <c r="F955" t="s">
        <v>3090</v>
      </c>
      <c r="G955" t="s">
        <v>2680</v>
      </c>
      <c r="H955">
        <v>75</v>
      </c>
      <c r="I955">
        <v>50</v>
      </c>
      <c r="J955">
        <v>85</v>
      </c>
      <c r="K955">
        <v>115</v>
      </c>
      <c r="L955">
        <v>100</v>
      </c>
      <c r="M955">
        <v>45</v>
      </c>
      <c r="N955">
        <v>470</v>
      </c>
    </row>
    <row r="956" spans="1:14" hidden="1" x14ac:dyDescent="0.3">
      <c r="A956" t="s">
        <v>3091</v>
      </c>
      <c r="B956" t="s">
        <v>3092</v>
      </c>
      <c r="C956" t="s">
        <v>13</v>
      </c>
      <c r="D956">
        <v>955</v>
      </c>
      <c r="F956" t="s">
        <v>3093</v>
      </c>
      <c r="G956" t="s">
        <v>231</v>
      </c>
      <c r="H956">
        <v>30</v>
      </c>
      <c r="I956">
        <v>35</v>
      </c>
      <c r="J956">
        <v>30</v>
      </c>
      <c r="K956">
        <v>55</v>
      </c>
      <c r="L956">
        <v>30</v>
      </c>
      <c r="M956">
        <v>75</v>
      </c>
      <c r="N956">
        <v>255</v>
      </c>
    </row>
    <row r="957" spans="1:14" hidden="1" x14ac:dyDescent="0.3">
      <c r="A957" t="s">
        <v>3094</v>
      </c>
      <c r="B957" t="s">
        <v>3095</v>
      </c>
      <c r="C957" t="s">
        <v>13</v>
      </c>
      <c r="D957">
        <v>956</v>
      </c>
      <c r="F957" t="s">
        <v>3096</v>
      </c>
      <c r="G957" t="s">
        <v>231</v>
      </c>
      <c r="H957">
        <v>95</v>
      </c>
      <c r="I957">
        <v>60</v>
      </c>
      <c r="J957">
        <v>60</v>
      </c>
      <c r="K957">
        <v>101</v>
      </c>
      <c r="L957">
        <v>60</v>
      </c>
      <c r="M957">
        <v>105</v>
      </c>
      <c r="N957">
        <v>481</v>
      </c>
    </row>
    <row r="958" spans="1:14" hidden="1" x14ac:dyDescent="0.3">
      <c r="A958" t="s">
        <v>3097</v>
      </c>
      <c r="B958" t="s">
        <v>3098</v>
      </c>
      <c r="C958" t="s">
        <v>378</v>
      </c>
      <c r="D958">
        <v>957</v>
      </c>
      <c r="F958" t="s">
        <v>3099</v>
      </c>
      <c r="G958" t="s">
        <v>2883</v>
      </c>
      <c r="H958">
        <v>50</v>
      </c>
      <c r="I958">
        <v>45</v>
      </c>
      <c r="J958">
        <v>45</v>
      </c>
      <c r="K958">
        <v>35</v>
      </c>
      <c r="L958">
        <v>64</v>
      </c>
      <c r="M958">
        <v>58</v>
      </c>
      <c r="N958">
        <v>297</v>
      </c>
    </row>
    <row r="959" spans="1:14" hidden="1" x14ac:dyDescent="0.3">
      <c r="A959" t="s">
        <v>3100</v>
      </c>
      <c r="B959" t="s">
        <v>3101</v>
      </c>
      <c r="C959" t="s">
        <v>378</v>
      </c>
      <c r="D959">
        <v>958</v>
      </c>
      <c r="F959" t="s">
        <v>3102</v>
      </c>
      <c r="G959" t="s">
        <v>2883</v>
      </c>
      <c r="H959">
        <v>65</v>
      </c>
      <c r="I959">
        <v>55</v>
      </c>
      <c r="J959">
        <v>55</v>
      </c>
      <c r="K959">
        <v>45</v>
      </c>
      <c r="L959">
        <v>82</v>
      </c>
      <c r="M959">
        <v>78</v>
      </c>
      <c r="N959">
        <v>380</v>
      </c>
    </row>
    <row r="960" spans="1:14" hidden="1" x14ac:dyDescent="0.3">
      <c r="A960" t="s">
        <v>3103</v>
      </c>
      <c r="B960" t="s">
        <v>3104</v>
      </c>
      <c r="C960" t="s">
        <v>13</v>
      </c>
      <c r="D960">
        <v>959</v>
      </c>
      <c r="F960" t="s">
        <v>3105</v>
      </c>
      <c r="G960" t="s">
        <v>2883</v>
      </c>
      <c r="H960">
        <v>85</v>
      </c>
      <c r="I960">
        <v>75</v>
      </c>
      <c r="J960">
        <v>77</v>
      </c>
      <c r="K960">
        <v>70</v>
      </c>
      <c r="L960">
        <v>105</v>
      </c>
      <c r="M960">
        <v>94</v>
      </c>
      <c r="N960">
        <v>506</v>
      </c>
    </row>
    <row r="961" spans="1:14" hidden="1" x14ac:dyDescent="0.3">
      <c r="A961" t="s">
        <v>3106</v>
      </c>
      <c r="B961" t="s">
        <v>3107</v>
      </c>
      <c r="C961" t="s">
        <v>13</v>
      </c>
      <c r="D961">
        <v>960</v>
      </c>
      <c r="F961" t="s">
        <v>3108</v>
      </c>
      <c r="G961" t="s">
        <v>34</v>
      </c>
      <c r="H961">
        <v>10</v>
      </c>
      <c r="I961">
        <v>55</v>
      </c>
      <c r="J961">
        <v>25</v>
      </c>
      <c r="K961">
        <v>35</v>
      </c>
      <c r="L961">
        <v>25</v>
      </c>
      <c r="M961">
        <v>95</v>
      </c>
      <c r="N961">
        <v>245</v>
      </c>
    </row>
    <row r="962" spans="1:14" hidden="1" x14ac:dyDescent="0.3">
      <c r="A962" t="s">
        <v>3109</v>
      </c>
      <c r="B962" t="s">
        <v>3110</v>
      </c>
      <c r="C962" t="s">
        <v>13</v>
      </c>
      <c r="D962">
        <v>961</v>
      </c>
      <c r="F962" t="s">
        <v>3111</v>
      </c>
      <c r="G962" t="s">
        <v>34</v>
      </c>
      <c r="H962">
        <v>35</v>
      </c>
      <c r="I962">
        <v>100</v>
      </c>
      <c r="J962">
        <v>50</v>
      </c>
      <c r="K962">
        <v>50</v>
      </c>
      <c r="L962">
        <v>70</v>
      </c>
      <c r="M962">
        <v>120</v>
      </c>
      <c r="N962">
        <v>425</v>
      </c>
    </row>
    <row r="963" spans="1:14" hidden="1" x14ac:dyDescent="0.3">
      <c r="A963" t="s">
        <v>3112</v>
      </c>
      <c r="B963" t="s">
        <v>3113</v>
      </c>
      <c r="C963" t="s">
        <v>13</v>
      </c>
      <c r="D963">
        <v>962</v>
      </c>
      <c r="F963" t="s">
        <v>3114</v>
      </c>
      <c r="G963" t="s">
        <v>674</v>
      </c>
      <c r="H963">
        <v>70</v>
      </c>
      <c r="I963">
        <v>103</v>
      </c>
      <c r="J963">
        <v>85</v>
      </c>
      <c r="K963">
        <v>60</v>
      </c>
      <c r="L963">
        <v>85</v>
      </c>
      <c r="M963">
        <v>82</v>
      </c>
      <c r="N963">
        <v>485</v>
      </c>
    </row>
    <row r="964" spans="1:14" hidden="1" x14ac:dyDescent="0.3">
      <c r="A964" t="s">
        <v>3115</v>
      </c>
      <c r="B964" t="s">
        <v>3116</v>
      </c>
      <c r="C964" t="s">
        <v>13</v>
      </c>
      <c r="D964">
        <v>963</v>
      </c>
      <c r="F964" t="s">
        <v>3117</v>
      </c>
      <c r="G964" t="s">
        <v>34</v>
      </c>
      <c r="H964">
        <v>70</v>
      </c>
      <c r="I964">
        <v>45</v>
      </c>
      <c r="J964">
        <v>40</v>
      </c>
      <c r="K964">
        <v>45</v>
      </c>
      <c r="L964">
        <v>40</v>
      </c>
      <c r="M964">
        <v>75</v>
      </c>
      <c r="N964">
        <v>315</v>
      </c>
    </row>
    <row r="965" spans="1:14" hidden="1" x14ac:dyDescent="0.3">
      <c r="A965" t="s">
        <v>3118</v>
      </c>
      <c r="B965" t="s">
        <v>3119</v>
      </c>
      <c r="C965" t="s">
        <v>13</v>
      </c>
      <c r="D965">
        <v>964</v>
      </c>
      <c r="F965" t="s">
        <v>3120</v>
      </c>
      <c r="G965" t="s">
        <v>34</v>
      </c>
      <c r="H965">
        <v>100</v>
      </c>
      <c r="I965">
        <v>70</v>
      </c>
      <c r="J965">
        <v>72</v>
      </c>
      <c r="K965">
        <v>53</v>
      </c>
      <c r="L965">
        <v>62</v>
      </c>
      <c r="M965">
        <v>100</v>
      </c>
      <c r="N965">
        <v>457</v>
      </c>
    </row>
    <row r="966" spans="1:14" hidden="1" x14ac:dyDescent="0.3">
      <c r="A966" t="s">
        <v>3121</v>
      </c>
      <c r="B966" t="s">
        <v>3122</v>
      </c>
      <c r="C966" t="s">
        <v>13</v>
      </c>
      <c r="D966">
        <v>965</v>
      </c>
      <c r="F966" t="s">
        <v>3123</v>
      </c>
      <c r="G966" t="s">
        <v>3124</v>
      </c>
      <c r="H966">
        <v>45</v>
      </c>
      <c r="I966">
        <v>70</v>
      </c>
      <c r="J966">
        <v>63</v>
      </c>
      <c r="K966">
        <v>30</v>
      </c>
      <c r="L966">
        <v>45</v>
      </c>
      <c r="M966">
        <v>47</v>
      </c>
      <c r="N966">
        <v>300</v>
      </c>
    </row>
    <row r="967" spans="1:14" hidden="1" x14ac:dyDescent="0.3">
      <c r="A967" t="s">
        <v>3125</v>
      </c>
      <c r="B967" t="s">
        <v>3126</v>
      </c>
      <c r="C967" t="s">
        <v>13</v>
      </c>
      <c r="D967">
        <v>966</v>
      </c>
      <c r="F967" t="s">
        <v>3127</v>
      </c>
      <c r="G967" t="s">
        <v>3124</v>
      </c>
      <c r="H967">
        <v>80</v>
      </c>
      <c r="I967">
        <v>119</v>
      </c>
      <c r="J967">
        <v>90</v>
      </c>
      <c r="K967">
        <v>54</v>
      </c>
      <c r="L967">
        <v>67</v>
      </c>
      <c r="M967">
        <v>90</v>
      </c>
      <c r="N967">
        <v>500</v>
      </c>
    </row>
    <row r="968" spans="1:14" hidden="1" x14ac:dyDescent="0.3">
      <c r="A968" t="s">
        <v>3128</v>
      </c>
      <c r="B968" t="s">
        <v>3129</v>
      </c>
      <c r="C968" t="s">
        <v>13</v>
      </c>
      <c r="D968">
        <v>967</v>
      </c>
      <c r="F968" t="s">
        <v>3130</v>
      </c>
      <c r="G968" t="s">
        <v>3131</v>
      </c>
      <c r="H968">
        <v>70</v>
      </c>
      <c r="I968">
        <v>95</v>
      </c>
      <c r="J968">
        <v>65</v>
      </c>
      <c r="K968">
        <v>85</v>
      </c>
      <c r="L968">
        <v>65</v>
      </c>
      <c r="M968">
        <v>121</v>
      </c>
      <c r="N968">
        <v>501</v>
      </c>
    </row>
    <row r="969" spans="1:14" hidden="1" x14ac:dyDescent="0.3">
      <c r="A969" t="s">
        <v>3132</v>
      </c>
      <c r="B969" t="s">
        <v>3133</v>
      </c>
      <c r="C969" t="s">
        <v>13</v>
      </c>
      <c r="D969">
        <v>968</v>
      </c>
      <c r="F969" t="s">
        <v>3134</v>
      </c>
      <c r="G969" t="s">
        <v>1258</v>
      </c>
      <c r="H969">
        <v>70</v>
      </c>
      <c r="I969">
        <v>85</v>
      </c>
      <c r="J969">
        <v>145</v>
      </c>
      <c r="K969">
        <v>60</v>
      </c>
      <c r="L969">
        <v>55</v>
      </c>
      <c r="M969">
        <v>65</v>
      </c>
      <c r="N969">
        <v>480</v>
      </c>
    </row>
    <row r="970" spans="1:14" hidden="1" x14ac:dyDescent="0.3">
      <c r="A970" t="s">
        <v>3135</v>
      </c>
      <c r="B970" t="s">
        <v>3136</v>
      </c>
      <c r="C970" t="s">
        <v>13</v>
      </c>
      <c r="D970">
        <v>969</v>
      </c>
      <c r="F970" t="s">
        <v>3137</v>
      </c>
      <c r="G970" t="s">
        <v>2580</v>
      </c>
      <c r="H970">
        <v>48</v>
      </c>
      <c r="I970">
        <v>35</v>
      </c>
      <c r="J970">
        <v>42</v>
      </c>
      <c r="K970">
        <v>105</v>
      </c>
      <c r="L970">
        <v>60</v>
      </c>
      <c r="M970">
        <v>60</v>
      </c>
      <c r="N970">
        <v>350</v>
      </c>
    </row>
    <row r="971" spans="1:14" hidden="1" x14ac:dyDescent="0.3">
      <c r="A971" t="s">
        <v>3138</v>
      </c>
      <c r="B971" t="s">
        <v>3139</v>
      </c>
      <c r="C971" t="s">
        <v>13</v>
      </c>
      <c r="D971">
        <v>970</v>
      </c>
      <c r="F971" t="s">
        <v>3140</v>
      </c>
      <c r="G971" t="s">
        <v>2580</v>
      </c>
      <c r="H971">
        <v>83</v>
      </c>
      <c r="I971">
        <v>55</v>
      </c>
      <c r="J971">
        <v>90</v>
      </c>
      <c r="K971">
        <v>130</v>
      </c>
      <c r="L971">
        <v>81</v>
      </c>
      <c r="M971">
        <v>86</v>
      </c>
      <c r="N971">
        <v>525</v>
      </c>
    </row>
    <row r="972" spans="1:14" hidden="1" x14ac:dyDescent="0.3">
      <c r="A972" t="s">
        <v>3141</v>
      </c>
      <c r="B972" t="s">
        <v>3142</v>
      </c>
      <c r="C972" t="s">
        <v>2529</v>
      </c>
      <c r="D972">
        <v>971</v>
      </c>
      <c r="F972" t="s">
        <v>3143</v>
      </c>
      <c r="G972" t="s">
        <v>681</v>
      </c>
      <c r="H972">
        <v>50</v>
      </c>
      <c r="I972">
        <v>61</v>
      </c>
      <c r="J972">
        <v>60</v>
      </c>
      <c r="K972">
        <v>30</v>
      </c>
      <c r="L972">
        <v>55</v>
      </c>
      <c r="M972">
        <v>34</v>
      </c>
      <c r="N972">
        <v>290</v>
      </c>
    </row>
    <row r="973" spans="1:14" hidden="1" x14ac:dyDescent="0.3">
      <c r="A973" t="s">
        <v>3144</v>
      </c>
      <c r="B973" t="s">
        <v>3145</v>
      </c>
      <c r="C973" t="s">
        <v>13</v>
      </c>
      <c r="D973">
        <v>972</v>
      </c>
      <c r="F973" t="s">
        <v>3146</v>
      </c>
      <c r="G973" t="s">
        <v>681</v>
      </c>
      <c r="H973">
        <v>72</v>
      </c>
      <c r="I973">
        <v>101</v>
      </c>
      <c r="J973">
        <v>100</v>
      </c>
      <c r="K973">
        <v>50</v>
      </c>
      <c r="L973">
        <v>97</v>
      </c>
      <c r="M973">
        <v>68</v>
      </c>
      <c r="N973">
        <v>488</v>
      </c>
    </row>
    <row r="974" spans="1:14" hidden="1" x14ac:dyDescent="0.3">
      <c r="A974" t="s">
        <v>3147</v>
      </c>
      <c r="B974" t="s">
        <v>3148</v>
      </c>
      <c r="C974" t="s">
        <v>13</v>
      </c>
      <c r="D974">
        <v>973</v>
      </c>
      <c r="F974" t="s">
        <v>3149</v>
      </c>
      <c r="G974" t="s">
        <v>67</v>
      </c>
      <c r="H974">
        <v>82</v>
      </c>
      <c r="I974">
        <v>115</v>
      </c>
      <c r="J974">
        <v>74</v>
      </c>
      <c r="K974">
        <v>75</v>
      </c>
      <c r="L974">
        <v>64</v>
      </c>
      <c r="M974">
        <v>90</v>
      </c>
      <c r="N974">
        <v>500</v>
      </c>
    </row>
    <row r="975" spans="1:14" hidden="1" x14ac:dyDescent="0.3">
      <c r="A975" t="s">
        <v>3150</v>
      </c>
      <c r="B975" t="s">
        <v>3151</v>
      </c>
      <c r="C975" t="s">
        <v>13</v>
      </c>
      <c r="D975">
        <v>974</v>
      </c>
      <c r="F975" t="s">
        <v>3152</v>
      </c>
      <c r="G975" t="s">
        <v>1201</v>
      </c>
      <c r="H975">
        <v>108</v>
      </c>
      <c r="I975">
        <v>68</v>
      </c>
      <c r="J975">
        <v>45</v>
      </c>
      <c r="K975">
        <v>30</v>
      </c>
      <c r="L975">
        <v>40</v>
      </c>
      <c r="M975">
        <v>43</v>
      </c>
      <c r="N975">
        <v>334</v>
      </c>
    </row>
    <row r="976" spans="1:14" hidden="1" x14ac:dyDescent="0.3">
      <c r="A976" t="s">
        <v>3153</v>
      </c>
      <c r="B976" t="s">
        <v>3154</v>
      </c>
      <c r="C976" t="s">
        <v>13</v>
      </c>
      <c r="D976">
        <v>975</v>
      </c>
      <c r="F976" t="s">
        <v>3155</v>
      </c>
      <c r="G976" t="s">
        <v>1201</v>
      </c>
      <c r="H976">
        <v>170</v>
      </c>
      <c r="I976">
        <v>113</v>
      </c>
      <c r="J976">
        <v>65</v>
      </c>
      <c r="K976">
        <v>45</v>
      </c>
      <c r="L976">
        <v>55</v>
      </c>
      <c r="M976">
        <v>73</v>
      </c>
      <c r="N976">
        <v>521</v>
      </c>
    </row>
    <row r="977" spans="1:14" hidden="1" x14ac:dyDescent="0.3">
      <c r="A977" t="s">
        <v>3156</v>
      </c>
      <c r="B977" t="s">
        <v>3157</v>
      </c>
      <c r="C977" t="s">
        <v>13</v>
      </c>
      <c r="D977">
        <v>976</v>
      </c>
      <c r="F977" t="s">
        <v>3158</v>
      </c>
      <c r="G977" t="s">
        <v>285</v>
      </c>
      <c r="H977">
        <v>90</v>
      </c>
      <c r="I977">
        <v>102</v>
      </c>
      <c r="J977">
        <v>73</v>
      </c>
      <c r="K977">
        <v>78</v>
      </c>
      <c r="L977">
        <v>65</v>
      </c>
      <c r="M977">
        <v>70</v>
      </c>
      <c r="N977">
        <v>478</v>
      </c>
    </row>
    <row r="978" spans="1:14" hidden="1" x14ac:dyDescent="0.3">
      <c r="A978" t="s">
        <v>3159</v>
      </c>
      <c r="B978" t="s">
        <v>3160</v>
      </c>
      <c r="C978" t="s">
        <v>13</v>
      </c>
      <c r="D978">
        <v>977</v>
      </c>
      <c r="F978" t="s">
        <v>3161</v>
      </c>
      <c r="G978" t="s">
        <v>34</v>
      </c>
      <c r="H978">
        <v>150</v>
      </c>
      <c r="I978">
        <v>100</v>
      </c>
      <c r="J978">
        <v>115</v>
      </c>
      <c r="K978">
        <v>65</v>
      </c>
      <c r="L978">
        <v>65</v>
      </c>
      <c r="M978">
        <v>35</v>
      </c>
      <c r="N978">
        <v>530</v>
      </c>
    </row>
    <row r="979" spans="1:14" hidden="1" x14ac:dyDescent="0.3">
      <c r="A979" t="s">
        <v>3162</v>
      </c>
      <c r="B979" t="s">
        <v>3163</v>
      </c>
      <c r="C979" t="s">
        <v>13</v>
      </c>
      <c r="D979">
        <v>978</v>
      </c>
      <c r="F979" t="s">
        <v>3164</v>
      </c>
      <c r="G979" t="s">
        <v>3165</v>
      </c>
      <c r="H979">
        <v>68</v>
      </c>
      <c r="I979">
        <v>50</v>
      </c>
      <c r="J979">
        <v>60</v>
      </c>
      <c r="K979">
        <v>120</v>
      </c>
      <c r="L979">
        <v>95</v>
      </c>
      <c r="M979">
        <v>82</v>
      </c>
      <c r="N979">
        <v>475</v>
      </c>
    </row>
    <row r="980" spans="1:14" hidden="1" x14ac:dyDescent="0.3">
      <c r="A980" t="s">
        <v>3166</v>
      </c>
      <c r="B980" t="s">
        <v>3167</v>
      </c>
      <c r="C980" t="s">
        <v>13</v>
      </c>
      <c r="D980">
        <v>979</v>
      </c>
      <c r="F980" t="s">
        <v>3168</v>
      </c>
      <c r="G980" t="s">
        <v>2608</v>
      </c>
      <c r="H980">
        <v>110</v>
      </c>
      <c r="I980">
        <v>115</v>
      </c>
      <c r="J980">
        <v>80</v>
      </c>
      <c r="K980">
        <v>50</v>
      </c>
      <c r="L980">
        <v>90</v>
      </c>
      <c r="M980">
        <v>90</v>
      </c>
      <c r="N980">
        <v>535</v>
      </c>
    </row>
    <row r="981" spans="1:14" hidden="1" x14ac:dyDescent="0.3">
      <c r="A981" t="s">
        <v>3169</v>
      </c>
      <c r="B981" t="s">
        <v>3170</v>
      </c>
      <c r="C981" t="s">
        <v>13</v>
      </c>
      <c r="D981">
        <v>980</v>
      </c>
      <c r="F981" t="s">
        <v>3171</v>
      </c>
      <c r="G981" t="s">
        <v>122</v>
      </c>
      <c r="H981">
        <v>130</v>
      </c>
      <c r="I981">
        <v>75</v>
      </c>
      <c r="J981">
        <v>60</v>
      </c>
      <c r="K981">
        <v>45</v>
      </c>
      <c r="L981">
        <v>100</v>
      </c>
      <c r="M981">
        <v>20</v>
      </c>
      <c r="N981">
        <v>430</v>
      </c>
    </row>
    <row r="982" spans="1:14" hidden="1" x14ac:dyDescent="0.3">
      <c r="A982" t="s">
        <v>3172</v>
      </c>
      <c r="B982" t="s">
        <v>3173</v>
      </c>
      <c r="C982" t="s">
        <v>13</v>
      </c>
      <c r="D982">
        <v>981</v>
      </c>
      <c r="F982" t="s">
        <v>3174</v>
      </c>
      <c r="G982" t="s">
        <v>691</v>
      </c>
      <c r="H982">
        <v>120</v>
      </c>
      <c r="I982">
        <v>90</v>
      </c>
      <c r="J982">
        <v>70</v>
      </c>
      <c r="K982">
        <v>110</v>
      </c>
      <c r="L982">
        <v>70</v>
      </c>
      <c r="M982">
        <v>60</v>
      </c>
      <c r="N982">
        <v>520</v>
      </c>
    </row>
    <row r="983" spans="1:14" hidden="1" x14ac:dyDescent="0.3">
      <c r="A983" t="s">
        <v>3175</v>
      </c>
      <c r="B983" t="s">
        <v>3176</v>
      </c>
      <c r="C983" t="s">
        <v>13</v>
      </c>
      <c r="D983">
        <v>982</v>
      </c>
      <c r="F983" t="s">
        <v>3177</v>
      </c>
      <c r="G983" t="s">
        <v>77</v>
      </c>
      <c r="H983">
        <v>125</v>
      </c>
      <c r="I983">
        <v>100</v>
      </c>
      <c r="J983">
        <v>80</v>
      </c>
      <c r="K983">
        <v>85</v>
      </c>
      <c r="L983">
        <v>75</v>
      </c>
      <c r="M983">
        <v>55</v>
      </c>
      <c r="N983">
        <v>520</v>
      </c>
    </row>
    <row r="984" spans="1:14" hidden="1" x14ac:dyDescent="0.3">
      <c r="A984" t="s">
        <v>3178</v>
      </c>
      <c r="B984" t="s">
        <v>3179</v>
      </c>
      <c r="C984" t="s">
        <v>13</v>
      </c>
      <c r="D984">
        <v>983</v>
      </c>
      <c r="F984" t="s">
        <v>3180</v>
      </c>
      <c r="G984" t="s">
        <v>2029</v>
      </c>
      <c r="H984">
        <v>100</v>
      </c>
      <c r="I984">
        <v>135</v>
      </c>
      <c r="J984">
        <v>120</v>
      </c>
      <c r="K984">
        <v>60</v>
      </c>
      <c r="L984">
        <v>85</v>
      </c>
      <c r="M984">
        <v>50</v>
      </c>
      <c r="N984">
        <v>550</v>
      </c>
    </row>
    <row r="985" spans="1:14" hidden="1" x14ac:dyDescent="0.3">
      <c r="A985" t="s">
        <v>3181</v>
      </c>
      <c r="B985" t="s">
        <v>3182</v>
      </c>
      <c r="C985" t="s">
        <v>13</v>
      </c>
      <c r="D985">
        <v>984</v>
      </c>
      <c r="F985" t="s">
        <v>3183</v>
      </c>
      <c r="G985" t="s">
        <v>3184</v>
      </c>
      <c r="H985">
        <v>115</v>
      </c>
      <c r="I985">
        <v>131</v>
      </c>
      <c r="J985">
        <v>131</v>
      </c>
      <c r="K985">
        <v>53</v>
      </c>
      <c r="L985">
        <v>53</v>
      </c>
      <c r="M985">
        <v>87</v>
      </c>
      <c r="N985">
        <v>570</v>
      </c>
    </row>
    <row r="986" spans="1:14" hidden="1" x14ac:dyDescent="0.3">
      <c r="A986" t="s">
        <v>3185</v>
      </c>
      <c r="B986" t="s">
        <v>3186</v>
      </c>
      <c r="C986" t="s">
        <v>13</v>
      </c>
      <c r="D986">
        <v>985</v>
      </c>
      <c r="F986" t="s">
        <v>3187</v>
      </c>
      <c r="G986" t="s">
        <v>3188</v>
      </c>
      <c r="H986">
        <v>115</v>
      </c>
      <c r="I986">
        <v>65</v>
      </c>
      <c r="J986">
        <v>99</v>
      </c>
      <c r="K986">
        <v>65</v>
      </c>
      <c r="L986">
        <v>115</v>
      </c>
      <c r="M986">
        <v>111</v>
      </c>
      <c r="N986">
        <v>570</v>
      </c>
    </row>
    <row r="987" spans="1:14" hidden="1" x14ac:dyDescent="0.3">
      <c r="A987" t="s">
        <v>3189</v>
      </c>
      <c r="B987" t="s">
        <v>3190</v>
      </c>
      <c r="C987" t="s">
        <v>13</v>
      </c>
      <c r="D987">
        <v>986</v>
      </c>
      <c r="F987" t="s">
        <v>3191</v>
      </c>
      <c r="G987" t="s">
        <v>924</v>
      </c>
      <c r="H987">
        <v>111</v>
      </c>
      <c r="I987">
        <v>127</v>
      </c>
      <c r="J987">
        <v>99</v>
      </c>
      <c r="K987">
        <v>79</v>
      </c>
      <c r="L987">
        <v>99</v>
      </c>
      <c r="M987">
        <v>55</v>
      </c>
      <c r="N987">
        <v>570</v>
      </c>
    </row>
    <row r="988" spans="1:14" hidden="1" x14ac:dyDescent="0.3">
      <c r="A988" t="s">
        <v>3192</v>
      </c>
      <c r="B988" t="s">
        <v>3193</v>
      </c>
      <c r="C988" t="s">
        <v>13</v>
      </c>
      <c r="D988">
        <v>987</v>
      </c>
      <c r="F988" t="s">
        <v>3194</v>
      </c>
      <c r="G988" t="s">
        <v>2531</v>
      </c>
      <c r="H988">
        <v>55</v>
      </c>
      <c r="I988">
        <v>55</v>
      </c>
      <c r="J988">
        <v>55</v>
      </c>
      <c r="K988">
        <v>135</v>
      </c>
      <c r="L988">
        <v>135</v>
      </c>
      <c r="M988">
        <v>135</v>
      </c>
      <c r="N988">
        <v>570</v>
      </c>
    </row>
    <row r="989" spans="1:14" hidden="1" x14ac:dyDescent="0.3">
      <c r="A989" t="s">
        <v>3195</v>
      </c>
      <c r="B989" t="s">
        <v>3196</v>
      </c>
      <c r="C989" t="s">
        <v>13</v>
      </c>
      <c r="D989">
        <v>988</v>
      </c>
      <c r="F989" t="s">
        <v>3197</v>
      </c>
      <c r="G989" t="s">
        <v>729</v>
      </c>
      <c r="H989">
        <v>85</v>
      </c>
      <c r="I989">
        <v>135</v>
      </c>
      <c r="J989">
        <v>79</v>
      </c>
      <c r="K989">
        <v>85</v>
      </c>
      <c r="L989">
        <v>105</v>
      </c>
      <c r="M989">
        <v>81</v>
      </c>
      <c r="N989">
        <v>570</v>
      </c>
    </row>
    <row r="990" spans="1:14" hidden="1" x14ac:dyDescent="0.3">
      <c r="A990" t="s">
        <v>3198</v>
      </c>
      <c r="B990" t="s">
        <v>3199</v>
      </c>
      <c r="C990" t="s">
        <v>13</v>
      </c>
      <c r="D990">
        <v>989</v>
      </c>
      <c r="F990" t="s">
        <v>3200</v>
      </c>
      <c r="G990" t="s">
        <v>2009</v>
      </c>
      <c r="H990">
        <v>85</v>
      </c>
      <c r="I990">
        <v>81</v>
      </c>
      <c r="J990">
        <v>97</v>
      </c>
      <c r="K990">
        <v>121</v>
      </c>
      <c r="L990">
        <v>85</v>
      </c>
      <c r="M990">
        <v>101</v>
      </c>
      <c r="N990">
        <v>570</v>
      </c>
    </row>
    <row r="991" spans="1:14" hidden="1" x14ac:dyDescent="0.3">
      <c r="A991" t="s">
        <v>3201</v>
      </c>
      <c r="B991" t="s">
        <v>3202</v>
      </c>
      <c r="C991" t="s">
        <v>13</v>
      </c>
      <c r="D991">
        <v>990</v>
      </c>
      <c r="F991" t="s">
        <v>3203</v>
      </c>
      <c r="G991" t="s">
        <v>1736</v>
      </c>
      <c r="H991">
        <v>90</v>
      </c>
      <c r="I991">
        <v>112</v>
      </c>
      <c r="J991">
        <v>120</v>
      </c>
      <c r="K991">
        <v>72</v>
      </c>
      <c r="L991">
        <v>70</v>
      </c>
      <c r="M991">
        <v>106</v>
      </c>
      <c r="N991">
        <v>570</v>
      </c>
    </row>
    <row r="992" spans="1:14" hidden="1" x14ac:dyDescent="0.3">
      <c r="A992" t="s">
        <v>3204</v>
      </c>
      <c r="B992" t="s">
        <v>3205</v>
      </c>
      <c r="C992" t="s">
        <v>13</v>
      </c>
      <c r="D992">
        <v>991</v>
      </c>
      <c r="F992" t="s">
        <v>3206</v>
      </c>
      <c r="G992" t="s">
        <v>3207</v>
      </c>
      <c r="H992">
        <v>56</v>
      </c>
      <c r="I992">
        <v>80</v>
      </c>
      <c r="J992">
        <v>114</v>
      </c>
      <c r="K992">
        <v>124</v>
      </c>
      <c r="L992">
        <v>60</v>
      </c>
      <c r="M992">
        <v>136</v>
      </c>
      <c r="N992">
        <v>570</v>
      </c>
    </row>
    <row r="993" spans="1:14" hidden="1" x14ac:dyDescent="0.3">
      <c r="A993" t="s">
        <v>3208</v>
      </c>
      <c r="B993" t="s">
        <v>3209</v>
      </c>
      <c r="C993" t="s">
        <v>13</v>
      </c>
      <c r="D993">
        <v>992</v>
      </c>
      <c r="F993" t="s">
        <v>3210</v>
      </c>
      <c r="G993" t="s">
        <v>3211</v>
      </c>
      <c r="H993">
        <v>154</v>
      </c>
      <c r="I993">
        <v>140</v>
      </c>
      <c r="J993">
        <v>108</v>
      </c>
      <c r="K993">
        <v>50</v>
      </c>
      <c r="L993">
        <v>68</v>
      </c>
      <c r="M993">
        <v>50</v>
      </c>
      <c r="N993">
        <v>570</v>
      </c>
    </row>
    <row r="994" spans="1:14" hidden="1" x14ac:dyDescent="0.3">
      <c r="A994" t="s">
        <v>3212</v>
      </c>
      <c r="B994" t="s">
        <v>3213</v>
      </c>
      <c r="C994" t="s">
        <v>13</v>
      </c>
      <c r="D994">
        <v>993</v>
      </c>
      <c r="F994" t="s">
        <v>3214</v>
      </c>
      <c r="G994" t="s">
        <v>674</v>
      </c>
      <c r="H994">
        <v>94</v>
      </c>
      <c r="I994">
        <v>80</v>
      </c>
      <c r="J994">
        <v>86</v>
      </c>
      <c r="K994">
        <v>122</v>
      </c>
      <c r="L994">
        <v>80</v>
      </c>
      <c r="M994">
        <v>108</v>
      </c>
      <c r="N994">
        <v>570</v>
      </c>
    </row>
    <row r="995" spans="1:14" hidden="1" x14ac:dyDescent="0.3">
      <c r="A995" t="s">
        <v>3215</v>
      </c>
      <c r="B995" t="s">
        <v>3216</v>
      </c>
      <c r="C995" t="s">
        <v>13</v>
      </c>
      <c r="D995">
        <v>994</v>
      </c>
      <c r="F995" t="s">
        <v>3217</v>
      </c>
      <c r="G995" t="s">
        <v>3218</v>
      </c>
      <c r="H995">
        <v>80</v>
      </c>
      <c r="I995">
        <v>70</v>
      </c>
      <c r="J995">
        <v>60</v>
      </c>
      <c r="K995">
        <v>140</v>
      </c>
      <c r="L995">
        <v>110</v>
      </c>
      <c r="M995">
        <v>110</v>
      </c>
      <c r="N995">
        <v>570</v>
      </c>
    </row>
    <row r="996" spans="1:14" hidden="1" x14ac:dyDescent="0.3">
      <c r="A996" t="s">
        <v>3219</v>
      </c>
      <c r="B996" t="s">
        <v>3220</v>
      </c>
      <c r="C996" t="s">
        <v>13</v>
      </c>
      <c r="D996">
        <v>995</v>
      </c>
      <c r="F996" t="s">
        <v>3221</v>
      </c>
      <c r="G996" t="s">
        <v>3222</v>
      </c>
      <c r="H996">
        <v>100</v>
      </c>
      <c r="I996">
        <v>134</v>
      </c>
      <c r="J996">
        <v>110</v>
      </c>
      <c r="K996">
        <v>70</v>
      </c>
      <c r="L996">
        <v>84</v>
      </c>
      <c r="M996">
        <v>72</v>
      </c>
      <c r="N996">
        <v>570</v>
      </c>
    </row>
    <row r="997" spans="1:14" hidden="1" x14ac:dyDescent="0.3">
      <c r="A997" t="s">
        <v>3223</v>
      </c>
      <c r="B997" t="s">
        <v>3224</v>
      </c>
      <c r="C997" t="s">
        <v>732</v>
      </c>
      <c r="D997">
        <v>996</v>
      </c>
      <c r="F997" t="s">
        <v>3225</v>
      </c>
      <c r="G997" t="s">
        <v>3226</v>
      </c>
      <c r="H997">
        <v>65</v>
      </c>
      <c r="I997">
        <v>75</v>
      </c>
      <c r="J997">
        <v>45</v>
      </c>
      <c r="K997">
        <v>35</v>
      </c>
      <c r="L997">
        <v>45</v>
      </c>
      <c r="M997">
        <v>55</v>
      </c>
      <c r="N997">
        <v>320</v>
      </c>
    </row>
    <row r="998" spans="1:14" hidden="1" x14ac:dyDescent="0.3">
      <c r="A998" t="s">
        <v>3227</v>
      </c>
      <c r="B998" t="s">
        <v>3228</v>
      </c>
      <c r="C998" t="s">
        <v>13</v>
      </c>
      <c r="D998">
        <v>997</v>
      </c>
      <c r="F998" t="s">
        <v>3229</v>
      </c>
      <c r="G998" t="s">
        <v>3226</v>
      </c>
      <c r="H998">
        <v>90</v>
      </c>
      <c r="I998">
        <v>95</v>
      </c>
      <c r="J998">
        <v>66</v>
      </c>
      <c r="K998">
        <v>45</v>
      </c>
      <c r="L998">
        <v>65</v>
      </c>
      <c r="M998">
        <v>62</v>
      </c>
      <c r="N998">
        <v>423</v>
      </c>
    </row>
    <row r="999" spans="1:14" hidden="1" x14ac:dyDescent="0.3">
      <c r="A999" t="s">
        <v>3230</v>
      </c>
      <c r="B999" t="s">
        <v>3231</v>
      </c>
      <c r="C999" t="s">
        <v>13</v>
      </c>
      <c r="D999">
        <v>998</v>
      </c>
      <c r="F999" t="s">
        <v>3232</v>
      </c>
      <c r="G999" t="s">
        <v>3226</v>
      </c>
      <c r="H999">
        <v>115</v>
      </c>
      <c r="I999">
        <v>145</v>
      </c>
      <c r="J999">
        <v>92</v>
      </c>
      <c r="K999">
        <v>75</v>
      </c>
      <c r="L999">
        <v>86</v>
      </c>
      <c r="M999">
        <v>87</v>
      </c>
      <c r="N999">
        <v>600</v>
      </c>
    </row>
    <row r="1000" spans="1:14" hidden="1" x14ac:dyDescent="0.3">
      <c r="A1000" t="s">
        <v>3233</v>
      </c>
      <c r="B1000" t="s">
        <v>3234</v>
      </c>
      <c r="C1000" t="s">
        <v>3235</v>
      </c>
      <c r="D1000">
        <v>999</v>
      </c>
      <c r="F1000" t="s">
        <v>3236</v>
      </c>
      <c r="G1000" t="s">
        <v>681</v>
      </c>
      <c r="H1000">
        <v>45</v>
      </c>
      <c r="I1000">
        <v>30</v>
      </c>
      <c r="J1000">
        <v>70</v>
      </c>
      <c r="K1000">
        <v>75</v>
      </c>
      <c r="L1000">
        <v>70</v>
      </c>
      <c r="M1000">
        <v>10</v>
      </c>
      <c r="N1000">
        <v>300</v>
      </c>
    </row>
    <row r="1001" spans="1:14" hidden="1" x14ac:dyDescent="0.3">
      <c r="A1001" t="s">
        <v>3237</v>
      </c>
      <c r="B1001" t="s">
        <v>3238</v>
      </c>
      <c r="C1001" t="s">
        <v>13</v>
      </c>
      <c r="D1001">
        <v>1000</v>
      </c>
      <c r="F1001" t="s">
        <v>3239</v>
      </c>
      <c r="G1001" t="s">
        <v>3240</v>
      </c>
      <c r="H1001">
        <v>87</v>
      </c>
      <c r="I1001">
        <v>60</v>
      </c>
      <c r="J1001">
        <v>95</v>
      </c>
      <c r="K1001">
        <v>133</v>
      </c>
      <c r="L1001">
        <v>91</v>
      </c>
      <c r="M1001">
        <v>84</v>
      </c>
      <c r="N1001">
        <v>550</v>
      </c>
    </row>
    <row r="1002" spans="1:14" hidden="1" x14ac:dyDescent="0.3">
      <c r="A1002" t="s">
        <v>3241</v>
      </c>
      <c r="B1002" t="s">
        <v>3242</v>
      </c>
      <c r="C1002" t="s">
        <v>2206</v>
      </c>
      <c r="D1002">
        <v>1001</v>
      </c>
      <c r="F1002" t="s">
        <v>3243</v>
      </c>
      <c r="G1002" t="s">
        <v>2899</v>
      </c>
      <c r="H1002">
        <v>85</v>
      </c>
      <c r="I1002">
        <v>85</v>
      </c>
      <c r="J1002">
        <v>100</v>
      </c>
      <c r="K1002">
        <v>95</v>
      </c>
      <c r="L1002">
        <v>135</v>
      </c>
      <c r="M1002">
        <v>70</v>
      </c>
      <c r="N1002">
        <v>570</v>
      </c>
    </row>
    <row r="1003" spans="1:14" hidden="1" x14ac:dyDescent="0.3">
      <c r="A1003" t="s">
        <v>3244</v>
      </c>
      <c r="B1003" t="s">
        <v>3245</v>
      </c>
      <c r="C1003" t="s">
        <v>732</v>
      </c>
      <c r="D1003">
        <v>1002</v>
      </c>
      <c r="F1003" t="s">
        <v>3246</v>
      </c>
      <c r="G1003" t="s">
        <v>734</v>
      </c>
      <c r="H1003">
        <v>80</v>
      </c>
      <c r="I1003">
        <v>120</v>
      </c>
      <c r="J1003">
        <v>80</v>
      </c>
      <c r="K1003">
        <v>90</v>
      </c>
      <c r="L1003">
        <v>65</v>
      </c>
      <c r="M1003">
        <v>135</v>
      </c>
      <c r="N1003">
        <v>570</v>
      </c>
    </row>
    <row r="1004" spans="1:14" hidden="1" x14ac:dyDescent="0.3">
      <c r="A1004" t="s">
        <v>3247</v>
      </c>
      <c r="B1004" t="s">
        <v>3248</v>
      </c>
      <c r="C1004" t="s">
        <v>13</v>
      </c>
      <c r="D1004">
        <v>1003</v>
      </c>
      <c r="F1004" t="s">
        <v>3249</v>
      </c>
      <c r="G1004" t="s">
        <v>3250</v>
      </c>
      <c r="H1004">
        <v>155</v>
      </c>
      <c r="I1004">
        <v>110</v>
      </c>
      <c r="J1004">
        <v>125</v>
      </c>
      <c r="K1004">
        <v>55</v>
      </c>
      <c r="L1004">
        <v>80</v>
      </c>
      <c r="M1004">
        <v>45</v>
      </c>
      <c r="N1004">
        <v>570</v>
      </c>
    </row>
    <row r="1005" spans="1:14" hidden="1" x14ac:dyDescent="0.3">
      <c r="A1005" t="s">
        <v>3251</v>
      </c>
      <c r="B1005" t="s">
        <v>3252</v>
      </c>
      <c r="C1005" t="s">
        <v>107</v>
      </c>
      <c r="D1005">
        <v>1004</v>
      </c>
      <c r="F1005" t="s">
        <v>3253</v>
      </c>
      <c r="G1005" t="s">
        <v>779</v>
      </c>
      <c r="H1005">
        <v>55</v>
      </c>
      <c r="I1005">
        <v>80</v>
      </c>
      <c r="J1005">
        <v>80</v>
      </c>
      <c r="K1005">
        <v>135</v>
      </c>
      <c r="L1005">
        <v>120</v>
      </c>
      <c r="M1005">
        <v>100</v>
      </c>
      <c r="N1005">
        <v>570</v>
      </c>
    </row>
    <row r="1006" spans="1:14" hidden="1" x14ac:dyDescent="0.3">
      <c r="A1006" t="s">
        <v>3254</v>
      </c>
      <c r="B1006" t="s">
        <v>3255</v>
      </c>
      <c r="C1006" t="s">
        <v>13</v>
      </c>
      <c r="D1006">
        <v>1005</v>
      </c>
      <c r="F1006" t="s">
        <v>3256</v>
      </c>
      <c r="G1006" t="s">
        <v>2057</v>
      </c>
      <c r="H1006">
        <v>105</v>
      </c>
      <c r="I1006">
        <v>139</v>
      </c>
      <c r="J1006">
        <v>71</v>
      </c>
      <c r="K1006">
        <v>55</v>
      </c>
      <c r="L1006">
        <v>101</v>
      </c>
      <c r="M1006">
        <v>119</v>
      </c>
      <c r="N1006">
        <v>590</v>
      </c>
    </row>
    <row r="1007" spans="1:14" hidden="1" x14ac:dyDescent="0.3">
      <c r="A1007" t="s">
        <v>3257</v>
      </c>
      <c r="B1007" t="s">
        <v>3258</v>
      </c>
      <c r="C1007" t="s">
        <v>13</v>
      </c>
      <c r="D1007">
        <v>1006</v>
      </c>
      <c r="F1007" t="s">
        <v>3259</v>
      </c>
      <c r="G1007" t="s">
        <v>3260</v>
      </c>
      <c r="H1007">
        <v>74</v>
      </c>
      <c r="I1007">
        <v>130</v>
      </c>
      <c r="J1007">
        <v>90</v>
      </c>
      <c r="K1007">
        <v>120</v>
      </c>
      <c r="L1007">
        <v>60</v>
      </c>
      <c r="M1007">
        <v>116</v>
      </c>
      <c r="N1007">
        <v>590</v>
      </c>
    </row>
    <row r="1008" spans="1:14" hidden="1" x14ac:dyDescent="0.3">
      <c r="A1008" t="s">
        <v>3261</v>
      </c>
      <c r="B1008" t="s">
        <v>3262</v>
      </c>
      <c r="C1008" t="s">
        <v>1240</v>
      </c>
      <c r="D1008">
        <v>1007</v>
      </c>
      <c r="F1008" t="s">
        <v>3263</v>
      </c>
      <c r="G1008" t="s">
        <v>3264</v>
      </c>
      <c r="H1008">
        <v>100</v>
      </c>
      <c r="I1008">
        <v>135</v>
      </c>
      <c r="J1008">
        <v>115</v>
      </c>
      <c r="K1008">
        <v>85</v>
      </c>
      <c r="L1008">
        <v>100</v>
      </c>
      <c r="M1008">
        <v>135</v>
      </c>
      <c r="N1008">
        <v>670</v>
      </c>
    </row>
    <row r="1009" spans="1:14" hidden="1" x14ac:dyDescent="0.3">
      <c r="A1009" t="s">
        <v>3265</v>
      </c>
      <c r="B1009" t="s">
        <v>3266</v>
      </c>
      <c r="C1009" t="s">
        <v>1240</v>
      </c>
      <c r="D1009">
        <v>1008</v>
      </c>
      <c r="F1009" t="s">
        <v>3267</v>
      </c>
      <c r="G1009" t="s">
        <v>2855</v>
      </c>
      <c r="H1009">
        <v>100</v>
      </c>
      <c r="I1009">
        <v>85</v>
      </c>
      <c r="J1009">
        <v>100</v>
      </c>
      <c r="K1009">
        <v>135</v>
      </c>
      <c r="L1009">
        <v>115</v>
      </c>
      <c r="M1009">
        <v>135</v>
      </c>
      <c r="N1009">
        <v>670</v>
      </c>
    </row>
    <row r="1010" spans="1:14" x14ac:dyDescent="0.3">
      <c r="A1010" t="s">
        <v>3268</v>
      </c>
      <c r="B1010" t="s">
        <v>3269</v>
      </c>
      <c r="C1010" t="s">
        <v>1240</v>
      </c>
      <c r="D1010">
        <v>1009</v>
      </c>
      <c r="F1010" t="s">
        <v>3270</v>
      </c>
      <c r="G1010" t="s">
        <v>3165</v>
      </c>
      <c r="H1010">
        <v>99</v>
      </c>
      <c r="I1010">
        <v>83</v>
      </c>
      <c r="J1010">
        <v>91</v>
      </c>
      <c r="K1010">
        <v>109</v>
      </c>
      <c r="L1010">
        <v>125</v>
      </c>
      <c r="M1010">
        <v>83</v>
      </c>
      <c r="N1010">
        <v>590</v>
      </c>
    </row>
    <row r="1011" spans="1:14" x14ac:dyDescent="0.3">
      <c r="A1011" t="s">
        <v>3271</v>
      </c>
      <c r="B1011" t="s">
        <v>3272</v>
      </c>
      <c r="C1011" t="s">
        <v>13</v>
      </c>
      <c r="D1011">
        <v>1010</v>
      </c>
      <c r="F1011" t="s">
        <v>3273</v>
      </c>
      <c r="G1011" t="s">
        <v>3274</v>
      </c>
      <c r="H1011">
        <v>90</v>
      </c>
      <c r="I1011">
        <v>130</v>
      </c>
      <c r="J1011">
        <v>88</v>
      </c>
      <c r="K1011">
        <v>104</v>
      </c>
      <c r="L1011">
        <v>70</v>
      </c>
      <c r="M1011">
        <v>108</v>
      </c>
      <c r="N1011">
        <v>590</v>
      </c>
    </row>
    <row r="1012" spans="1:14" x14ac:dyDescent="0.3">
      <c r="A1012" t="s">
        <v>3275</v>
      </c>
      <c r="B1012" t="s">
        <v>3276</v>
      </c>
      <c r="C1012" t="s">
        <v>13</v>
      </c>
      <c r="D1012">
        <v>1011</v>
      </c>
      <c r="F1012" t="s">
        <v>3277</v>
      </c>
      <c r="G1012" t="s">
        <v>2727</v>
      </c>
      <c r="H1012">
        <v>80</v>
      </c>
      <c r="I1012">
        <v>80</v>
      </c>
      <c r="J1012">
        <v>110</v>
      </c>
      <c r="K1012">
        <v>40</v>
      </c>
      <c r="L1012">
        <v>95</v>
      </c>
      <c r="M1012">
        <v>80</v>
      </c>
      <c r="N1012">
        <v>485</v>
      </c>
    </row>
    <row r="1013" spans="1:14" x14ac:dyDescent="0.3">
      <c r="A1013" t="s">
        <v>3278</v>
      </c>
      <c r="B1013" t="s">
        <v>3279</v>
      </c>
      <c r="C1013" t="s">
        <v>13</v>
      </c>
      <c r="D1013">
        <v>1012</v>
      </c>
    </row>
    <row r="1014" spans="1:14" x14ac:dyDescent="0.3">
      <c r="A1014" t="s">
        <v>3280</v>
      </c>
      <c r="B1014" t="s">
        <v>3281</v>
      </c>
      <c r="C1014" t="s">
        <v>13</v>
      </c>
      <c r="D1014">
        <v>1013</v>
      </c>
    </row>
    <row r="1015" spans="1:14" x14ac:dyDescent="0.3">
      <c r="A1015" t="s">
        <v>3282</v>
      </c>
      <c r="B1015" t="s">
        <v>3283</v>
      </c>
      <c r="C1015" t="s">
        <v>13</v>
      </c>
      <c r="D1015">
        <v>1014</v>
      </c>
    </row>
    <row r="1016" spans="1:14" x14ac:dyDescent="0.3">
      <c r="A1016" t="s">
        <v>3284</v>
      </c>
      <c r="B1016" t="s">
        <v>3285</v>
      </c>
      <c r="C1016" t="s">
        <v>13</v>
      </c>
      <c r="D1016">
        <v>1015</v>
      </c>
    </row>
    <row r="1017" spans="1:14" x14ac:dyDescent="0.3">
      <c r="A1017" t="s">
        <v>3286</v>
      </c>
      <c r="B1017" t="s">
        <v>3287</v>
      </c>
      <c r="C1017" t="s">
        <v>13</v>
      </c>
      <c r="D1017">
        <v>1016</v>
      </c>
    </row>
    <row r="1018" spans="1:14" x14ac:dyDescent="0.3">
      <c r="A1018" t="s">
        <v>3288</v>
      </c>
      <c r="B1018" t="s">
        <v>3289</v>
      </c>
      <c r="C1018" t="s">
        <v>13</v>
      </c>
      <c r="D1018">
        <v>1017</v>
      </c>
    </row>
    <row r="1019" spans="1:14" x14ac:dyDescent="0.3">
      <c r="A1019" t="s">
        <v>3290</v>
      </c>
      <c r="B1019" t="s">
        <v>3291</v>
      </c>
      <c r="C1019" t="s">
        <v>13</v>
      </c>
      <c r="D1019">
        <v>1018</v>
      </c>
    </row>
    <row r="1020" spans="1:14" x14ac:dyDescent="0.3">
      <c r="A1020" t="s">
        <v>3292</v>
      </c>
      <c r="B1020" t="s">
        <v>3293</v>
      </c>
      <c r="C1020" t="s">
        <v>13</v>
      </c>
      <c r="D1020">
        <v>1019</v>
      </c>
      <c r="F1020" t="s">
        <v>3294</v>
      </c>
      <c r="G1020" t="s">
        <v>2727</v>
      </c>
      <c r="H1020">
        <v>106</v>
      </c>
      <c r="I1020">
        <v>80</v>
      </c>
      <c r="J1020">
        <v>110</v>
      </c>
      <c r="K1020">
        <v>44</v>
      </c>
      <c r="L1020">
        <v>120</v>
      </c>
      <c r="M1020">
        <v>80</v>
      </c>
      <c r="N1020">
        <v>540</v>
      </c>
    </row>
    <row r="1021" spans="1:14" x14ac:dyDescent="0.3">
      <c r="A1021" t="s">
        <v>3295</v>
      </c>
      <c r="B1021" t="s">
        <v>3296</v>
      </c>
      <c r="C1021" t="s">
        <v>13</v>
      </c>
      <c r="D1021">
        <v>1020</v>
      </c>
    </row>
    <row r="1022" spans="1:14" x14ac:dyDescent="0.3">
      <c r="A1022" t="s">
        <v>3297</v>
      </c>
      <c r="B1022" t="s">
        <v>3298</v>
      </c>
      <c r="C1022" t="s">
        <v>13</v>
      </c>
      <c r="D1022">
        <v>1021</v>
      </c>
    </row>
    <row r="1023" spans="1:14" x14ac:dyDescent="0.3">
      <c r="A1023" t="s">
        <v>3299</v>
      </c>
      <c r="B1023" t="s">
        <v>3300</v>
      </c>
      <c r="C1023" t="s">
        <v>13</v>
      </c>
      <c r="D1023">
        <v>1022</v>
      </c>
    </row>
    <row r="1024" spans="1:14" x14ac:dyDescent="0.3">
      <c r="A1024" t="s">
        <v>3301</v>
      </c>
      <c r="B1024" t="s">
        <v>3302</v>
      </c>
      <c r="C1024" t="s">
        <v>13</v>
      </c>
      <c r="D1024">
        <v>1023</v>
      </c>
    </row>
    <row r="1025" spans="1:4" x14ac:dyDescent="0.3">
      <c r="A1025" t="s">
        <v>3303</v>
      </c>
      <c r="B1025" t="s">
        <v>3304</v>
      </c>
      <c r="C1025" t="s">
        <v>13</v>
      </c>
      <c r="D1025">
        <v>1024</v>
      </c>
    </row>
    <row r="1026" spans="1:4" x14ac:dyDescent="0.3">
      <c r="A1026" t="s">
        <v>3305</v>
      </c>
      <c r="B1026" t="s">
        <v>3306</v>
      </c>
      <c r="C1026" t="s">
        <v>13</v>
      </c>
      <c r="D1026">
        <v>1025</v>
      </c>
    </row>
  </sheetData>
  <autoFilter ref="H1:N1012" xr:uid="{BC056F3F-7A7B-417F-9536-63FB1E0E801B}">
    <filterColumn colId="0">
      <filters blank="1"/>
    </filterColumn>
  </autoFilter>
  <conditionalFormatting sqref="H804:M1009 H748:M802 H683:M746 H644:M645 H647:M680 H471:M641 H412:M469 H342:M351 H353:M410 H156:M340 H80:M154 H34:M78 H2:M28 H30:M32">
    <cfRule type="cellIs" dxfId="1" priority="2" operator="equal">
      <formula>128</formula>
    </cfRule>
  </conditionalFormatting>
  <conditionalFormatting sqref="H33:M33">
    <cfRule type="cellIs" dxfId="0" priority="1" operator="equal">
      <formula>128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566F-4B45-4C87-966A-E7757EA9D183}">
  <dimension ref="A1:M1128"/>
  <sheetViews>
    <sheetView topLeftCell="A1105" workbookViewId="0">
      <selection activeCell="B1131" sqref="B1131"/>
    </sheetView>
  </sheetViews>
  <sheetFormatPr defaultRowHeight="14.4" x14ac:dyDescent="0.3"/>
  <cols>
    <col min="2" max="2" width="26.5546875" bestFit="1" customWidth="1"/>
    <col min="3" max="4" width="8.88671875" hidden="1" customWidth="1"/>
  </cols>
  <sheetData>
    <row r="1" spans="1:13" ht="24.6" thickBot="1" x14ac:dyDescent="0.35">
      <c r="B1" s="1" t="s">
        <v>3307</v>
      </c>
      <c r="C1" s="3"/>
      <c r="D1" s="3"/>
      <c r="E1" s="2" t="s">
        <v>3308</v>
      </c>
      <c r="F1" s="2" t="s">
        <v>3309</v>
      </c>
      <c r="G1" s="2" t="s">
        <v>3310</v>
      </c>
      <c r="H1" s="3" t="s">
        <v>3311</v>
      </c>
      <c r="I1" s="3" t="s">
        <v>3312</v>
      </c>
      <c r="J1" s="2" t="s">
        <v>3313</v>
      </c>
      <c r="K1" s="2" t="s">
        <v>3314</v>
      </c>
      <c r="L1" s="2" t="s">
        <v>3315</v>
      </c>
      <c r="M1" s="2" t="s">
        <v>3316</v>
      </c>
    </row>
    <row r="2" spans="1:13" ht="15" thickBot="1" x14ac:dyDescent="0.35">
      <c r="A2">
        <v>1</v>
      </c>
      <c r="B2" s="4" t="s">
        <v>9</v>
      </c>
      <c r="C2" s="6"/>
      <c r="D2" s="6"/>
      <c r="E2" s="7">
        <v>45</v>
      </c>
      <c r="F2" s="8">
        <v>49</v>
      </c>
      <c r="G2" s="9">
        <v>49</v>
      </c>
      <c r="H2" s="10">
        <v>65</v>
      </c>
      <c r="I2" s="11">
        <v>65</v>
      </c>
      <c r="J2" s="12">
        <v>45</v>
      </c>
      <c r="K2" s="13">
        <v>318</v>
      </c>
      <c r="L2" s="14" t="s">
        <v>3317</v>
      </c>
      <c r="M2" s="15" t="s">
        <v>3318</v>
      </c>
    </row>
    <row r="3" spans="1:13" ht="15" thickBot="1" x14ac:dyDescent="0.35">
      <c r="A3">
        <v>2</v>
      </c>
      <c r="B3" s="4" t="s">
        <v>14</v>
      </c>
      <c r="C3" s="6"/>
      <c r="D3" s="6"/>
      <c r="E3" s="7">
        <v>60</v>
      </c>
      <c r="F3" s="8">
        <v>62</v>
      </c>
      <c r="G3" s="9">
        <v>63</v>
      </c>
      <c r="H3" s="10">
        <v>80</v>
      </c>
      <c r="I3" s="11">
        <v>80</v>
      </c>
      <c r="J3" s="12">
        <v>60</v>
      </c>
      <c r="K3" s="13">
        <v>405</v>
      </c>
      <c r="L3" s="14" t="s">
        <v>3317</v>
      </c>
      <c r="M3" s="15" t="s">
        <v>3318</v>
      </c>
    </row>
    <row r="4" spans="1:13" ht="15" thickBot="1" x14ac:dyDescent="0.35">
      <c r="A4">
        <v>3</v>
      </c>
      <c r="B4" s="4" t="s">
        <v>17</v>
      </c>
      <c r="C4" s="6"/>
      <c r="D4" s="6"/>
      <c r="E4" s="7">
        <v>80</v>
      </c>
      <c r="F4" s="8">
        <v>82</v>
      </c>
      <c r="G4" s="9">
        <v>83</v>
      </c>
      <c r="H4" s="10">
        <v>100</v>
      </c>
      <c r="I4" s="11">
        <v>100</v>
      </c>
      <c r="J4" s="12">
        <v>80</v>
      </c>
      <c r="K4" s="13">
        <v>525</v>
      </c>
      <c r="L4" s="14" t="s">
        <v>3317</v>
      </c>
      <c r="M4" s="15" t="s">
        <v>3318</v>
      </c>
    </row>
    <row r="5" spans="1:13" ht="15" thickBot="1" x14ac:dyDescent="0.35">
      <c r="A5">
        <v>4</v>
      </c>
      <c r="B5" s="4" t="s">
        <v>21</v>
      </c>
      <c r="C5" s="6"/>
      <c r="D5" s="6"/>
      <c r="E5" s="7">
        <v>39</v>
      </c>
      <c r="F5" s="8">
        <v>52</v>
      </c>
      <c r="G5" s="9">
        <v>43</v>
      </c>
      <c r="H5" s="10">
        <v>60</v>
      </c>
      <c r="I5" s="11">
        <v>50</v>
      </c>
      <c r="J5" s="12">
        <v>65</v>
      </c>
      <c r="K5" s="13">
        <v>309</v>
      </c>
      <c r="L5" s="17" t="s">
        <v>3319</v>
      </c>
      <c r="M5" s="16"/>
    </row>
    <row r="6" spans="1:13" ht="15" thickBot="1" x14ac:dyDescent="0.35">
      <c r="A6">
        <v>5</v>
      </c>
      <c r="B6" s="4" t="s">
        <v>25</v>
      </c>
      <c r="C6" s="6"/>
      <c r="D6" s="6"/>
      <c r="E6" s="7">
        <v>58</v>
      </c>
      <c r="F6" s="8">
        <v>64</v>
      </c>
      <c r="G6" s="9">
        <v>58</v>
      </c>
      <c r="H6" s="10">
        <v>80</v>
      </c>
      <c r="I6" s="11">
        <v>65</v>
      </c>
      <c r="J6" s="12">
        <v>80</v>
      </c>
      <c r="K6" s="13">
        <v>405</v>
      </c>
      <c r="L6" s="17" t="s">
        <v>3319</v>
      </c>
      <c r="M6" s="16"/>
    </row>
    <row r="7" spans="1:13" ht="15" thickBot="1" x14ac:dyDescent="0.35">
      <c r="A7">
        <v>6</v>
      </c>
      <c r="B7" s="4" t="s">
        <v>28</v>
      </c>
      <c r="C7" s="6"/>
      <c r="D7" s="6"/>
      <c r="E7" s="7">
        <v>78</v>
      </c>
      <c r="F7" s="8">
        <v>84</v>
      </c>
      <c r="G7" s="9">
        <v>78</v>
      </c>
      <c r="H7" s="10">
        <v>109</v>
      </c>
      <c r="I7" s="11">
        <v>85</v>
      </c>
      <c r="J7" s="12">
        <v>100</v>
      </c>
      <c r="K7" s="13">
        <v>534</v>
      </c>
      <c r="L7" s="17" t="s">
        <v>3319</v>
      </c>
      <c r="M7" s="18" t="s">
        <v>3321</v>
      </c>
    </row>
    <row r="8" spans="1:13" ht="15" thickBot="1" x14ac:dyDescent="0.35">
      <c r="A8">
        <v>7</v>
      </c>
      <c r="B8" s="4" t="s">
        <v>33</v>
      </c>
      <c r="C8" s="6"/>
      <c r="D8" s="6"/>
      <c r="E8" s="7">
        <v>44</v>
      </c>
      <c r="F8" s="8">
        <v>48</v>
      </c>
      <c r="G8" s="9">
        <v>65</v>
      </c>
      <c r="H8" s="10">
        <v>60</v>
      </c>
      <c r="I8" s="11">
        <v>54</v>
      </c>
      <c r="J8" s="12">
        <v>43</v>
      </c>
      <c r="K8" s="13">
        <v>314</v>
      </c>
      <c r="L8" s="20" t="s">
        <v>3322</v>
      </c>
      <c r="M8" s="16"/>
    </row>
    <row r="9" spans="1:13" ht="15" thickBot="1" x14ac:dyDescent="0.35">
      <c r="A9">
        <v>8</v>
      </c>
      <c r="B9" s="4" t="s">
        <v>37</v>
      </c>
      <c r="C9" s="6"/>
      <c r="D9" s="6"/>
      <c r="E9" s="7">
        <v>59</v>
      </c>
      <c r="F9" s="8">
        <v>63</v>
      </c>
      <c r="G9" s="9">
        <v>80</v>
      </c>
      <c r="H9" s="10">
        <v>65</v>
      </c>
      <c r="I9" s="11">
        <v>80</v>
      </c>
      <c r="J9" s="12">
        <v>58</v>
      </c>
      <c r="K9" s="13">
        <v>405</v>
      </c>
      <c r="L9" s="20" t="s">
        <v>3322</v>
      </c>
      <c r="M9" s="16"/>
    </row>
    <row r="10" spans="1:13" ht="15" thickBot="1" x14ac:dyDescent="0.35">
      <c r="A10">
        <v>9</v>
      </c>
      <c r="B10" s="4" t="s">
        <v>40</v>
      </c>
      <c r="C10" s="6"/>
      <c r="D10" s="6"/>
      <c r="E10" s="7">
        <v>79</v>
      </c>
      <c r="F10" s="8">
        <v>83</v>
      </c>
      <c r="G10" s="9">
        <v>100</v>
      </c>
      <c r="H10" s="10">
        <v>85</v>
      </c>
      <c r="I10" s="11">
        <v>105</v>
      </c>
      <c r="J10" s="12">
        <v>78</v>
      </c>
      <c r="K10" s="13">
        <v>530</v>
      </c>
      <c r="L10" s="20" t="s">
        <v>3322</v>
      </c>
      <c r="M10" s="16"/>
    </row>
    <row r="11" spans="1:13" ht="15" thickBot="1" x14ac:dyDescent="0.35">
      <c r="A11">
        <v>10</v>
      </c>
      <c r="B11" s="4" t="s">
        <v>43</v>
      </c>
      <c r="C11" s="6"/>
      <c r="D11" s="6"/>
      <c r="E11" s="7">
        <v>45</v>
      </c>
      <c r="F11" s="8">
        <v>30</v>
      </c>
      <c r="G11" s="9">
        <v>35</v>
      </c>
      <c r="H11" s="10">
        <v>20</v>
      </c>
      <c r="I11" s="11">
        <v>20</v>
      </c>
      <c r="J11" s="12">
        <v>45</v>
      </c>
      <c r="K11" s="13">
        <v>195</v>
      </c>
      <c r="L11" s="21" t="s">
        <v>3323</v>
      </c>
      <c r="M11" s="16"/>
    </row>
    <row r="12" spans="1:13" ht="15" thickBot="1" x14ac:dyDescent="0.35">
      <c r="A12">
        <v>11</v>
      </c>
      <c r="B12" s="4" t="s">
        <v>47</v>
      </c>
      <c r="C12" s="6"/>
      <c r="D12" s="6"/>
      <c r="E12" s="7">
        <v>50</v>
      </c>
      <c r="F12" s="8">
        <v>20</v>
      </c>
      <c r="G12" s="9">
        <v>55</v>
      </c>
      <c r="H12" s="10">
        <v>25</v>
      </c>
      <c r="I12" s="11">
        <v>25</v>
      </c>
      <c r="J12" s="12">
        <v>30</v>
      </c>
      <c r="K12" s="13">
        <v>205</v>
      </c>
      <c r="L12" s="21" t="s">
        <v>3323</v>
      </c>
      <c r="M12" s="16"/>
    </row>
    <row r="13" spans="1:13" ht="15" thickBot="1" x14ac:dyDescent="0.35">
      <c r="A13">
        <v>12</v>
      </c>
      <c r="B13" s="4" t="s">
        <v>50</v>
      </c>
      <c r="C13" s="6"/>
      <c r="D13" s="6"/>
      <c r="E13" s="7">
        <v>60</v>
      </c>
      <c r="F13" s="8">
        <v>45</v>
      </c>
      <c r="G13" s="9">
        <v>50</v>
      </c>
      <c r="H13" s="10">
        <v>90</v>
      </c>
      <c r="I13" s="11">
        <v>80</v>
      </c>
      <c r="J13" s="12">
        <v>70</v>
      </c>
      <c r="K13" s="13">
        <v>395</v>
      </c>
      <c r="L13" s="21" t="s">
        <v>3323</v>
      </c>
      <c r="M13" s="18" t="s">
        <v>3321</v>
      </c>
    </row>
    <row r="14" spans="1:13" ht="15" thickBot="1" x14ac:dyDescent="0.35">
      <c r="A14">
        <v>13</v>
      </c>
      <c r="B14" s="4" t="s">
        <v>54</v>
      </c>
      <c r="C14" s="6"/>
      <c r="D14" s="6"/>
      <c r="E14" s="7">
        <v>40</v>
      </c>
      <c r="F14" s="8">
        <v>35</v>
      </c>
      <c r="G14" s="9">
        <v>30</v>
      </c>
      <c r="H14" s="10">
        <v>20</v>
      </c>
      <c r="I14" s="11">
        <v>20</v>
      </c>
      <c r="J14" s="12">
        <v>50</v>
      </c>
      <c r="K14" s="13">
        <v>195</v>
      </c>
      <c r="L14" s="21" t="s">
        <v>3323</v>
      </c>
      <c r="M14" s="15" t="s">
        <v>3318</v>
      </c>
    </row>
    <row r="15" spans="1:13" ht="15" thickBot="1" x14ac:dyDescent="0.35">
      <c r="A15">
        <v>14</v>
      </c>
      <c r="B15" s="4" t="s">
        <v>58</v>
      </c>
      <c r="C15" s="6"/>
      <c r="D15" s="6"/>
      <c r="E15" s="7">
        <v>45</v>
      </c>
      <c r="F15" s="8">
        <v>25</v>
      </c>
      <c r="G15" s="9">
        <v>50</v>
      </c>
      <c r="H15" s="10">
        <v>25</v>
      </c>
      <c r="I15" s="11">
        <v>25</v>
      </c>
      <c r="J15" s="12">
        <v>35</v>
      </c>
      <c r="K15" s="13">
        <v>205</v>
      </c>
      <c r="L15" s="21" t="s">
        <v>3323</v>
      </c>
      <c r="M15" s="15" t="s">
        <v>3318</v>
      </c>
    </row>
    <row r="16" spans="1:13" ht="15" thickBot="1" x14ac:dyDescent="0.35">
      <c r="A16">
        <v>15</v>
      </c>
      <c r="B16" s="4" t="s">
        <v>62</v>
      </c>
      <c r="C16" s="6"/>
      <c r="D16" s="6"/>
      <c r="E16" s="7">
        <v>65</v>
      </c>
      <c r="F16" s="8">
        <v>90</v>
      </c>
      <c r="G16" s="9">
        <v>40</v>
      </c>
      <c r="H16" s="10">
        <v>40</v>
      </c>
      <c r="I16" s="11">
        <v>80</v>
      </c>
      <c r="J16" s="12">
        <v>75</v>
      </c>
      <c r="K16" s="13">
        <v>390</v>
      </c>
      <c r="L16" s="21" t="s">
        <v>3323</v>
      </c>
      <c r="M16" s="15" t="s">
        <v>3318</v>
      </c>
    </row>
    <row r="17" spans="1:13" ht="15" thickBot="1" x14ac:dyDescent="0.35">
      <c r="A17">
        <v>16</v>
      </c>
      <c r="B17" s="4" t="s">
        <v>66</v>
      </c>
      <c r="C17" s="6"/>
      <c r="D17" s="6"/>
      <c r="E17" s="7">
        <v>40</v>
      </c>
      <c r="F17" s="8">
        <v>45</v>
      </c>
      <c r="G17" s="9">
        <v>40</v>
      </c>
      <c r="H17" s="10">
        <v>35</v>
      </c>
      <c r="I17" s="11">
        <v>35</v>
      </c>
      <c r="J17" s="12">
        <v>56</v>
      </c>
      <c r="K17" s="13">
        <v>251</v>
      </c>
      <c r="L17" s="22" t="s">
        <v>77</v>
      </c>
      <c r="M17" s="18" t="s">
        <v>3321</v>
      </c>
    </row>
    <row r="18" spans="1:13" ht="15" thickBot="1" x14ac:dyDescent="0.35">
      <c r="A18">
        <v>17</v>
      </c>
      <c r="B18" s="4" t="s">
        <v>70</v>
      </c>
      <c r="C18" s="6"/>
      <c r="D18" s="6"/>
      <c r="E18" s="7">
        <v>63</v>
      </c>
      <c r="F18" s="8">
        <v>60</v>
      </c>
      <c r="G18" s="9">
        <v>55</v>
      </c>
      <c r="H18" s="10">
        <v>50</v>
      </c>
      <c r="I18" s="11">
        <v>50</v>
      </c>
      <c r="J18" s="12">
        <v>71</v>
      </c>
      <c r="K18" s="13">
        <v>349</v>
      </c>
      <c r="L18" s="22" t="s">
        <v>77</v>
      </c>
      <c r="M18" s="18" t="s">
        <v>3321</v>
      </c>
    </row>
    <row r="19" spans="1:13" ht="15" thickBot="1" x14ac:dyDescent="0.35">
      <c r="A19">
        <v>18</v>
      </c>
      <c r="B19" s="4" t="s">
        <v>73</v>
      </c>
      <c r="C19" s="6"/>
      <c r="D19" s="6"/>
      <c r="E19" s="7">
        <v>83</v>
      </c>
      <c r="F19" s="8">
        <v>80</v>
      </c>
      <c r="G19" s="9">
        <v>75</v>
      </c>
      <c r="H19" s="10">
        <v>70</v>
      </c>
      <c r="I19" s="11">
        <v>70</v>
      </c>
      <c r="J19" s="12">
        <v>91</v>
      </c>
      <c r="K19" s="13">
        <v>469</v>
      </c>
      <c r="L19" s="22" t="s">
        <v>77</v>
      </c>
      <c r="M19" s="18" t="s">
        <v>3321</v>
      </c>
    </row>
    <row r="20" spans="1:13" ht="15" thickBot="1" x14ac:dyDescent="0.35">
      <c r="A20">
        <v>19</v>
      </c>
      <c r="B20" s="4" t="s">
        <v>76</v>
      </c>
      <c r="C20" s="6"/>
      <c r="D20" s="6"/>
      <c r="E20" s="7">
        <v>30</v>
      </c>
      <c r="F20" s="8">
        <v>56</v>
      </c>
      <c r="G20" s="9">
        <v>35</v>
      </c>
      <c r="H20" s="10">
        <v>25</v>
      </c>
      <c r="I20" s="11">
        <v>35</v>
      </c>
      <c r="J20" s="12">
        <v>72</v>
      </c>
      <c r="K20" s="13">
        <v>253</v>
      </c>
      <c r="L20" s="22" t="s">
        <v>77</v>
      </c>
      <c r="M20" s="16"/>
    </row>
    <row r="21" spans="1:13" ht="15" thickBot="1" x14ac:dyDescent="0.35">
      <c r="A21">
        <v>20</v>
      </c>
      <c r="B21" s="4" t="s">
        <v>3324</v>
      </c>
      <c r="C21" s="6"/>
      <c r="D21" s="6"/>
      <c r="E21" s="7">
        <v>30</v>
      </c>
      <c r="F21" s="8">
        <v>56</v>
      </c>
      <c r="G21" s="9">
        <v>35</v>
      </c>
      <c r="H21" s="10">
        <v>25</v>
      </c>
      <c r="I21" s="11">
        <v>35</v>
      </c>
      <c r="J21" s="12">
        <v>72</v>
      </c>
      <c r="K21" s="13">
        <v>253</v>
      </c>
      <c r="L21" s="23" t="s">
        <v>3325</v>
      </c>
      <c r="M21" s="24" t="s">
        <v>77</v>
      </c>
    </row>
    <row r="22" spans="1:13" ht="15" thickBot="1" x14ac:dyDescent="0.35">
      <c r="A22">
        <v>21</v>
      </c>
      <c r="B22" s="4" t="s">
        <v>80</v>
      </c>
      <c r="C22" s="6"/>
      <c r="D22" s="6"/>
      <c r="E22" s="7">
        <v>55</v>
      </c>
      <c r="F22" s="8">
        <v>81</v>
      </c>
      <c r="G22" s="9">
        <v>60</v>
      </c>
      <c r="H22" s="10">
        <v>50</v>
      </c>
      <c r="I22" s="11">
        <v>70</v>
      </c>
      <c r="J22" s="12">
        <v>97</v>
      </c>
      <c r="K22" s="13">
        <v>413</v>
      </c>
      <c r="L22" s="22" t="s">
        <v>77</v>
      </c>
      <c r="M22" s="16"/>
    </row>
    <row r="23" spans="1:13" ht="15" thickBot="1" x14ac:dyDescent="0.35">
      <c r="A23">
        <v>22</v>
      </c>
      <c r="B23" s="4" t="s">
        <v>3326</v>
      </c>
      <c r="C23" s="6"/>
      <c r="D23" s="6"/>
      <c r="E23" s="7">
        <v>75</v>
      </c>
      <c r="F23" s="8">
        <v>71</v>
      </c>
      <c r="G23" s="9">
        <v>70</v>
      </c>
      <c r="H23" s="10">
        <v>40</v>
      </c>
      <c r="I23" s="11">
        <v>80</v>
      </c>
      <c r="J23" s="12">
        <v>77</v>
      </c>
      <c r="K23" s="13">
        <v>413</v>
      </c>
      <c r="L23" s="23" t="s">
        <v>3325</v>
      </c>
      <c r="M23" s="24" t="s">
        <v>77</v>
      </c>
    </row>
    <row r="24" spans="1:13" ht="15" thickBot="1" x14ac:dyDescent="0.35">
      <c r="A24">
        <v>23</v>
      </c>
      <c r="B24" s="4" t="s">
        <v>84</v>
      </c>
      <c r="C24" s="6"/>
      <c r="D24" s="6"/>
      <c r="E24" s="7">
        <v>40</v>
      </c>
      <c r="F24" s="8">
        <v>60</v>
      </c>
      <c r="G24" s="9">
        <v>30</v>
      </c>
      <c r="H24" s="10">
        <v>31</v>
      </c>
      <c r="I24" s="11">
        <v>31</v>
      </c>
      <c r="J24" s="12">
        <v>70</v>
      </c>
      <c r="K24" s="13">
        <v>262</v>
      </c>
      <c r="L24" s="22" t="s">
        <v>77</v>
      </c>
      <c r="M24" s="18" t="s">
        <v>3321</v>
      </c>
    </row>
    <row r="25" spans="1:13" ht="15" thickBot="1" x14ac:dyDescent="0.35">
      <c r="A25">
        <v>24</v>
      </c>
      <c r="B25" s="4" t="s">
        <v>88</v>
      </c>
      <c r="C25" s="6"/>
      <c r="D25" s="6"/>
      <c r="E25" s="7">
        <v>65</v>
      </c>
      <c r="F25" s="8">
        <v>90</v>
      </c>
      <c r="G25" s="9">
        <v>65</v>
      </c>
      <c r="H25" s="10">
        <v>61</v>
      </c>
      <c r="I25" s="11">
        <v>61</v>
      </c>
      <c r="J25" s="12">
        <v>100</v>
      </c>
      <c r="K25" s="13">
        <v>442</v>
      </c>
      <c r="L25" s="22" t="s">
        <v>77</v>
      </c>
      <c r="M25" s="18" t="s">
        <v>3321</v>
      </c>
    </row>
    <row r="26" spans="1:13" ht="15" thickBot="1" x14ac:dyDescent="0.35">
      <c r="A26">
        <v>25</v>
      </c>
      <c r="B26" s="4" t="s">
        <v>92</v>
      </c>
      <c r="C26" s="6"/>
      <c r="D26" s="6"/>
      <c r="E26" s="7">
        <v>30</v>
      </c>
      <c r="F26" s="8">
        <v>60</v>
      </c>
      <c r="G26" s="9">
        <v>44</v>
      </c>
      <c r="H26" s="10">
        <v>40</v>
      </c>
      <c r="I26" s="11">
        <v>54</v>
      </c>
      <c r="J26" s="12">
        <v>55</v>
      </c>
      <c r="K26" s="13">
        <v>283</v>
      </c>
      <c r="L26" s="15" t="s">
        <v>3318</v>
      </c>
      <c r="M26" s="16"/>
    </row>
    <row r="27" spans="1:13" ht="15" thickBot="1" x14ac:dyDescent="0.35">
      <c r="A27">
        <v>26</v>
      </c>
      <c r="B27" s="4" t="s">
        <v>96</v>
      </c>
      <c r="C27" s="6"/>
      <c r="D27" s="6"/>
      <c r="E27" s="7">
        <v>60</v>
      </c>
      <c r="F27" s="8">
        <v>95</v>
      </c>
      <c r="G27" s="9">
        <v>69</v>
      </c>
      <c r="H27" s="10">
        <v>65</v>
      </c>
      <c r="I27" s="11">
        <v>79</v>
      </c>
      <c r="J27" s="12">
        <v>80</v>
      </c>
      <c r="K27" s="13">
        <v>448</v>
      </c>
      <c r="L27" s="15" t="s">
        <v>3318</v>
      </c>
      <c r="M27" s="16"/>
    </row>
    <row r="28" spans="1:13" ht="15" thickBot="1" x14ac:dyDescent="0.35">
      <c r="A28">
        <v>27</v>
      </c>
      <c r="B28" s="4" t="s">
        <v>100</v>
      </c>
      <c r="C28" s="6"/>
      <c r="D28" s="5"/>
      <c r="E28" s="7">
        <v>35</v>
      </c>
      <c r="F28" s="8">
        <v>55</v>
      </c>
      <c r="G28" s="9">
        <v>40</v>
      </c>
      <c r="H28" s="10">
        <v>50</v>
      </c>
      <c r="I28" s="11">
        <v>50</v>
      </c>
      <c r="J28" s="12">
        <v>90</v>
      </c>
      <c r="K28" s="13">
        <v>320</v>
      </c>
      <c r="L28" s="25" t="s">
        <v>3327</v>
      </c>
      <c r="M28" s="16"/>
    </row>
    <row r="29" spans="1:13" ht="15" thickBot="1" x14ac:dyDescent="0.35">
      <c r="A29">
        <v>28</v>
      </c>
      <c r="B29" s="4" t="s">
        <v>104</v>
      </c>
      <c r="C29" s="6"/>
      <c r="D29" s="5"/>
      <c r="E29" s="7">
        <v>60</v>
      </c>
      <c r="F29" s="8">
        <v>90</v>
      </c>
      <c r="G29" s="9">
        <v>55</v>
      </c>
      <c r="H29" s="10">
        <v>90</v>
      </c>
      <c r="I29" s="11">
        <v>80</v>
      </c>
      <c r="J29" s="12">
        <v>110</v>
      </c>
      <c r="K29" s="13">
        <v>485</v>
      </c>
      <c r="L29" s="25" t="s">
        <v>3327</v>
      </c>
      <c r="M29" s="16"/>
    </row>
    <row r="30" spans="1:13" ht="15" thickBot="1" x14ac:dyDescent="0.35">
      <c r="A30">
        <v>29</v>
      </c>
      <c r="B30" s="4" t="s">
        <v>3329</v>
      </c>
      <c r="C30" s="6"/>
      <c r="D30" s="6"/>
      <c r="E30" s="7">
        <v>60</v>
      </c>
      <c r="F30" s="8">
        <v>85</v>
      </c>
      <c r="G30" s="9">
        <v>50</v>
      </c>
      <c r="H30" s="10">
        <v>95</v>
      </c>
      <c r="I30" s="11">
        <v>85</v>
      </c>
      <c r="J30" s="12">
        <v>110</v>
      </c>
      <c r="K30" s="13">
        <v>485</v>
      </c>
      <c r="L30" s="25" t="s">
        <v>3327</v>
      </c>
      <c r="M30" s="26" t="s">
        <v>3330</v>
      </c>
    </row>
    <row r="31" spans="1:13" ht="15" thickBot="1" x14ac:dyDescent="0.35">
      <c r="A31">
        <v>30</v>
      </c>
      <c r="B31" s="4" t="s">
        <v>108</v>
      </c>
      <c r="C31" s="6"/>
      <c r="D31" s="6"/>
      <c r="E31" s="7">
        <v>50</v>
      </c>
      <c r="F31" s="8">
        <v>75</v>
      </c>
      <c r="G31" s="9">
        <v>85</v>
      </c>
      <c r="H31" s="10">
        <v>20</v>
      </c>
      <c r="I31" s="11">
        <v>30</v>
      </c>
      <c r="J31" s="12">
        <v>40</v>
      </c>
      <c r="K31" s="13">
        <v>300</v>
      </c>
      <c r="L31" s="27" t="s">
        <v>3331</v>
      </c>
      <c r="M31" s="16"/>
    </row>
    <row r="32" spans="1:13" ht="15" thickBot="1" x14ac:dyDescent="0.35">
      <c r="A32">
        <v>31</v>
      </c>
      <c r="B32" s="4" t="s">
        <v>3332</v>
      </c>
      <c r="C32" s="6"/>
      <c r="D32" s="6"/>
      <c r="E32" s="7">
        <v>50</v>
      </c>
      <c r="F32" s="8">
        <v>75</v>
      </c>
      <c r="G32" s="9">
        <v>90</v>
      </c>
      <c r="H32" s="10">
        <v>10</v>
      </c>
      <c r="I32" s="11">
        <v>35</v>
      </c>
      <c r="J32" s="12">
        <v>40</v>
      </c>
      <c r="K32" s="13">
        <v>300</v>
      </c>
      <c r="L32" s="28" t="s">
        <v>3333</v>
      </c>
      <c r="M32" s="29" t="s">
        <v>3334</v>
      </c>
    </row>
    <row r="33" spans="1:13" ht="15" thickBot="1" x14ac:dyDescent="0.35">
      <c r="A33">
        <v>32</v>
      </c>
      <c r="B33" s="4" t="s">
        <v>112</v>
      </c>
      <c r="C33" s="6"/>
      <c r="D33" s="6"/>
      <c r="E33" s="7">
        <v>75</v>
      </c>
      <c r="F33" s="8">
        <v>100</v>
      </c>
      <c r="G33" s="9">
        <v>110</v>
      </c>
      <c r="H33" s="10">
        <v>45</v>
      </c>
      <c r="I33" s="11">
        <v>55</v>
      </c>
      <c r="J33" s="12">
        <v>65</v>
      </c>
      <c r="K33" s="13">
        <v>450</v>
      </c>
      <c r="L33" s="27" t="s">
        <v>3331</v>
      </c>
      <c r="M33" s="16"/>
    </row>
    <row r="34" spans="1:13" ht="15" thickBot="1" x14ac:dyDescent="0.35">
      <c r="A34">
        <v>33</v>
      </c>
      <c r="B34" s="4" t="s">
        <v>3335</v>
      </c>
      <c r="C34" s="6"/>
      <c r="D34" s="6"/>
      <c r="E34" s="7">
        <v>75</v>
      </c>
      <c r="F34" s="8">
        <v>100</v>
      </c>
      <c r="G34" s="9">
        <v>120</v>
      </c>
      <c r="H34" s="10">
        <v>25</v>
      </c>
      <c r="I34" s="11">
        <v>65</v>
      </c>
      <c r="J34" s="12">
        <v>65</v>
      </c>
      <c r="K34" s="13">
        <v>450</v>
      </c>
      <c r="L34" s="28" t="s">
        <v>3333</v>
      </c>
      <c r="M34" s="29" t="s">
        <v>3334</v>
      </c>
    </row>
    <row r="35" spans="1:13" ht="15" thickBot="1" x14ac:dyDescent="0.35">
      <c r="A35">
        <v>34</v>
      </c>
      <c r="B35" s="4" t="s">
        <v>3336</v>
      </c>
      <c r="C35" s="5"/>
      <c r="D35" s="6"/>
      <c r="E35" s="7">
        <v>55</v>
      </c>
      <c r="F35" s="8">
        <v>47</v>
      </c>
      <c r="G35" s="9">
        <v>52</v>
      </c>
      <c r="H35" s="10">
        <v>40</v>
      </c>
      <c r="I35" s="11">
        <v>40</v>
      </c>
      <c r="J35" s="12">
        <v>41</v>
      </c>
      <c r="K35" s="13">
        <v>275</v>
      </c>
      <c r="L35" s="15" t="s">
        <v>3318</v>
      </c>
      <c r="M35" s="16"/>
    </row>
    <row r="36" spans="1:13" ht="15" thickBot="1" x14ac:dyDescent="0.35">
      <c r="A36">
        <v>35</v>
      </c>
      <c r="B36" s="4" t="s">
        <v>118</v>
      </c>
      <c r="C36" s="5"/>
      <c r="D36" s="6"/>
      <c r="E36" s="7">
        <v>70</v>
      </c>
      <c r="F36" s="8">
        <v>62</v>
      </c>
      <c r="G36" s="9">
        <v>67</v>
      </c>
      <c r="H36" s="10">
        <v>55</v>
      </c>
      <c r="I36" s="11">
        <v>55</v>
      </c>
      <c r="J36" s="12">
        <v>56</v>
      </c>
      <c r="K36" s="13">
        <v>365</v>
      </c>
      <c r="L36" s="15" t="s">
        <v>3318</v>
      </c>
      <c r="M36" s="16"/>
    </row>
    <row r="37" spans="1:13" ht="15" thickBot="1" x14ac:dyDescent="0.35">
      <c r="A37">
        <v>36</v>
      </c>
      <c r="B37" s="4" t="s">
        <v>121</v>
      </c>
      <c r="C37" s="5"/>
      <c r="D37" s="6"/>
      <c r="E37" s="7">
        <v>90</v>
      </c>
      <c r="F37" s="8">
        <v>92</v>
      </c>
      <c r="G37" s="9">
        <v>87</v>
      </c>
      <c r="H37" s="10">
        <v>75</v>
      </c>
      <c r="I37" s="11">
        <v>85</v>
      </c>
      <c r="J37" s="12">
        <v>76</v>
      </c>
      <c r="K37" s="13">
        <v>505</v>
      </c>
      <c r="L37" s="15" t="s">
        <v>3318</v>
      </c>
      <c r="M37" s="27" t="s">
        <v>3331</v>
      </c>
    </row>
    <row r="38" spans="1:13" ht="15" thickBot="1" x14ac:dyDescent="0.35">
      <c r="A38">
        <v>37</v>
      </c>
      <c r="B38" s="4" t="s">
        <v>3337</v>
      </c>
      <c r="C38" s="5"/>
      <c r="D38" s="6"/>
      <c r="E38" s="7">
        <v>46</v>
      </c>
      <c r="F38" s="8">
        <v>57</v>
      </c>
      <c r="G38" s="9">
        <v>40</v>
      </c>
      <c r="H38" s="10">
        <v>40</v>
      </c>
      <c r="I38" s="11">
        <v>40</v>
      </c>
      <c r="J38" s="12">
        <v>50</v>
      </c>
      <c r="K38" s="13">
        <v>273</v>
      </c>
      <c r="L38" s="15" t="s">
        <v>3318</v>
      </c>
      <c r="M38" s="16"/>
    </row>
    <row r="39" spans="1:13" ht="15" thickBot="1" x14ac:dyDescent="0.35">
      <c r="A39">
        <v>38</v>
      </c>
      <c r="B39" s="4" t="s">
        <v>127</v>
      </c>
      <c r="C39" s="5"/>
      <c r="D39" s="6"/>
      <c r="E39" s="7">
        <v>61</v>
      </c>
      <c r="F39" s="8">
        <v>72</v>
      </c>
      <c r="G39" s="9">
        <v>57</v>
      </c>
      <c r="H39" s="10">
        <v>55</v>
      </c>
      <c r="I39" s="11">
        <v>55</v>
      </c>
      <c r="J39" s="12">
        <v>65</v>
      </c>
      <c r="K39" s="13">
        <v>365</v>
      </c>
      <c r="L39" s="15" t="s">
        <v>3318</v>
      </c>
      <c r="M39" s="16"/>
    </row>
    <row r="40" spans="1:13" ht="15" thickBot="1" x14ac:dyDescent="0.35">
      <c r="A40">
        <v>39</v>
      </c>
      <c r="B40" s="4" t="s">
        <v>130</v>
      </c>
      <c r="C40" s="5"/>
      <c r="D40" s="6"/>
      <c r="E40" s="7">
        <v>81</v>
      </c>
      <c r="F40" s="8">
        <v>102</v>
      </c>
      <c r="G40" s="9">
        <v>77</v>
      </c>
      <c r="H40" s="10">
        <v>85</v>
      </c>
      <c r="I40" s="11">
        <v>75</v>
      </c>
      <c r="J40" s="12">
        <v>85</v>
      </c>
      <c r="K40" s="13">
        <v>505</v>
      </c>
      <c r="L40" s="15" t="s">
        <v>3318</v>
      </c>
      <c r="M40" s="27" t="s">
        <v>3331</v>
      </c>
    </row>
    <row r="41" spans="1:13" ht="15" thickBot="1" x14ac:dyDescent="0.35">
      <c r="A41">
        <v>40</v>
      </c>
      <c r="B41" s="4" t="s">
        <v>133</v>
      </c>
      <c r="C41" s="5"/>
      <c r="D41" s="5"/>
      <c r="E41" s="7">
        <v>70</v>
      </c>
      <c r="F41" s="8">
        <v>45</v>
      </c>
      <c r="G41" s="9">
        <v>48</v>
      </c>
      <c r="H41" s="10">
        <v>60</v>
      </c>
      <c r="I41" s="11">
        <v>65</v>
      </c>
      <c r="J41" s="12">
        <v>35</v>
      </c>
      <c r="K41" s="13">
        <v>323</v>
      </c>
      <c r="L41" s="30" t="s">
        <v>3328</v>
      </c>
      <c r="M41" s="16"/>
    </row>
    <row r="42" spans="1:13" ht="15" thickBot="1" x14ac:dyDescent="0.35">
      <c r="A42">
        <v>41</v>
      </c>
      <c r="B42" s="4" t="s">
        <v>137</v>
      </c>
      <c r="C42" s="5"/>
      <c r="D42" s="5"/>
      <c r="E42" s="7">
        <v>95</v>
      </c>
      <c r="F42" s="8">
        <v>70</v>
      </c>
      <c r="G42" s="9">
        <v>73</v>
      </c>
      <c r="H42" s="10">
        <v>95</v>
      </c>
      <c r="I42" s="11">
        <v>90</v>
      </c>
      <c r="J42" s="12">
        <v>60</v>
      </c>
      <c r="K42" s="13">
        <v>483</v>
      </c>
      <c r="L42" s="30" t="s">
        <v>3328</v>
      </c>
      <c r="M42" s="16"/>
    </row>
    <row r="43" spans="1:13" ht="15" thickBot="1" x14ac:dyDescent="0.35">
      <c r="A43">
        <v>42</v>
      </c>
      <c r="B43" s="4" t="s">
        <v>141</v>
      </c>
      <c r="C43" s="6"/>
      <c r="D43" s="5"/>
      <c r="E43" s="7">
        <v>38</v>
      </c>
      <c r="F43" s="8">
        <v>41</v>
      </c>
      <c r="G43" s="9">
        <v>40</v>
      </c>
      <c r="H43" s="10">
        <v>50</v>
      </c>
      <c r="I43" s="11">
        <v>65</v>
      </c>
      <c r="J43" s="12">
        <v>65</v>
      </c>
      <c r="K43" s="13">
        <v>299</v>
      </c>
      <c r="L43" s="17" t="s">
        <v>3319</v>
      </c>
      <c r="M43" s="16"/>
    </row>
    <row r="44" spans="1:13" ht="15" thickBot="1" x14ac:dyDescent="0.35">
      <c r="A44">
        <v>43</v>
      </c>
      <c r="B44" s="4" t="s">
        <v>3338</v>
      </c>
      <c r="C44" s="6"/>
      <c r="D44" s="5"/>
      <c r="E44" s="7">
        <v>38</v>
      </c>
      <c r="F44" s="8">
        <v>41</v>
      </c>
      <c r="G44" s="9">
        <v>40</v>
      </c>
      <c r="H44" s="10">
        <v>50</v>
      </c>
      <c r="I44" s="11">
        <v>65</v>
      </c>
      <c r="J44" s="12">
        <v>65</v>
      </c>
      <c r="K44" s="13">
        <v>299</v>
      </c>
      <c r="L44" s="28" t="s">
        <v>3333</v>
      </c>
      <c r="M44" s="16"/>
    </row>
    <row r="45" spans="1:13" ht="15" thickBot="1" x14ac:dyDescent="0.35">
      <c r="A45">
        <v>44</v>
      </c>
      <c r="B45" s="4" t="s">
        <v>144</v>
      </c>
      <c r="C45" s="6"/>
      <c r="D45" s="5"/>
      <c r="E45" s="7">
        <v>73</v>
      </c>
      <c r="F45" s="8">
        <v>76</v>
      </c>
      <c r="G45" s="9">
        <v>75</v>
      </c>
      <c r="H45" s="10">
        <v>81</v>
      </c>
      <c r="I45" s="11">
        <v>100</v>
      </c>
      <c r="J45" s="12">
        <v>100</v>
      </c>
      <c r="K45" s="13">
        <v>505</v>
      </c>
      <c r="L45" s="17" t="s">
        <v>3319</v>
      </c>
      <c r="M45" s="16"/>
    </row>
    <row r="46" spans="1:13" ht="15" thickBot="1" x14ac:dyDescent="0.35">
      <c r="A46">
        <v>45</v>
      </c>
      <c r="B46" s="4" t="s">
        <v>3339</v>
      </c>
      <c r="C46" s="6"/>
      <c r="D46" s="5"/>
      <c r="E46" s="7">
        <v>73</v>
      </c>
      <c r="F46" s="8">
        <v>67</v>
      </c>
      <c r="G46" s="9">
        <v>75</v>
      </c>
      <c r="H46" s="10">
        <v>81</v>
      </c>
      <c r="I46" s="11">
        <v>100</v>
      </c>
      <c r="J46" s="12">
        <v>109</v>
      </c>
      <c r="K46" s="13">
        <v>505</v>
      </c>
      <c r="L46" s="28" t="s">
        <v>3333</v>
      </c>
      <c r="M46" s="31" t="s">
        <v>3328</v>
      </c>
    </row>
    <row r="47" spans="1:13" ht="15" thickBot="1" x14ac:dyDescent="0.35">
      <c r="A47">
        <v>46</v>
      </c>
      <c r="B47" s="4" t="s">
        <v>148</v>
      </c>
      <c r="C47" s="6"/>
      <c r="D47" s="6"/>
      <c r="E47" s="7">
        <v>115</v>
      </c>
      <c r="F47" s="8">
        <v>45</v>
      </c>
      <c r="G47" s="9">
        <v>20</v>
      </c>
      <c r="H47" s="10">
        <v>45</v>
      </c>
      <c r="I47" s="11">
        <v>25</v>
      </c>
      <c r="J47" s="12">
        <v>20</v>
      </c>
      <c r="K47" s="13">
        <v>270</v>
      </c>
      <c r="L47" s="22" t="s">
        <v>77</v>
      </c>
      <c r="M47" s="30" t="s">
        <v>3328</v>
      </c>
    </row>
    <row r="48" spans="1:13" ht="15" thickBot="1" x14ac:dyDescent="0.35">
      <c r="A48">
        <v>47</v>
      </c>
      <c r="B48" s="4" t="s">
        <v>152</v>
      </c>
      <c r="C48" s="6"/>
      <c r="D48" s="6"/>
      <c r="E48" s="7">
        <v>140</v>
      </c>
      <c r="F48" s="8">
        <v>70</v>
      </c>
      <c r="G48" s="9">
        <v>45</v>
      </c>
      <c r="H48" s="10">
        <v>85</v>
      </c>
      <c r="I48" s="11">
        <v>50</v>
      </c>
      <c r="J48" s="12">
        <v>45</v>
      </c>
      <c r="K48" s="13">
        <v>435</v>
      </c>
      <c r="L48" s="22" t="s">
        <v>77</v>
      </c>
      <c r="M48" s="30" t="s">
        <v>3328</v>
      </c>
    </row>
    <row r="49" spans="1:13" ht="15" thickBot="1" x14ac:dyDescent="0.35">
      <c r="A49">
        <v>48</v>
      </c>
      <c r="B49" s="4" t="s">
        <v>155</v>
      </c>
      <c r="C49" s="5"/>
      <c r="D49" s="5"/>
      <c r="E49" s="7">
        <v>40</v>
      </c>
      <c r="F49" s="8">
        <v>45</v>
      </c>
      <c r="G49" s="9">
        <v>35</v>
      </c>
      <c r="H49" s="10">
        <v>30</v>
      </c>
      <c r="I49" s="11">
        <v>40</v>
      </c>
      <c r="J49" s="12">
        <v>55</v>
      </c>
      <c r="K49" s="13">
        <v>245</v>
      </c>
      <c r="L49" s="15" t="s">
        <v>3318</v>
      </c>
      <c r="M49" s="18" t="s">
        <v>3321</v>
      </c>
    </row>
    <row r="50" spans="1:13" ht="15" thickBot="1" x14ac:dyDescent="0.35">
      <c r="A50">
        <v>49</v>
      </c>
      <c r="B50" s="4" t="s">
        <v>159</v>
      </c>
      <c r="C50" s="5"/>
      <c r="D50" s="5"/>
      <c r="E50" s="7">
        <v>75</v>
      </c>
      <c r="F50" s="8">
        <v>80</v>
      </c>
      <c r="G50" s="9">
        <v>70</v>
      </c>
      <c r="H50" s="10">
        <v>65</v>
      </c>
      <c r="I50" s="11">
        <v>75</v>
      </c>
      <c r="J50" s="12">
        <v>90</v>
      </c>
      <c r="K50" s="13">
        <v>455</v>
      </c>
      <c r="L50" s="15" t="s">
        <v>3318</v>
      </c>
      <c r="M50" s="18" t="s">
        <v>3321</v>
      </c>
    </row>
    <row r="51" spans="1:13" ht="15" thickBot="1" x14ac:dyDescent="0.35">
      <c r="A51">
        <v>50</v>
      </c>
      <c r="B51" s="4" t="s">
        <v>163</v>
      </c>
      <c r="C51" s="6"/>
      <c r="D51" s="6"/>
      <c r="E51" s="7">
        <v>45</v>
      </c>
      <c r="F51" s="8">
        <v>50</v>
      </c>
      <c r="G51" s="9">
        <v>55</v>
      </c>
      <c r="H51" s="10">
        <v>75</v>
      </c>
      <c r="I51" s="11">
        <v>65</v>
      </c>
      <c r="J51" s="12">
        <v>30</v>
      </c>
      <c r="K51" s="13">
        <v>320</v>
      </c>
      <c r="L51" s="14" t="s">
        <v>3317</v>
      </c>
      <c r="M51" s="15" t="s">
        <v>3318</v>
      </c>
    </row>
    <row r="52" spans="1:13" ht="15" thickBot="1" x14ac:dyDescent="0.35">
      <c r="A52">
        <v>51</v>
      </c>
      <c r="B52" s="4" t="s">
        <v>166</v>
      </c>
      <c r="C52" s="6"/>
      <c r="D52" s="6"/>
      <c r="E52" s="7">
        <v>60</v>
      </c>
      <c r="F52" s="8">
        <v>65</v>
      </c>
      <c r="G52" s="9">
        <v>70</v>
      </c>
      <c r="H52" s="10">
        <v>85</v>
      </c>
      <c r="I52" s="11">
        <v>75</v>
      </c>
      <c r="J52" s="12">
        <v>40</v>
      </c>
      <c r="K52" s="13">
        <v>395</v>
      </c>
      <c r="L52" s="14" t="s">
        <v>3317</v>
      </c>
      <c r="M52" s="15" t="s">
        <v>3318</v>
      </c>
    </row>
    <row r="53" spans="1:13" ht="15" thickBot="1" x14ac:dyDescent="0.35">
      <c r="A53">
        <v>52</v>
      </c>
      <c r="B53" s="4" t="s">
        <v>169</v>
      </c>
      <c r="C53" s="6"/>
      <c r="D53" s="6"/>
      <c r="E53" s="7">
        <v>75</v>
      </c>
      <c r="F53" s="8">
        <v>80</v>
      </c>
      <c r="G53" s="9">
        <v>85</v>
      </c>
      <c r="H53" s="10">
        <v>110</v>
      </c>
      <c r="I53" s="11">
        <v>90</v>
      </c>
      <c r="J53" s="12">
        <v>50</v>
      </c>
      <c r="K53" s="13">
        <v>490</v>
      </c>
      <c r="L53" s="14" t="s">
        <v>3317</v>
      </c>
      <c r="M53" s="15" t="s">
        <v>3318</v>
      </c>
    </row>
    <row r="54" spans="1:13" ht="15" thickBot="1" x14ac:dyDescent="0.35">
      <c r="A54">
        <v>53</v>
      </c>
      <c r="B54" s="4" t="s">
        <v>173</v>
      </c>
      <c r="C54" s="6"/>
      <c r="D54" s="5"/>
      <c r="E54" s="7">
        <v>35</v>
      </c>
      <c r="F54" s="8">
        <v>70</v>
      </c>
      <c r="G54" s="9">
        <v>55</v>
      </c>
      <c r="H54" s="10">
        <v>45</v>
      </c>
      <c r="I54" s="11">
        <v>55</v>
      </c>
      <c r="J54" s="12">
        <v>25</v>
      </c>
      <c r="K54" s="13">
        <v>285</v>
      </c>
      <c r="L54" s="21" t="s">
        <v>3323</v>
      </c>
      <c r="M54" s="14" t="s">
        <v>3317</v>
      </c>
    </row>
    <row r="55" spans="1:13" ht="15" thickBot="1" x14ac:dyDescent="0.35">
      <c r="A55">
        <v>54</v>
      </c>
      <c r="B55" s="4" t="s">
        <v>177</v>
      </c>
      <c r="C55" s="6"/>
      <c r="D55" s="5"/>
      <c r="E55" s="7">
        <v>60</v>
      </c>
      <c r="F55" s="8">
        <v>95</v>
      </c>
      <c r="G55" s="9">
        <v>80</v>
      </c>
      <c r="H55" s="10">
        <v>60</v>
      </c>
      <c r="I55" s="11">
        <v>80</v>
      </c>
      <c r="J55" s="12">
        <v>30</v>
      </c>
      <c r="K55" s="13">
        <v>405</v>
      </c>
      <c r="L55" s="21" t="s">
        <v>3323</v>
      </c>
      <c r="M55" s="14" t="s">
        <v>3317</v>
      </c>
    </row>
    <row r="56" spans="1:13" ht="15" thickBot="1" x14ac:dyDescent="0.35">
      <c r="A56">
        <v>55</v>
      </c>
      <c r="B56" s="4" t="s">
        <v>180</v>
      </c>
      <c r="C56" s="6"/>
      <c r="D56" s="6"/>
      <c r="E56" s="7">
        <v>60</v>
      </c>
      <c r="F56" s="8">
        <v>55</v>
      </c>
      <c r="G56" s="9">
        <v>50</v>
      </c>
      <c r="H56" s="10">
        <v>40</v>
      </c>
      <c r="I56" s="11">
        <v>55</v>
      </c>
      <c r="J56" s="12">
        <v>45</v>
      </c>
      <c r="K56" s="13">
        <v>305</v>
      </c>
      <c r="L56" s="21" t="s">
        <v>3323</v>
      </c>
      <c r="M56" s="15" t="s">
        <v>3318</v>
      </c>
    </row>
    <row r="57" spans="1:13" ht="15" thickBot="1" x14ac:dyDescent="0.35">
      <c r="A57">
        <v>56</v>
      </c>
      <c r="B57" s="4" t="s">
        <v>183</v>
      </c>
      <c r="C57" s="6"/>
      <c r="D57" s="6"/>
      <c r="E57" s="7">
        <v>70</v>
      </c>
      <c r="F57" s="8">
        <v>65</v>
      </c>
      <c r="G57" s="9">
        <v>60</v>
      </c>
      <c r="H57" s="10">
        <v>90</v>
      </c>
      <c r="I57" s="11">
        <v>75</v>
      </c>
      <c r="J57" s="12">
        <v>90</v>
      </c>
      <c r="K57" s="13">
        <v>450</v>
      </c>
      <c r="L57" s="21" t="s">
        <v>3323</v>
      </c>
      <c r="M57" s="15" t="s">
        <v>3318</v>
      </c>
    </row>
    <row r="58" spans="1:13" ht="15" thickBot="1" x14ac:dyDescent="0.35">
      <c r="A58">
        <v>57</v>
      </c>
      <c r="B58" s="4" t="s">
        <v>186</v>
      </c>
      <c r="C58" s="6"/>
      <c r="D58" s="6"/>
      <c r="E58" s="7">
        <v>10</v>
      </c>
      <c r="F58" s="8">
        <v>55</v>
      </c>
      <c r="G58" s="9">
        <v>25</v>
      </c>
      <c r="H58" s="10">
        <v>35</v>
      </c>
      <c r="I58" s="11">
        <v>45</v>
      </c>
      <c r="J58" s="12">
        <v>95</v>
      </c>
      <c r="K58" s="13">
        <v>265</v>
      </c>
      <c r="L58" s="27" t="s">
        <v>3331</v>
      </c>
      <c r="M58" s="16"/>
    </row>
    <row r="59" spans="1:13" ht="15" thickBot="1" x14ac:dyDescent="0.35">
      <c r="A59">
        <v>58</v>
      </c>
      <c r="B59" s="4" t="s">
        <v>3340</v>
      </c>
      <c r="C59" s="6"/>
      <c r="D59" s="6"/>
      <c r="E59" s="7">
        <v>10</v>
      </c>
      <c r="F59" s="8">
        <v>55</v>
      </c>
      <c r="G59" s="9">
        <v>30</v>
      </c>
      <c r="H59" s="10">
        <v>35</v>
      </c>
      <c r="I59" s="11">
        <v>45</v>
      </c>
      <c r="J59" s="12">
        <v>90</v>
      </c>
      <c r="K59" s="13">
        <v>265</v>
      </c>
      <c r="L59" s="27" t="s">
        <v>3331</v>
      </c>
      <c r="M59" s="29" t="s">
        <v>3334</v>
      </c>
    </row>
    <row r="60" spans="1:13" ht="15" thickBot="1" x14ac:dyDescent="0.35">
      <c r="A60">
        <v>59</v>
      </c>
      <c r="B60" s="4" t="s">
        <v>189</v>
      </c>
      <c r="C60" s="6"/>
      <c r="D60" s="6"/>
      <c r="E60" s="7">
        <v>35</v>
      </c>
      <c r="F60" s="8">
        <v>100</v>
      </c>
      <c r="G60" s="9">
        <v>50</v>
      </c>
      <c r="H60" s="10">
        <v>50</v>
      </c>
      <c r="I60" s="11">
        <v>70</v>
      </c>
      <c r="J60" s="12">
        <v>120</v>
      </c>
      <c r="K60" s="13">
        <v>425</v>
      </c>
      <c r="L60" s="27" t="s">
        <v>3331</v>
      </c>
      <c r="M60" s="16"/>
    </row>
    <row r="61" spans="1:13" ht="15" thickBot="1" x14ac:dyDescent="0.35">
      <c r="A61">
        <v>60</v>
      </c>
      <c r="B61" s="4" t="s">
        <v>3341</v>
      </c>
      <c r="C61" s="6"/>
      <c r="D61" s="6"/>
      <c r="E61" s="7">
        <v>35</v>
      </c>
      <c r="F61" s="8">
        <v>100</v>
      </c>
      <c r="G61" s="9">
        <v>60</v>
      </c>
      <c r="H61" s="10">
        <v>50</v>
      </c>
      <c r="I61" s="11">
        <v>70</v>
      </c>
      <c r="J61" s="12">
        <v>110</v>
      </c>
      <c r="K61" s="13">
        <v>425</v>
      </c>
      <c r="L61" s="27" t="s">
        <v>3331</v>
      </c>
      <c r="M61" s="29" t="s">
        <v>3334</v>
      </c>
    </row>
    <row r="62" spans="1:13" ht="15" thickBot="1" x14ac:dyDescent="0.35">
      <c r="A62">
        <v>61</v>
      </c>
      <c r="B62" s="4" t="s">
        <v>193</v>
      </c>
      <c r="C62" s="6"/>
      <c r="D62" s="6"/>
      <c r="E62" s="7">
        <v>40</v>
      </c>
      <c r="F62" s="8">
        <v>45</v>
      </c>
      <c r="G62" s="9">
        <v>35</v>
      </c>
      <c r="H62" s="10">
        <v>40</v>
      </c>
      <c r="I62" s="11">
        <v>40</v>
      </c>
      <c r="J62" s="12">
        <v>90</v>
      </c>
      <c r="K62" s="13">
        <v>290</v>
      </c>
      <c r="L62" s="22" t="s">
        <v>77</v>
      </c>
      <c r="M62" s="16"/>
    </row>
    <row r="63" spans="1:13" ht="15" thickBot="1" x14ac:dyDescent="0.35">
      <c r="A63">
        <v>62</v>
      </c>
      <c r="B63" s="4" t="s">
        <v>3342</v>
      </c>
      <c r="C63" s="6"/>
      <c r="D63" s="6"/>
      <c r="E63" s="7">
        <v>40</v>
      </c>
      <c r="F63" s="8">
        <v>35</v>
      </c>
      <c r="G63" s="9">
        <v>35</v>
      </c>
      <c r="H63" s="10">
        <v>50</v>
      </c>
      <c r="I63" s="11">
        <v>40</v>
      </c>
      <c r="J63" s="12">
        <v>90</v>
      </c>
      <c r="K63" s="13">
        <v>290</v>
      </c>
      <c r="L63" s="23" t="s">
        <v>3325</v>
      </c>
      <c r="M63" s="16"/>
    </row>
    <row r="64" spans="1:13" ht="15" thickBot="1" x14ac:dyDescent="0.35">
      <c r="A64">
        <v>64</v>
      </c>
      <c r="B64" s="4" t="s">
        <v>196</v>
      </c>
      <c r="C64" s="6"/>
      <c r="D64" s="6"/>
      <c r="E64" s="7">
        <v>65</v>
      </c>
      <c r="F64" s="8">
        <v>70</v>
      </c>
      <c r="G64" s="9">
        <v>60</v>
      </c>
      <c r="H64" s="10">
        <v>65</v>
      </c>
      <c r="I64" s="11">
        <v>65</v>
      </c>
      <c r="J64" s="12">
        <v>115</v>
      </c>
      <c r="K64" s="13">
        <v>440</v>
      </c>
      <c r="L64" s="22" t="s">
        <v>77</v>
      </c>
      <c r="M64" s="16"/>
    </row>
    <row r="65" spans="1:13" ht="15" thickBot="1" x14ac:dyDescent="0.35">
      <c r="A65">
        <v>65</v>
      </c>
      <c r="B65" s="4" t="s">
        <v>3343</v>
      </c>
      <c r="C65" s="6"/>
      <c r="D65" s="6"/>
      <c r="E65" s="7">
        <v>65</v>
      </c>
      <c r="F65" s="8">
        <v>60</v>
      </c>
      <c r="G65" s="9">
        <v>60</v>
      </c>
      <c r="H65" s="10">
        <v>75</v>
      </c>
      <c r="I65" s="11">
        <v>65</v>
      </c>
      <c r="J65" s="12">
        <v>115</v>
      </c>
      <c r="K65" s="13">
        <v>440</v>
      </c>
      <c r="L65" s="23" t="s">
        <v>3325</v>
      </c>
      <c r="M65" s="16"/>
    </row>
    <row r="66" spans="1:13" ht="15" thickBot="1" x14ac:dyDescent="0.35">
      <c r="A66">
        <v>66</v>
      </c>
      <c r="B66" s="4" t="s">
        <v>200</v>
      </c>
      <c r="C66" s="6"/>
      <c r="D66" s="5"/>
      <c r="E66" s="7">
        <v>50</v>
      </c>
      <c r="F66" s="8">
        <v>52</v>
      </c>
      <c r="G66" s="9">
        <v>48</v>
      </c>
      <c r="H66" s="10">
        <v>65</v>
      </c>
      <c r="I66" s="11">
        <v>50</v>
      </c>
      <c r="J66" s="12">
        <v>55</v>
      </c>
      <c r="K66" s="13">
        <v>320</v>
      </c>
      <c r="L66" s="20" t="s">
        <v>3322</v>
      </c>
      <c r="M66" s="16"/>
    </row>
    <row r="67" spans="1:13" ht="15" thickBot="1" x14ac:dyDescent="0.35">
      <c r="A67">
        <v>67</v>
      </c>
      <c r="B67" s="4" t="s">
        <v>203</v>
      </c>
      <c r="C67" s="6"/>
      <c r="D67" s="5"/>
      <c r="E67" s="7">
        <v>80</v>
      </c>
      <c r="F67" s="8">
        <v>82</v>
      </c>
      <c r="G67" s="9">
        <v>78</v>
      </c>
      <c r="H67" s="10">
        <v>95</v>
      </c>
      <c r="I67" s="11">
        <v>80</v>
      </c>
      <c r="J67" s="12">
        <v>85</v>
      </c>
      <c r="K67" s="13">
        <v>500</v>
      </c>
      <c r="L67" s="20" t="s">
        <v>3322</v>
      </c>
      <c r="M67" s="16"/>
    </row>
    <row r="68" spans="1:13" ht="15" thickBot="1" x14ac:dyDescent="0.35">
      <c r="A68">
        <v>68</v>
      </c>
      <c r="B68" s="4" t="s">
        <v>207</v>
      </c>
      <c r="C68" s="6"/>
      <c r="D68" s="6"/>
      <c r="E68" s="7">
        <v>40</v>
      </c>
      <c r="F68" s="8">
        <v>80</v>
      </c>
      <c r="G68" s="9">
        <v>35</v>
      </c>
      <c r="H68" s="10">
        <v>35</v>
      </c>
      <c r="I68" s="11">
        <v>45</v>
      </c>
      <c r="J68" s="12">
        <v>70</v>
      </c>
      <c r="K68" s="13">
        <v>305</v>
      </c>
      <c r="L68" s="33" t="s">
        <v>3344</v>
      </c>
      <c r="M68" s="16"/>
    </row>
    <row r="69" spans="1:13" ht="15" thickBot="1" x14ac:dyDescent="0.35">
      <c r="A69">
        <v>69</v>
      </c>
      <c r="B69" s="4" t="s">
        <v>211</v>
      </c>
      <c r="C69" s="6"/>
      <c r="D69" s="6"/>
      <c r="E69" s="7">
        <v>65</v>
      </c>
      <c r="F69" s="8">
        <v>105</v>
      </c>
      <c r="G69" s="9">
        <v>60</v>
      </c>
      <c r="H69" s="10">
        <v>60</v>
      </c>
      <c r="I69" s="11">
        <v>70</v>
      </c>
      <c r="J69" s="12">
        <v>95</v>
      </c>
      <c r="K69" s="13">
        <v>455</v>
      </c>
      <c r="L69" s="33" t="s">
        <v>3344</v>
      </c>
      <c r="M69" s="16"/>
    </row>
    <row r="70" spans="1:13" ht="15" thickBot="1" x14ac:dyDescent="0.35">
      <c r="A70">
        <v>70</v>
      </c>
      <c r="B70" s="4" t="s">
        <v>214</v>
      </c>
      <c r="C70" s="6"/>
      <c r="D70" s="6"/>
      <c r="E70" s="7">
        <v>55</v>
      </c>
      <c r="F70" s="8">
        <v>70</v>
      </c>
      <c r="G70" s="9">
        <v>45</v>
      </c>
      <c r="H70" s="10">
        <v>70</v>
      </c>
      <c r="I70" s="11">
        <v>50</v>
      </c>
      <c r="J70" s="12">
        <v>60</v>
      </c>
      <c r="K70" s="13">
        <v>350</v>
      </c>
      <c r="L70" s="17" t="s">
        <v>3319</v>
      </c>
      <c r="M70" s="16"/>
    </row>
    <row r="71" spans="1:13" ht="15" thickBot="1" x14ac:dyDescent="0.35">
      <c r="A71">
        <v>72</v>
      </c>
      <c r="B71" s="4" t="s">
        <v>217</v>
      </c>
      <c r="C71" s="6"/>
      <c r="D71" s="6"/>
      <c r="E71" s="7">
        <v>90</v>
      </c>
      <c r="F71" s="8">
        <v>110</v>
      </c>
      <c r="G71" s="9">
        <v>80</v>
      </c>
      <c r="H71" s="10">
        <v>100</v>
      </c>
      <c r="I71" s="11">
        <v>80</v>
      </c>
      <c r="J71" s="12">
        <v>95</v>
      </c>
      <c r="K71" s="13">
        <v>555</v>
      </c>
      <c r="L71" s="17" t="s">
        <v>3319</v>
      </c>
      <c r="M71" s="16"/>
    </row>
    <row r="72" spans="1:13" ht="15" thickBot="1" x14ac:dyDescent="0.35">
      <c r="A72">
        <v>74</v>
      </c>
      <c r="B72" s="4" t="s">
        <v>220</v>
      </c>
      <c r="C72" s="6"/>
      <c r="D72" s="6"/>
      <c r="E72" s="7">
        <v>40</v>
      </c>
      <c r="F72" s="8">
        <v>50</v>
      </c>
      <c r="G72" s="9">
        <v>40</v>
      </c>
      <c r="H72" s="10">
        <v>40</v>
      </c>
      <c r="I72" s="11">
        <v>40</v>
      </c>
      <c r="J72" s="12">
        <v>90</v>
      </c>
      <c r="K72" s="13">
        <v>300</v>
      </c>
      <c r="L72" s="20" t="s">
        <v>3322</v>
      </c>
      <c r="M72" s="16"/>
    </row>
    <row r="73" spans="1:13" ht="15" thickBot="1" x14ac:dyDescent="0.35">
      <c r="A73">
        <v>75</v>
      </c>
      <c r="B73" s="4" t="s">
        <v>223</v>
      </c>
      <c r="C73" s="6"/>
      <c r="D73" s="6"/>
      <c r="E73" s="7">
        <v>65</v>
      </c>
      <c r="F73" s="8">
        <v>65</v>
      </c>
      <c r="G73" s="9">
        <v>65</v>
      </c>
      <c r="H73" s="10">
        <v>50</v>
      </c>
      <c r="I73" s="11">
        <v>50</v>
      </c>
      <c r="J73" s="12">
        <v>90</v>
      </c>
      <c r="K73" s="13">
        <v>385</v>
      </c>
      <c r="L73" s="20" t="s">
        <v>3322</v>
      </c>
      <c r="M73" s="16"/>
    </row>
    <row r="74" spans="1:13" ht="15" thickBot="1" x14ac:dyDescent="0.35">
      <c r="A74">
        <v>76</v>
      </c>
      <c r="B74" s="4" t="s">
        <v>226</v>
      </c>
      <c r="C74" s="6"/>
      <c r="D74" s="6"/>
      <c r="E74" s="7">
        <v>90</v>
      </c>
      <c r="F74" s="8">
        <v>95</v>
      </c>
      <c r="G74" s="9">
        <v>95</v>
      </c>
      <c r="H74" s="10">
        <v>70</v>
      </c>
      <c r="I74" s="11">
        <v>90</v>
      </c>
      <c r="J74" s="12">
        <v>70</v>
      </c>
      <c r="K74" s="13">
        <v>510</v>
      </c>
      <c r="L74" s="20" t="s">
        <v>3322</v>
      </c>
      <c r="M74" s="33" t="s">
        <v>3344</v>
      </c>
    </row>
    <row r="75" spans="1:13" ht="15" thickBot="1" x14ac:dyDescent="0.35">
      <c r="A75">
        <v>77</v>
      </c>
      <c r="B75" s="4" t="s">
        <v>230</v>
      </c>
      <c r="C75" s="6"/>
      <c r="D75" s="5"/>
      <c r="E75" s="7">
        <v>25</v>
      </c>
      <c r="F75" s="8">
        <v>20</v>
      </c>
      <c r="G75" s="9">
        <v>15</v>
      </c>
      <c r="H75" s="10">
        <v>105</v>
      </c>
      <c r="I75" s="11">
        <v>55</v>
      </c>
      <c r="J75" s="12">
        <v>90</v>
      </c>
      <c r="K75" s="13">
        <v>310</v>
      </c>
      <c r="L75" s="35" t="s">
        <v>3330</v>
      </c>
      <c r="M75" s="16"/>
    </row>
    <row r="76" spans="1:13" ht="15" thickBot="1" x14ac:dyDescent="0.35">
      <c r="A76">
        <v>78</v>
      </c>
      <c r="B76" s="4" t="s">
        <v>234</v>
      </c>
      <c r="C76" s="6"/>
      <c r="D76" s="5"/>
      <c r="E76" s="7">
        <v>40</v>
      </c>
      <c r="F76" s="8">
        <v>35</v>
      </c>
      <c r="G76" s="9">
        <v>30</v>
      </c>
      <c r="H76" s="10">
        <v>120</v>
      </c>
      <c r="I76" s="11">
        <v>70</v>
      </c>
      <c r="J76" s="12">
        <v>105</v>
      </c>
      <c r="K76" s="13">
        <v>400</v>
      </c>
      <c r="L76" s="35" t="s">
        <v>3330</v>
      </c>
      <c r="M76" s="16"/>
    </row>
    <row r="77" spans="1:13" ht="15" thickBot="1" x14ac:dyDescent="0.35">
      <c r="A77">
        <v>79</v>
      </c>
      <c r="B77" s="4" t="s">
        <v>237</v>
      </c>
      <c r="C77" s="6"/>
      <c r="D77" s="5"/>
      <c r="E77" s="7">
        <v>55</v>
      </c>
      <c r="F77" s="8">
        <v>50</v>
      </c>
      <c r="G77" s="9">
        <v>45</v>
      </c>
      <c r="H77" s="10">
        <v>135</v>
      </c>
      <c r="I77" s="11">
        <v>95</v>
      </c>
      <c r="J77" s="12">
        <v>120</v>
      </c>
      <c r="K77" s="13">
        <v>500</v>
      </c>
      <c r="L77" s="35" t="s">
        <v>3330</v>
      </c>
      <c r="M77" s="16"/>
    </row>
    <row r="78" spans="1:13" ht="15" thickBot="1" x14ac:dyDescent="0.35">
      <c r="A78">
        <v>80</v>
      </c>
      <c r="B78" s="4" t="s">
        <v>240</v>
      </c>
      <c r="C78" s="6"/>
      <c r="D78" s="5"/>
      <c r="E78" s="7">
        <v>70</v>
      </c>
      <c r="F78" s="8">
        <v>80</v>
      </c>
      <c r="G78" s="9">
        <v>50</v>
      </c>
      <c r="H78" s="10">
        <v>35</v>
      </c>
      <c r="I78" s="11">
        <v>35</v>
      </c>
      <c r="J78" s="12">
        <v>35</v>
      </c>
      <c r="K78" s="13">
        <v>305</v>
      </c>
      <c r="L78" s="33" t="s">
        <v>3344</v>
      </c>
      <c r="M78" s="16"/>
    </row>
    <row r="79" spans="1:13" ht="15" thickBot="1" x14ac:dyDescent="0.35">
      <c r="A79">
        <v>81</v>
      </c>
      <c r="B79" s="4" t="s">
        <v>243</v>
      </c>
      <c r="C79" s="6"/>
      <c r="D79" s="5"/>
      <c r="E79" s="7">
        <v>80</v>
      </c>
      <c r="F79" s="8">
        <v>100</v>
      </c>
      <c r="G79" s="9">
        <v>70</v>
      </c>
      <c r="H79" s="10">
        <v>50</v>
      </c>
      <c r="I79" s="11">
        <v>60</v>
      </c>
      <c r="J79" s="12">
        <v>45</v>
      </c>
      <c r="K79" s="13">
        <v>405</v>
      </c>
      <c r="L79" s="33" t="s">
        <v>3344</v>
      </c>
      <c r="M79" s="16"/>
    </row>
    <row r="80" spans="1:13" ht="15" thickBot="1" x14ac:dyDescent="0.35">
      <c r="A80">
        <v>82</v>
      </c>
      <c r="B80" s="4" t="s">
        <v>246</v>
      </c>
      <c r="C80" s="6"/>
      <c r="D80" s="5"/>
      <c r="E80" s="7">
        <v>90</v>
      </c>
      <c r="F80" s="8">
        <v>130</v>
      </c>
      <c r="G80" s="9">
        <v>80</v>
      </c>
      <c r="H80" s="10">
        <v>65</v>
      </c>
      <c r="I80" s="11">
        <v>85</v>
      </c>
      <c r="J80" s="12">
        <v>55</v>
      </c>
      <c r="K80" s="13">
        <v>505</v>
      </c>
      <c r="L80" s="33" t="s">
        <v>3344</v>
      </c>
      <c r="M80" s="16"/>
    </row>
    <row r="81" spans="1:13" ht="15" thickBot="1" x14ac:dyDescent="0.35">
      <c r="A81">
        <v>83</v>
      </c>
      <c r="B81" s="4" t="s">
        <v>249</v>
      </c>
      <c r="C81" s="6"/>
      <c r="D81" s="6"/>
      <c r="E81" s="7">
        <v>50</v>
      </c>
      <c r="F81" s="8">
        <v>75</v>
      </c>
      <c r="G81" s="9">
        <v>35</v>
      </c>
      <c r="H81" s="10">
        <v>70</v>
      </c>
      <c r="I81" s="11">
        <v>30</v>
      </c>
      <c r="J81" s="12">
        <v>40</v>
      </c>
      <c r="K81" s="13">
        <v>300</v>
      </c>
      <c r="L81" s="14" t="s">
        <v>3317</v>
      </c>
      <c r="M81" s="15" t="s">
        <v>3318</v>
      </c>
    </row>
    <row r="82" spans="1:13" ht="15" thickBot="1" x14ac:dyDescent="0.35">
      <c r="A82">
        <v>84</v>
      </c>
      <c r="B82" s="4" t="s">
        <v>252</v>
      </c>
      <c r="C82" s="6"/>
      <c r="D82" s="6"/>
      <c r="E82" s="7">
        <v>65</v>
      </c>
      <c r="F82" s="8">
        <v>90</v>
      </c>
      <c r="G82" s="9">
        <v>50</v>
      </c>
      <c r="H82" s="10">
        <v>85</v>
      </c>
      <c r="I82" s="11">
        <v>45</v>
      </c>
      <c r="J82" s="12">
        <v>55</v>
      </c>
      <c r="K82" s="13">
        <v>390</v>
      </c>
      <c r="L82" s="14" t="s">
        <v>3317</v>
      </c>
      <c r="M82" s="15" t="s">
        <v>3318</v>
      </c>
    </row>
    <row r="83" spans="1:13" ht="15" thickBot="1" x14ac:dyDescent="0.35">
      <c r="A83">
        <v>85</v>
      </c>
      <c r="B83" s="4" t="s">
        <v>256</v>
      </c>
      <c r="C83" s="6"/>
      <c r="D83" s="6"/>
      <c r="E83" s="7">
        <v>80</v>
      </c>
      <c r="F83" s="8">
        <v>105</v>
      </c>
      <c r="G83" s="9">
        <v>65</v>
      </c>
      <c r="H83" s="10">
        <v>100</v>
      </c>
      <c r="I83" s="11">
        <v>70</v>
      </c>
      <c r="J83" s="12">
        <v>70</v>
      </c>
      <c r="K83" s="13">
        <v>490</v>
      </c>
      <c r="L83" s="14" t="s">
        <v>3317</v>
      </c>
      <c r="M83" s="15" t="s">
        <v>3318</v>
      </c>
    </row>
    <row r="84" spans="1:13" ht="15" thickBot="1" x14ac:dyDescent="0.35">
      <c r="A84">
        <v>86</v>
      </c>
      <c r="B84" s="4" t="s">
        <v>259</v>
      </c>
      <c r="C84" s="6"/>
      <c r="D84" s="5"/>
      <c r="E84" s="7">
        <v>40</v>
      </c>
      <c r="F84" s="8">
        <v>40</v>
      </c>
      <c r="G84" s="9">
        <v>35</v>
      </c>
      <c r="H84" s="10">
        <v>50</v>
      </c>
      <c r="I84" s="11">
        <v>100</v>
      </c>
      <c r="J84" s="12">
        <v>70</v>
      </c>
      <c r="K84" s="13">
        <v>335</v>
      </c>
      <c r="L84" s="20" t="s">
        <v>3322</v>
      </c>
      <c r="M84" s="15" t="s">
        <v>3318</v>
      </c>
    </row>
    <row r="85" spans="1:13" ht="15" thickBot="1" x14ac:dyDescent="0.35">
      <c r="A85">
        <v>87</v>
      </c>
      <c r="B85" s="4" t="s">
        <v>263</v>
      </c>
      <c r="C85" s="6"/>
      <c r="D85" s="5"/>
      <c r="E85" s="7">
        <v>80</v>
      </c>
      <c r="F85" s="8">
        <v>70</v>
      </c>
      <c r="G85" s="9">
        <v>65</v>
      </c>
      <c r="H85" s="10">
        <v>80</v>
      </c>
      <c r="I85" s="11">
        <v>120</v>
      </c>
      <c r="J85" s="12">
        <v>100</v>
      </c>
      <c r="K85" s="13">
        <v>515</v>
      </c>
      <c r="L85" s="20" t="s">
        <v>3322</v>
      </c>
      <c r="M85" s="15" t="s">
        <v>3318</v>
      </c>
    </row>
    <row r="86" spans="1:13" ht="15" thickBot="1" x14ac:dyDescent="0.35">
      <c r="A86">
        <v>88</v>
      </c>
      <c r="B86" s="4" t="s">
        <v>267</v>
      </c>
      <c r="C86" s="6"/>
      <c r="D86" s="5"/>
      <c r="E86" s="7">
        <v>40</v>
      </c>
      <c r="F86" s="8">
        <v>80</v>
      </c>
      <c r="G86" s="9">
        <v>100</v>
      </c>
      <c r="H86" s="10">
        <v>30</v>
      </c>
      <c r="I86" s="11">
        <v>30</v>
      </c>
      <c r="J86" s="12">
        <v>20</v>
      </c>
      <c r="K86" s="13">
        <v>300</v>
      </c>
      <c r="L86" s="36" t="s">
        <v>3345</v>
      </c>
      <c r="M86" s="27" t="s">
        <v>3331</v>
      </c>
    </row>
    <row r="87" spans="1:13" ht="15" thickBot="1" x14ac:dyDescent="0.35">
      <c r="A87">
        <v>89</v>
      </c>
      <c r="B87" s="4" t="s">
        <v>3346</v>
      </c>
      <c r="C87" s="6"/>
      <c r="D87" s="6"/>
      <c r="E87" s="7">
        <v>40</v>
      </c>
      <c r="F87" s="8">
        <v>80</v>
      </c>
      <c r="G87" s="9">
        <v>100</v>
      </c>
      <c r="H87" s="10">
        <v>30</v>
      </c>
      <c r="I87" s="11">
        <v>30</v>
      </c>
      <c r="J87" s="12">
        <v>20</v>
      </c>
      <c r="K87" s="13">
        <v>300</v>
      </c>
      <c r="L87" s="36" t="s">
        <v>3345</v>
      </c>
      <c r="M87" s="25" t="s">
        <v>3327</v>
      </c>
    </row>
    <row r="88" spans="1:13" ht="15" thickBot="1" x14ac:dyDescent="0.35">
      <c r="A88">
        <v>90</v>
      </c>
      <c r="B88" s="4" t="s">
        <v>271</v>
      </c>
      <c r="C88" s="6"/>
      <c r="D88" s="5"/>
      <c r="E88" s="7">
        <v>55</v>
      </c>
      <c r="F88" s="8">
        <v>95</v>
      </c>
      <c r="G88" s="9">
        <v>115</v>
      </c>
      <c r="H88" s="10">
        <v>45</v>
      </c>
      <c r="I88" s="11">
        <v>45</v>
      </c>
      <c r="J88" s="12">
        <v>35</v>
      </c>
      <c r="K88" s="13">
        <v>390</v>
      </c>
      <c r="L88" s="36" t="s">
        <v>3345</v>
      </c>
      <c r="M88" s="27" t="s">
        <v>3331</v>
      </c>
    </row>
    <row r="89" spans="1:13" ht="15" thickBot="1" x14ac:dyDescent="0.35">
      <c r="A89">
        <v>91</v>
      </c>
      <c r="B89" s="4" t="s">
        <v>3347</v>
      </c>
      <c r="C89" s="6"/>
      <c r="D89" s="6"/>
      <c r="E89" s="7">
        <v>55</v>
      </c>
      <c r="F89" s="8">
        <v>95</v>
      </c>
      <c r="G89" s="9">
        <v>115</v>
      </c>
      <c r="H89" s="10">
        <v>45</v>
      </c>
      <c r="I89" s="11">
        <v>45</v>
      </c>
      <c r="J89" s="12">
        <v>35</v>
      </c>
      <c r="K89" s="13">
        <v>390</v>
      </c>
      <c r="L89" s="36" t="s">
        <v>3345</v>
      </c>
      <c r="M89" s="25" t="s">
        <v>3327</v>
      </c>
    </row>
    <row r="90" spans="1:13" ht="15" thickBot="1" x14ac:dyDescent="0.35">
      <c r="A90">
        <v>92</v>
      </c>
      <c r="B90" s="4" t="s">
        <v>275</v>
      </c>
      <c r="C90" s="6"/>
      <c r="D90" s="5"/>
      <c r="E90" s="7">
        <v>80</v>
      </c>
      <c r="F90" s="8">
        <v>120</v>
      </c>
      <c r="G90" s="9">
        <v>130</v>
      </c>
      <c r="H90" s="10">
        <v>55</v>
      </c>
      <c r="I90" s="11">
        <v>65</v>
      </c>
      <c r="J90" s="12">
        <v>45</v>
      </c>
      <c r="K90" s="13">
        <v>495</v>
      </c>
      <c r="L90" s="36" t="s">
        <v>3345</v>
      </c>
      <c r="M90" s="27" t="s">
        <v>3331</v>
      </c>
    </row>
    <row r="91" spans="1:13" ht="15" thickBot="1" x14ac:dyDescent="0.35">
      <c r="A91">
        <v>93</v>
      </c>
      <c r="B91" s="4" t="s">
        <v>3348</v>
      </c>
      <c r="C91" s="6"/>
      <c r="D91" s="6"/>
      <c r="E91" s="7">
        <v>80</v>
      </c>
      <c r="F91" s="8">
        <v>120</v>
      </c>
      <c r="G91" s="9">
        <v>130</v>
      </c>
      <c r="H91" s="10">
        <v>55</v>
      </c>
      <c r="I91" s="11">
        <v>65</v>
      </c>
      <c r="J91" s="12">
        <v>45</v>
      </c>
      <c r="K91" s="13">
        <v>495</v>
      </c>
      <c r="L91" s="36" t="s">
        <v>3345</v>
      </c>
      <c r="M91" s="25" t="s">
        <v>3327</v>
      </c>
    </row>
    <row r="92" spans="1:13" ht="15" thickBot="1" x14ac:dyDescent="0.35">
      <c r="A92">
        <v>94</v>
      </c>
      <c r="B92" s="4" t="s">
        <v>278</v>
      </c>
      <c r="C92" s="5"/>
      <c r="D92" s="5"/>
      <c r="E92" s="7">
        <v>50</v>
      </c>
      <c r="F92" s="8">
        <v>85</v>
      </c>
      <c r="G92" s="9">
        <v>55</v>
      </c>
      <c r="H92" s="10">
        <v>65</v>
      </c>
      <c r="I92" s="11">
        <v>65</v>
      </c>
      <c r="J92" s="12">
        <v>90</v>
      </c>
      <c r="K92" s="13">
        <v>410</v>
      </c>
      <c r="L92" s="17" t="s">
        <v>3319</v>
      </c>
      <c r="M92" s="16"/>
    </row>
    <row r="93" spans="1:13" ht="15" thickBot="1" x14ac:dyDescent="0.35">
      <c r="A93">
        <v>96</v>
      </c>
      <c r="B93" s="4" t="s">
        <v>281</v>
      </c>
      <c r="C93" s="5"/>
      <c r="D93" s="5"/>
      <c r="E93" s="7">
        <v>65</v>
      </c>
      <c r="F93" s="8">
        <v>100</v>
      </c>
      <c r="G93" s="9">
        <v>70</v>
      </c>
      <c r="H93" s="10">
        <v>80</v>
      </c>
      <c r="I93" s="11">
        <v>80</v>
      </c>
      <c r="J93" s="12">
        <v>105</v>
      </c>
      <c r="K93" s="13">
        <v>500</v>
      </c>
      <c r="L93" s="17" t="s">
        <v>3319</v>
      </c>
      <c r="M93" s="16"/>
    </row>
    <row r="94" spans="1:13" ht="15" thickBot="1" x14ac:dyDescent="0.35">
      <c r="A94">
        <v>98</v>
      </c>
      <c r="B94" s="37" t="s">
        <v>284</v>
      </c>
      <c r="C94" s="6"/>
      <c r="D94" s="6"/>
      <c r="E94" s="7">
        <v>90</v>
      </c>
      <c r="F94" s="8">
        <v>65</v>
      </c>
      <c r="G94" s="9">
        <v>65</v>
      </c>
      <c r="H94" s="10">
        <v>40</v>
      </c>
      <c r="I94" s="11">
        <v>40</v>
      </c>
      <c r="J94" s="12">
        <v>15</v>
      </c>
      <c r="K94" s="13">
        <v>315</v>
      </c>
      <c r="L94" s="20" t="s">
        <v>3322</v>
      </c>
      <c r="M94" s="35" t="s">
        <v>3330</v>
      </c>
    </row>
    <row r="95" spans="1:13" ht="15" thickBot="1" x14ac:dyDescent="0.35">
      <c r="A95">
        <v>100</v>
      </c>
      <c r="B95" s="37" t="s">
        <v>288</v>
      </c>
      <c r="C95" s="6"/>
      <c r="D95" s="6"/>
      <c r="E95" s="7">
        <v>95</v>
      </c>
      <c r="F95" s="8">
        <v>75</v>
      </c>
      <c r="G95" s="9">
        <v>110</v>
      </c>
      <c r="H95" s="10">
        <v>100</v>
      </c>
      <c r="I95" s="11">
        <v>80</v>
      </c>
      <c r="J95" s="12">
        <v>30</v>
      </c>
      <c r="K95" s="13">
        <v>490</v>
      </c>
      <c r="L95" s="20" t="s">
        <v>3322</v>
      </c>
      <c r="M95" s="35" t="s">
        <v>3330</v>
      </c>
    </row>
    <row r="96" spans="1:13" ht="15" thickBot="1" x14ac:dyDescent="0.35">
      <c r="A96">
        <v>102</v>
      </c>
      <c r="B96" s="37" t="s">
        <v>291</v>
      </c>
      <c r="C96" s="6"/>
      <c r="D96" s="38"/>
      <c r="E96" s="7">
        <v>25</v>
      </c>
      <c r="F96" s="8">
        <v>35</v>
      </c>
      <c r="G96" s="9">
        <v>70</v>
      </c>
      <c r="H96" s="10">
        <v>95</v>
      </c>
      <c r="I96" s="11">
        <v>55</v>
      </c>
      <c r="J96" s="12">
        <v>45</v>
      </c>
      <c r="K96" s="13">
        <v>325</v>
      </c>
      <c r="L96" s="25" t="s">
        <v>3327</v>
      </c>
      <c r="M96" s="32" t="s">
        <v>3334</v>
      </c>
    </row>
    <row r="97" spans="1:13" ht="15" thickBot="1" x14ac:dyDescent="0.35">
      <c r="A97">
        <v>103</v>
      </c>
      <c r="B97" s="37" t="s">
        <v>295</v>
      </c>
      <c r="C97" s="6"/>
      <c r="D97" s="38"/>
      <c r="E97" s="7">
        <v>50</v>
      </c>
      <c r="F97" s="8">
        <v>60</v>
      </c>
      <c r="G97" s="9">
        <v>95</v>
      </c>
      <c r="H97" s="10">
        <v>120</v>
      </c>
      <c r="I97" s="11">
        <v>70</v>
      </c>
      <c r="J97" s="12">
        <v>70</v>
      </c>
      <c r="K97" s="13">
        <v>465</v>
      </c>
      <c r="L97" s="25" t="s">
        <v>3327</v>
      </c>
      <c r="M97" s="32" t="s">
        <v>3334</v>
      </c>
    </row>
    <row r="98" spans="1:13" ht="15" thickBot="1" x14ac:dyDescent="0.35">
      <c r="A98">
        <v>104</v>
      </c>
      <c r="B98" s="37" t="s">
        <v>3349</v>
      </c>
      <c r="C98" s="6"/>
      <c r="D98" s="6"/>
      <c r="E98" s="39">
        <v>52</v>
      </c>
      <c r="F98" s="40">
        <v>90</v>
      </c>
      <c r="G98" s="9">
        <v>55</v>
      </c>
      <c r="H98" s="10">
        <v>58</v>
      </c>
      <c r="I98" s="11">
        <v>62</v>
      </c>
      <c r="J98" s="12">
        <v>60</v>
      </c>
      <c r="K98" s="13">
        <v>377</v>
      </c>
      <c r="L98" s="22" t="s">
        <v>77</v>
      </c>
      <c r="M98" s="18" t="s">
        <v>3321</v>
      </c>
    </row>
    <row r="99" spans="1:13" ht="15" thickBot="1" x14ac:dyDescent="0.35">
      <c r="A99">
        <v>106</v>
      </c>
      <c r="B99" s="37" t="s">
        <v>301</v>
      </c>
      <c r="C99" s="6"/>
      <c r="D99" s="6"/>
      <c r="E99" s="39">
        <v>35</v>
      </c>
      <c r="F99" s="40">
        <v>85</v>
      </c>
      <c r="G99" s="9">
        <v>45</v>
      </c>
      <c r="H99" s="10">
        <v>35</v>
      </c>
      <c r="I99" s="11">
        <v>35</v>
      </c>
      <c r="J99" s="12">
        <v>75</v>
      </c>
      <c r="K99" s="13">
        <v>310</v>
      </c>
      <c r="L99" s="22" t="s">
        <v>77</v>
      </c>
      <c r="M99" s="18" t="s">
        <v>3321</v>
      </c>
    </row>
    <row r="100" spans="1:13" ht="15" thickBot="1" x14ac:dyDescent="0.35">
      <c r="A100">
        <v>107</v>
      </c>
      <c r="B100" s="37" t="s">
        <v>304</v>
      </c>
      <c r="C100" s="6"/>
      <c r="D100" s="6"/>
      <c r="E100" s="39">
        <v>60</v>
      </c>
      <c r="F100" s="40">
        <v>110</v>
      </c>
      <c r="G100" s="9">
        <v>70</v>
      </c>
      <c r="H100" s="10">
        <v>60</v>
      </c>
      <c r="I100" s="11">
        <v>60</v>
      </c>
      <c r="J100" s="12">
        <v>110</v>
      </c>
      <c r="K100" s="13">
        <v>470</v>
      </c>
      <c r="L100" s="22" t="s">
        <v>77</v>
      </c>
      <c r="M100" s="18" t="s">
        <v>3321</v>
      </c>
    </row>
    <row r="101" spans="1:13" ht="15" thickBot="1" x14ac:dyDescent="0.35">
      <c r="A101">
        <v>108</v>
      </c>
      <c r="B101" s="37" t="s">
        <v>307</v>
      </c>
      <c r="C101" s="6"/>
      <c r="D101" s="6"/>
      <c r="E101" s="39">
        <v>65</v>
      </c>
      <c r="F101" s="40">
        <v>45</v>
      </c>
      <c r="G101" s="9">
        <v>55</v>
      </c>
      <c r="H101" s="10">
        <v>45</v>
      </c>
      <c r="I101" s="11">
        <v>70</v>
      </c>
      <c r="J101" s="12">
        <v>45</v>
      </c>
      <c r="K101" s="13">
        <v>325</v>
      </c>
      <c r="L101" s="20" t="s">
        <v>3322</v>
      </c>
      <c r="M101" s="16"/>
    </row>
    <row r="102" spans="1:13" ht="15" thickBot="1" x14ac:dyDescent="0.35">
      <c r="A102">
        <v>109</v>
      </c>
      <c r="B102" s="37" t="s">
        <v>310</v>
      </c>
      <c r="C102" s="6"/>
      <c r="D102" s="6"/>
      <c r="E102" s="39">
        <v>90</v>
      </c>
      <c r="F102" s="40">
        <v>70</v>
      </c>
      <c r="G102" s="9">
        <v>80</v>
      </c>
      <c r="H102" s="10">
        <v>70</v>
      </c>
      <c r="I102" s="11">
        <v>95</v>
      </c>
      <c r="J102" s="12">
        <v>70</v>
      </c>
      <c r="K102" s="13">
        <v>475</v>
      </c>
      <c r="L102" s="20" t="s">
        <v>3322</v>
      </c>
      <c r="M102" s="28" t="s">
        <v>3333</v>
      </c>
    </row>
    <row r="103" spans="1:13" ht="15" thickBot="1" x14ac:dyDescent="0.35">
      <c r="A103">
        <v>110</v>
      </c>
      <c r="B103" s="37" t="s">
        <v>314</v>
      </c>
      <c r="C103" s="6"/>
      <c r="D103" s="6"/>
      <c r="E103" s="39">
        <v>80</v>
      </c>
      <c r="F103" s="40">
        <v>80</v>
      </c>
      <c r="G103" s="9">
        <v>50</v>
      </c>
      <c r="H103" s="10">
        <v>40</v>
      </c>
      <c r="I103" s="11">
        <v>50</v>
      </c>
      <c r="J103" s="12">
        <v>25</v>
      </c>
      <c r="K103" s="13">
        <v>325</v>
      </c>
      <c r="L103" s="15" t="s">
        <v>3318</v>
      </c>
      <c r="M103" s="16"/>
    </row>
    <row r="104" spans="1:13" ht="15" thickBot="1" x14ac:dyDescent="0.35">
      <c r="A104">
        <v>111</v>
      </c>
      <c r="B104" s="37" t="s">
        <v>3350</v>
      </c>
      <c r="C104" s="6"/>
      <c r="D104" s="6"/>
      <c r="E104" s="39">
        <v>80</v>
      </c>
      <c r="F104" s="40">
        <v>80</v>
      </c>
      <c r="G104" s="9">
        <v>50</v>
      </c>
      <c r="H104" s="10">
        <v>40</v>
      </c>
      <c r="I104" s="11">
        <v>50</v>
      </c>
      <c r="J104" s="12">
        <v>25</v>
      </c>
      <c r="K104" s="13">
        <v>325</v>
      </c>
      <c r="L104" s="15" t="s">
        <v>3318</v>
      </c>
      <c r="M104" s="41" t="s">
        <v>3325</v>
      </c>
    </row>
    <row r="105" spans="1:13" ht="15" thickBot="1" x14ac:dyDescent="0.35">
      <c r="A105">
        <v>112</v>
      </c>
      <c r="B105" s="37" t="s">
        <v>317</v>
      </c>
      <c r="C105" s="6"/>
      <c r="D105" s="6"/>
      <c r="E105" s="39">
        <v>105</v>
      </c>
      <c r="F105" s="40">
        <v>105</v>
      </c>
      <c r="G105" s="9">
        <v>75</v>
      </c>
      <c r="H105" s="10">
        <v>65</v>
      </c>
      <c r="I105" s="11">
        <v>100</v>
      </c>
      <c r="J105" s="12">
        <v>50</v>
      </c>
      <c r="K105" s="13">
        <v>500</v>
      </c>
      <c r="L105" s="15" t="s">
        <v>3318</v>
      </c>
      <c r="M105" s="16"/>
    </row>
    <row r="106" spans="1:13" ht="15" thickBot="1" x14ac:dyDescent="0.35">
      <c r="A106">
        <v>113</v>
      </c>
      <c r="B106" s="37" t="s">
        <v>3351</v>
      </c>
      <c r="C106" s="6"/>
      <c r="D106" s="6"/>
      <c r="E106" s="39">
        <v>105</v>
      </c>
      <c r="F106" s="40">
        <v>105</v>
      </c>
      <c r="G106" s="9">
        <v>75</v>
      </c>
      <c r="H106" s="10">
        <v>65</v>
      </c>
      <c r="I106" s="11">
        <v>100</v>
      </c>
      <c r="J106" s="12">
        <v>50</v>
      </c>
      <c r="K106" s="13">
        <v>500</v>
      </c>
      <c r="L106" s="15" t="s">
        <v>3318</v>
      </c>
      <c r="M106" s="41" t="s">
        <v>3325</v>
      </c>
    </row>
    <row r="107" spans="1:13" ht="15" thickBot="1" x14ac:dyDescent="0.35">
      <c r="A107">
        <v>114</v>
      </c>
      <c r="B107" s="37" t="s">
        <v>320</v>
      </c>
      <c r="C107" s="6"/>
      <c r="D107" s="6"/>
      <c r="E107" s="39">
        <v>30</v>
      </c>
      <c r="F107" s="40">
        <v>65</v>
      </c>
      <c r="G107" s="9">
        <v>100</v>
      </c>
      <c r="H107" s="10">
        <v>45</v>
      </c>
      <c r="I107" s="11">
        <v>25</v>
      </c>
      <c r="J107" s="12">
        <v>40</v>
      </c>
      <c r="K107" s="13">
        <v>305</v>
      </c>
      <c r="L107" s="20" t="s">
        <v>3322</v>
      </c>
      <c r="M107" s="16"/>
    </row>
    <row r="108" spans="1:13" ht="15" thickBot="1" x14ac:dyDescent="0.35">
      <c r="A108">
        <v>115</v>
      </c>
      <c r="B108" s="37" t="s">
        <v>323</v>
      </c>
      <c r="C108" s="6"/>
      <c r="D108" s="6"/>
      <c r="E108" s="39">
        <v>50</v>
      </c>
      <c r="F108" s="40">
        <v>95</v>
      </c>
      <c r="G108" s="9">
        <v>180</v>
      </c>
      <c r="H108" s="10">
        <v>85</v>
      </c>
      <c r="I108" s="11">
        <v>45</v>
      </c>
      <c r="J108" s="12">
        <v>70</v>
      </c>
      <c r="K108" s="13">
        <v>525</v>
      </c>
      <c r="L108" s="20" t="s">
        <v>3322</v>
      </c>
      <c r="M108" s="28" t="s">
        <v>3333</v>
      </c>
    </row>
    <row r="109" spans="1:13" ht="15" thickBot="1" x14ac:dyDescent="0.35">
      <c r="A109">
        <v>116</v>
      </c>
      <c r="B109" s="37" t="s">
        <v>326</v>
      </c>
      <c r="C109" s="6"/>
      <c r="D109" s="38"/>
      <c r="E109" s="39">
        <v>30</v>
      </c>
      <c r="F109" s="40">
        <v>35</v>
      </c>
      <c r="G109" s="9">
        <v>30</v>
      </c>
      <c r="H109" s="10">
        <v>100</v>
      </c>
      <c r="I109" s="11">
        <v>35</v>
      </c>
      <c r="J109" s="12">
        <v>80</v>
      </c>
      <c r="K109" s="13">
        <v>310</v>
      </c>
      <c r="L109" s="42" t="s">
        <v>3352</v>
      </c>
      <c r="M109" s="15" t="s">
        <v>3318</v>
      </c>
    </row>
    <row r="110" spans="1:13" ht="15" thickBot="1" x14ac:dyDescent="0.35">
      <c r="A110">
        <v>117</v>
      </c>
      <c r="B110" s="37" t="s">
        <v>330</v>
      </c>
      <c r="C110" s="6"/>
      <c r="D110" s="38"/>
      <c r="E110" s="39">
        <v>45</v>
      </c>
      <c r="F110" s="40">
        <v>50</v>
      </c>
      <c r="G110" s="9">
        <v>45</v>
      </c>
      <c r="H110" s="10">
        <v>115</v>
      </c>
      <c r="I110" s="11">
        <v>55</v>
      </c>
      <c r="J110" s="12">
        <v>95</v>
      </c>
      <c r="K110" s="13">
        <v>405</v>
      </c>
      <c r="L110" s="42" t="s">
        <v>3352</v>
      </c>
      <c r="M110" s="15" t="s">
        <v>3318</v>
      </c>
    </row>
    <row r="111" spans="1:13" ht="15" thickBot="1" x14ac:dyDescent="0.35">
      <c r="A111">
        <v>118</v>
      </c>
      <c r="B111" s="37" t="s">
        <v>333</v>
      </c>
      <c r="C111" s="6"/>
      <c r="D111" s="38"/>
      <c r="E111" s="39">
        <v>60</v>
      </c>
      <c r="F111" s="40">
        <v>65</v>
      </c>
      <c r="G111" s="9">
        <v>60</v>
      </c>
      <c r="H111" s="10">
        <v>130</v>
      </c>
      <c r="I111" s="11">
        <v>75</v>
      </c>
      <c r="J111" s="12">
        <v>110</v>
      </c>
      <c r="K111" s="13">
        <v>500</v>
      </c>
      <c r="L111" s="42" t="s">
        <v>3352</v>
      </c>
      <c r="M111" s="15" t="s">
        <v>3318</v>
      </c>
    </row>
    <row r="112" spans="1:13" ht="15" thickBot="1" x14ac:dyDescent="0.35">
      <c r="A112">
        <v>119</v>
      </c>
      <c r="B112" s="37" t="s">
        <v>336</v>
      </c>
      <c r="C112" s="6"/>
      <c r="D112" s="38"/>
      <c r="E112" s="39">
        <v>35</v>
      </c>
      <c r="F112" s="40">
        <v>45</v>
      </c>
      <c r="G112" s="9">
        <v>160</v>
      </c>
      <c r="H112" s="10">
        <v>30</v>
      </c>
      <c r="I112" s="11">
        <v>45</v>
      </c>
      <c r="J112" s="12">
        <v>70</v>
      </c>
      <c r="K112" s="13">
        <v>385</v>
      </c>
      <c r="L112" s="36" t="s">
        <v>3345</v>
      </c>
      <c r="M112" s="27" t="s">
        <v>3331</v>
      </c>
    </row>
    <row r="113" spans="1:13" ht="15" thickBot="1" x14ac:dyDescent="0.35">
      <c r="A113">
        <v>120</v>
      </c>
      <c r="B113" s="37" t="s">
        <v>339</v>
      </c>
      <c r="C113" s="6"/>
      <c r="D113" s="6"/>
      <c r="E113" s="39">
        <v>60</v>
      </c>
      <c r="F113" s="40">
        <v>48</v>
      </c>
      <c r="G113" s="9">
        <v>45</v>
      </c>
      <c r="H113" s="10">
        <v>43</v>
      </c>
      <c r="I113" s="11">
        <v>90</v>
      </c>
      <c r="J113" s="12">
        <v>42</v>
      </c>
      <c r="K113" s="13">
        <v>328</v>
      </c>
      <c r="L113" s="35" t="s">
        <v>3330</v>
      </c>
      <c r="M113" s="16"/>
    </row>
    <row r="114" spans="1:13" ht="15" thickBot="1" x14ac:dyDescent="0.35">
      <c r="A114">
        <v>121</v>
      </c>
      <c r="B114" s="37" t="s">
        <v>342</v>
      </c>
      <c r="C114" s="6"/>
      <c r="D114" s="6"/>
      <c r="E114" s="39">
        <v>85</v>
      </c>
      <c r="F114" s="40">
        <v>73</v>
      </c>
      <c r="G114" s="9">
        <v>70</v>
      </c>
      <c r="H114" s="10">
        <v>73</v>
      </c>
      <c r="I114" s="11">
        <v>115</v>
      </c>
      <c r="J114" s="12">
        <v>67</v>
      </c>
      <c r="K114" s="13">
        <v>483</v>
      </c>
      <c r="L114" s="35" t="s">
        <v>3330</v>
      </c>
      <c r="M114" s="16"/>
    </row>
    <row r="115" spans="1:13" ht="15" thickBot="1" x14ac:dyDescent="0.35">
      <c r="A115">
        <v>122</v>
      </c>
      <c r="B115" s="37" t="s">
        <v>346</v>
      </c>
      <c r="C115" s="6"/>
      <c r="D115" s="6"/>
      <c r="E115" s="39">
        <v>30</v>
      </c>
      <c r="F115" s="40">
        <v>105</v>
      </c>
      <c r="G115" s="9">
        <v>90</v>
      </c>
      <c r="H115" s="10">
        <v>25</v>
      </c>
      <c r="I115" s="11">
        <v>25</v>
      </c>
      <c r="J115" s="12">
        <v>50</v>
      </c>
      <c r="K115" s="13">
        <v>325</v>
      </c>
      <c r="L115" s="20" t="s">
        <v>3322</v>
      </c>
      <c r="M115" s="16"/>
    </row>
    <row r="116" spans="1:13" ht="15" thickBot="1" x14ac:dyDescent="0.35">
      <c r="A116">
        <v>123</v>
      </c>
      <c r="B116" s="37" t="s">
        <v>349</v>
      </c>
      <c r="C116" s="6"/>
      <c r="D116" s="6"/>
      <c r="E116" s="39">
        <v>55</v>
      </c>
      <c r="F116" s="40">
        <v>130</v>
      </c>
      <c r="G116" s="9">
        <v>115</v>
      </c>
      <c r="H116" s="10">
        <v>50</v>
      </c>
      <c r="I116" s="11">
        <v>50</v>
      </c>
      <c r="J116" s="12">
        <v>75</v>
      </c>
      <c r="K116" s="13">
        <v>475</v>
      </c>
      <c r="L116" s="20" t="s">
        <v>3322</v>
      </c>
      <c r="M116" s="16"/>
    </row>
    <row r="117" spans="1:13" ht="15" thickBot="1" x14ac:dyDescent="0.35">
      <c r="A117">
        <v>124</v>
      </c>
      <c r="B117" s="37" t="s">
        <v>352</v>
      </c>
      <c r="C117" s="6"/>
      <c r="D117" s="6"/>
      <c r="E117" s="39">
        <v>40</v>
      </c>
      <c r="F117" s="40">
        <v>30</v>
      </c>
      <c r="G117" s="9">
        <v>50</v>
      </c>
      <c r="H117" s="10">
        <v>55</v>
      </c>
      <c r="I117" s="11">
        <v>55</v>
      </c>
      <c r="J117" s="12">
        <v>100</v>
      </c>
      <c r="K117" s="13">
        <v>330</v>
      </c>
      <c r="L117" s="25" t="s">
        <v>3327</v>
      </c>
      <c r="M117" s="16"/>
    </row>
    <row r="118" spans="1:13" ht="15" thickBot="1" x14ac:dyDescent="0.35">
      <c r="A118">
        <v>126</v>
      </c>
      <c r="B118" s="37" t="s">
        <v>355</v>
      </c>
      <c r="C118" s="6"/>
      <c r="D118" s="6"/>
      <c r="E118" s="39">
        <v>60</v>
      </c>
      <c r="F118" s="40">
        <v>50</v>
      </c>
      <c r="G118" s="9">
        <v>70</v>
      </c>
      <c r="H118" s="10">
        <v>80</v>
      </c>
      <c r="I118" s="11">
        <v>80</v>
      </c>
      <c r="J118" s="12">
        <v>150</v>
      </c>
      <c r="K118" s="13">
        <v>490</v>
      </c>
      <c r="L118" s="25" t="s">
        <v>3327</v>
      </c>
      <c r="M118" s="16"/>
    </row>
    <row r="119" spans="1:13" ht="15" thickBot="1" x14ac:dyDescent="0.35">
      <c r="A119">
        <v>128</v>
      </c>
      <c r="B119" s="37" t="s">
        <v>359</v>
      </c>
      <c r="C119" s="6"/>
      <c r="D119" s="6"/>
      <c r="E119" s="39">
        <v>60</v>
      </c>
      <c r="F119" s="40">
        <v>40</v>
      </c>
      <c r="G119" s="9">
        <v>80</v>
      </c>
      <c r="H119" s="10">
        <v>60</v>
      </c>
      <c r="I119" s="11">
        <v>45</v>
      </c>
      <c r="J119" s="12">
        <v>40</v>
      </c>
      <c r="K119" s="13">
        <v>325</v>
      </c>
      <c r="L119" s="14" t="s">
        <v>3317</v>
      </c>
      <c r="M119" s="35" t="s">
        <v>3330</v>
      </c>
    </row>
    <row r="120" spans="1:13" ht="15" thickBot="1" x14ac:dyDescent="0.35">
      <c r="A120">
        <v>129</v>
      </c>
      <c r="B120" s="37" t="s">
        <v>363</v>
      </c>
      <c r="C120" s="6"/>
      <c r="D120" s="6"/>
      <c r="E120" s="39">
        <v>95</v>
      </c>
      <c r="F120" s="40">
        <v>95</v>
      </c>
      <c r="G120" s="9">
        <v>85</v>
      </c>
      <c r="H120" s="10">
        <v>125</v>
      </c>
      <c r="I120" s="11">
        <v>75</v>
      </c>
      <c r="J120" s="12">
        <v>55</v>
      </c>
      <c r="K120" s="13">
        <v>530</v>
      </c>
      <c r="L120" s="14" t="s">
        <v>3317</v>
      </c>
      <c r="M120" s="35" t="s">
        <v>3330</v>
      </c>
    </row>
    <row r="121" spans="1:13" ht="15" thickBot="1" x14ac:dyDescent="0.35">
      <c r="A121">
        <v>130</v>
      </c>
      <c r="B121" s="37" t="s">
        <v>3353</v>
      </c>
      <c r="C121" s="6"/>
      <c r="D121" s="6"/>
      <c r="E121" s="39">
        <v>95</v>
      </c>
      <c r="F121" s="40">
        <v>105</v>
      </c>
      <c r="G121" s="9">
        <v>85</v>
      </c>
      <c r="H121" s="10">
        <v>125</v>
      </c>
      <c r="I121" s="11">
        <v>75</v>
      </c>
      <c r="J121" s="12">
        <v>45</v>
      </c>
      <c r="K121" s="13">
        <v>530</v>
      </c>
      <c r="L121" s="14" t="s">
        <v>3317</v>
      </c>
      <c r="M121" s="19" t="s">
        <v>3320</v>
      </c>
    </row>
    <row r="122" spans="1:13" ht="15" thickBot="1" x14ac:dyDescent="0.35">
      <c r="A122">
        <v>131</v>
      </c>
      <c r="B122" s="37" t="s">
        <v>366</v>
      </c>
      <c r="C122" s="6"/>
      <c r="D122" s="6"/>
      <c r="E122" s="39">
        <v>50</v>
      </c>
      <c r="F122" s="40">
        <v>50</v>
      </c>
      <c r="G122" s="9">
        <v>95</v>
      </c>
      <c r="H122" s="10">
        <v>40</v>
      </c>
      <c r="I122" s="11">
        <v>50</v>
      </c>
      <c r="J122" s="12">
        <v>35</v>
      </c>
      <c r="K122" s="13">
        <v>320</v>
      </c>
      <c r="L122" s="27" t="s">
        <v>3331</v>
      </c>
      <c r="M122" s="16"/>
    </row>
    <row r="123" spans="1:13" ht="15" thickBot="1" x14ac:dyDescent="0.35">
      <c r="A123">
        <v>132</v>
      </c>
      <c r="B123" s="37" t="s">
        <v>369</v>
      </c>
      <c r="C123" s="6"/>
      <c r="D123" s="6"/>
      <c r="E123" s="39">
        <v>60</v>
      </c>
      <c r="F123" s="40">
        <v>80</v>
      </c>
      <c r="G123" s="9">
        <v>110</v>
      </c>
      <c r="H123" s="10">
        <v>50</v>
      </c>
      <c r="I123" s="11">
        <v>80</v>
      </c>
      <c r="J123" s="12">
        <v>45</v>
      </c>
      <c r="K123" s="13">
        <v>425</v>
      </c>
      <c r="L123" s="27" t="s">
        <v>3331</v>
      </c>
      <c r="M123" s="16"/>
    </row>
    <row r="124" spans="1:13" ht="15" thickBot="1" x14ac:dyDescent="0.35">
      <c r="A124">
        <v>133</v>
      </c>
      <c r="B124" s="37" t="s">
        <v>3354</v>
      </c>
      <c r="C124" s="6"/>
      <c r="D124" s="6"/>
      <c r="E124" s="39">
        <v>60</v>
      </c>
      <c r="F124" s="40">
        <v>80</v>
      </c>
      <c r="G124" s="9">
        <v>110</v>
      </c>
      <c r="H124" s="10">
        <v>50</v>
      </c>
      <c r="I124" s="11">
        <v>80</v>
      </c>
      <c r="J124" s="12">
        <v>45</v>
      </c>
      <c r="K124" s="13">
        <v>425</v>
      </c>
      <c r="L124" s="17" t="s">
        <v>3319</v>
      </c>
      <c r="M124" s="44" t="s">
        <v>3352</v>
      </c>
    </row>
    <row r="125" spans="1:13" ht="15" thickBot="1" x14ac:dyDescent="0.35">
      <c r="A125">
        <v>134</v>
      </c>
      <c r="B125" s="37" t="s">
        <v>372</v>
      </c>
      <c r="C125" s="6"/>
      <c r="D125" s="6"/>
      <c r="E125" s="39">
        <v>50</v>
      </c>
      <c r="F125" s="40">
        <v>120</v>
      </c>
      <c r="G125" s="9">
        <v>53</v>
      </c>
      <c r="H125" s="10">
        <v>35</v>
      </c>
      <c r="I125" s="11">
        <v>110</v>
      </c>
      <c r="J125" s="12">
        <v>87</v>
      </c>
      <c r="K125" s="13">
        <v>455</v>
      </c>
      <c r="L125" s="33" t="s">
        <v>3344</v>
      </c>
      <c r="M125" s="16"/>
    </row>
    <row r="126" spans="1:13" ht="15" thickBot="1" x14ac:dyDescent="0.35">
      <c r="A126">
        <v>135</v>
      </c>
      <c r="B126" s="37" t="s">
        <v>375</v>
      </c>
      <c r="C126" s="6"/>
      <c r="D126" s="6"/>
      <c r="E126" s="39">
        <v>50</v>
      </c>
      <c r="F126" s="40">
        <v>105</v>
      </c>
      <c r="G126" s="9">
        <v>79</v>
      </c>
      <c r="H126" s="10">
        <v>35</v>
      </c>
      <c r="I126" s="11">
        <v>110</v>
      </c>
      <c r="J126" s="12">
        <v>76</v>
      </c>
      <c r="K126" s="13">
        <v>455</v>
      </c>
      <c r="L126" s="33" t="s">
        <v>3344</v>
      </c>
      <c r="M126" s="16"/>
    </row>
    <row r="127" spans="1:13" ht="15" thickBot="1" x14ac:dyDescent="0.35">
      <c r="A127">
        <v>136</v>
      </c>
      <c r="B127" s="37" t="s">
        <v>379</v>
      </c>
      <c r="C127" s="6"/>
      <c r="D127" s="38"/>
      <c r="E127" s="39">
        <v>90</v>
      </c>
      <c r="F127" s="40">
        <v>55</v>
      </c>
      <c r="G127" s="9">
        <v>75</v>
      </c>
      <c r="H127" s="10">
        <v>60</v>
      </c>
      <c r="I127" s="11">
        <v>75</v>
      </c>
      <c r="J127" s="12">
        <v>30</v>
      </c>
      <c r="K127" s="13">
        <v>385</v>
      </c>
      <c r="L127" s="22" t="s">
        <v>77</v>
      </c>
      <c r="M127" s="16"/>
    </row>
    <row r="128" spans="1:13" ht="15" thickBot="1" x14ac:dyDescent="0.35">
      <c r="A128">
        <v>137</v>
      </c>
      <c r="B128" s="37" t="s">
        <v>382</v>
      </c>
      <c r="C128" s="6"/>
      <c r="D128" s="6"/>
      <c r="E128" s="39">
        <v>40</v>
      </c>
      <c r="F128" s="40">
        <v>65</v>
      </c>
      <c r="G128" s="9">
        <v>95</v>
      </c>
      <c r="H128" s="10">
        <v>60</v>
      </c>
      <c r="I128" s="11">
        <v>45</v>
      </c>
      <c r="J128" s="12">
        <v>35</v>
      </c>
      <c r="K128" s="13">
        <v>340</v>
      </c>
      <c r="L128" s="15" t="s">
        <v>3318</v>
      </c>
      <c r="M128" s="16"/>
    </row>
    <row r="129" spans="1:13" ht="15" thickBot="1" x14ac:dyDescent="0.35">
      <c r="A129">
        <v>138</v>
      </c>
      <c r="B129" s="37" t="s">
        <v>385</v>
      </c>
      <c r="C129" s="6"/>
      <c r="D129" s="6"/>
      <c r="E129" s="39">
        <v>65</v>
      </c>
      <c r="F129" s="40">
        <v>90</v>
      </c>
      <c r="G129" s="9">
        <v>120</v>
      </c>
      <c r="H129" s="10">
        <v>85</v>
      </c>
      <c r="I129" s="11">
        <v>70</v>
      </c>
      <c r="J129" s="12">
        <v>60</v>
      </c>
      <c r="K129" s="13">
        <v>490</v>
      </c>
      <c r="L129" s="15" t="s">
        <v>3318</v>
      </c>
      <c r="M129" s="16"/>
    </row>
    <row r="130" spans="1:13" ht="15" thickBot="1" x14ac:dyDescent="0.35">
      <c r="A130">
        <v>140</v>
      </c>
      <c r="B130" s="37" t="s">
        <v>388</v>
      </c>
      <c r="C130" s="6"/>
      <c r="D130" s="38"/>
      <c r="E130" s="39">
        <v>80</v>
      </c>
      <c r="F130" s="40">
        <v>85</v>
      </c>
      <c r="G130" s="9">
        <v>95</v>
      </c>
      <c r="H130" s="10">
        <v>30</v>
      </c>
      <c r="I130" s="11">
        <v>30</v>
      </c>
      <c r="J130" s="12">
        <v>25</v>
      </c>
      <c r="K130" s="13">
        <v>345</v>
      </c>
      <c r="L130" s="27" t="s">
        <v>3331</v>
      </c>
      <c r="M130" s="36" t="s">
        <v>3345</v>
      </c>
    </row>
    <row r="131" spans="1:13" ht="15" thickBot="1" x14ac:dyDescent="0.35">
      <c r="A131">
        <v>141</v>
      </c>
      <c r="B131" s="37" t="s">
        <v>392</v>
      </c>
      <c r="C131" s="6"/>
      <c r="D131" s="38"/>
      <c r="E131" s="39">
        <v>105</v>
      </c>
      <c r="F131" s="40">
        <v>130</v>
      </c>
      <c r="G131" s="9">
        <v>120</v>
      </c>
      <c r="H131" s="10">
        <v>45</v>
      </c>
      <c r="I131" s="11">
        <v>45</v>
      </c>
      <c r="J131" s="12">
        <v>40</v>
      </c>
      <c r="K131" s="13">
        <v>485</v>
      </c>
      <c r="L131" s="27" t="s">
        <v>3331</v>
      </c>
      <c r="M131" s="36" t="s">
        <v>3345</v>
      </c>
    </row>
    <row r="132" spans="1:13" ht="15" thickBot="1" x14ac:dyDescent="0.35">
      <c r="A132">
        <v>142</v>
      </c>
      <c r="B132" s="37" t="s">
        <v>395</v>
      </c>
      <c r="C132" s="6"/>
      <c r="D132" s="38"/>
      <c r="E132" s="39">
        <v>250</v>
      </c>
      <c r="F132" s="40">
        <v>5</v>
      </c>
      <c r="G132" s="9">
        <v>5</v>
      </c>
      <c r="H132" s="10">
        <v>35</v>
      </c>
      <c r="I132" s="11">
        <v>105</v>
      </c>
      <c r="J132" s="12">
        <v>50</v>
      </c>
      <c r="K132" s="13">
        <v>450</v>
      </c>
      <c r="L132" s="22" t="s">
        <v>77</v>
      </c>
      <c r="M132" s="16"/>
    </row>
    <row r="133" spans="1:13" ht="15" thickBot="1" x14ac:dyDescent="0.35">
      <c r="A133">
        <v>143</v>
      </c>
      <c r="B133" s="37" t="s">
        <v>398</v>
      </c>
      <c r="C133" s="6"/>
      <c r="D133" s="38"/>
      <c r="E133" s="39">
        <v>65</v>
      </c>
      <c r="F133" s="40">
        <v>55</v>
      </c>
      <c r="G133" s="9">
        <v>115</v>
      </c>
      <c r="H133" s="10">
        <v>100</v>
      </c>
      <c r="I133" s="11">
        <v>40</v>
      </c>
      <c r="J133" s="12">
        <v>60</v>
      </c>
      <c r="K133" s="13">
        <v>435</v>
      </c>
      <c r="L133" s="14" t="s">
        <v>3317</v>
      </c>
      <c r="M133" s="16"/>
    </row>
    <row r="134" spans="1:13" ht="15" thickBot="1" x14ac:dyDescent="0.35">
      <c r="A134">
        <v>144</v>
      </c>
      <c r="B134" s="37" t="s">
        <v>402</v>
      </c>
      <c r="C134" s="6"/>
      <c r="D134" s="6"/>
      <c r="E134" s="39">
        <v>105</v>
      </c>
      <c r="F134" s="40">
        <v>95</v>
      </c>
      <c r="G134" s="9">
        <v>80</v>
      </c>
      <c r="H134" s="10">
        <v>40</v>
      </c>
      <c r="I134" s="11">
        <v>80</v>
      </c>
      <c r="J134" s="12">
        <v>90</v>
      </c>
      <c r="K134" s="13">
        <v>490</v>
      </c>
      <c r="L134" s="22" t="s">
        <v>77</v>
      </c>
      <c r="M134" s="16"/>
    </row>
    <row r="135" spans="1:13" ht="15" thickBot="1" x14ac:dyDescent="0.35">
      <c r="A135">
        <v>145</v>
      </c>
      <c r="B135" s="37" t="s">
        <v>406</v>
      </c>
      <c r="C135" s="6"/>
      <c r="D135" s="6"/>
      <c r="E135" s="39">
        <v>30</v>
      </c>
      <c r="F135" s="40">
        <v>40</v>
      </c>
      <c r="G135" s="9">
        <v>70</v>
      </c>
      <c r="H135" s="10">
        <v>70</v>
      </c>
      <c r="I135" s="11">
        <v>25</v>
      </c>
      <c r="J135" s="12">
        <v>60</v>
      </c>
      <c r="K135" s="13">
        <v>295</v>
      </c>
      <c r="L135" s="20" t="s">
        <v>3322</v>
      </c>
      <c r="M135" s="16"/>
    </row>
    <row r="136" spans="1:13" ht="15" thickBot="1" x14ac:dyDescent="0.35">
      <c r="A136">
        <v>146</v>
      </c>
      <c r="B136" s="37" t="s">
        <v>409</v>
      </c>
      <c r="C136" s="6"/>
      <c r="D136" s="6"/>
      <c r="E136" s="39">
        <v>55</v>
      </c>
      <c r="F136" s="40">
        <v>65</v>
      </c>
      <c r="G136" s="9">
        <v>95</v>
      </c>
      <c r="H136" s="10">
        <v>95</v>
      </c>
      <c r="I136" s="11">
        <v>45</v>
      </c>
      <c r="J136" s="12">
        <v>85</v>
      </c>
      <c r="K136" s="13">
        <v>440</v>
      </c>
      <c r="L136" s="20" t="s">
        <v>3322</v>
      </c>
      <c r="M136" s="16"/>
    </row>
    <row r="137" spans="1:13" ht="15" thickBot="1" x14ac:dyDescent="0.35">
      <c r="A137">
        <v>147</v>
      </c>
      <c r="B137" s="37" t="s">
        <v>412</v>
      </c>
      <c r="C137" s="6"/>
      <c r="D137" s="6"/>
      <c r="E137" s="39">
        <v>45</v>
      </c>
      <c r="F137" s="40">
        <v>67</v>
      </c>
      <c r="G137" s="9">
        <v>60</v>
      </c>
      <c r="H137" s="10">
        <v>35</v>
      </c>
      <c r="I137" s="11">
        <v>50</v>
      </c>
      <c r="J137" s="12">
        <v>63</v>
      </c>
      <c r="K137" s="13">
        <v>320</v>
      </c>
      <c r="L137" s="20" t="s">
        <v>3322</v>
      </c>
      <c r="M137" s="16"/>
    </row>
    <row r="138" spans="1:13" ht="15" thickBot="1" x14ac:dyDescent="0.35">
      <c r="A138">
        <v>148</v>
      </c>
      <c r="B138" s="37" t="s">
        <v>415</v>
      </c>
      <c r="C138" s="6"/>
      <c r="D138" s="6"/>
      <c r="E138" s="39">
        <v>80</v>
      </c>
      <c r="F138" s="40">
        <v>92</v>
      </c>
      <c r="G138" s="9">
        <v>65</v>
      </c>
      <c r="H138" s="10">
        <v>65</v>
      </c>
      <c r="I138" s="11">
        <v>80</v>
      </c>
      <c r="J138" s="12">
        <v>68</v>
      </c>
      <c r="K138" s="13">
        <v>450</v>
      </c>
      <c r="L138" s="20" t="s">
        <v>3322</v>
      </c>
      <c r="M138" s="16"/>
    </row>
    <row r="139" spans="1:13" ht="15" thickBot="1" x14ac:dyDescent="0.35">
      <c r="A139">
        <v>149</v>
      </c>
      <c r="B139" s="37" t="s">
        <v>418</v>
      </c>
      <c r="C139" s="6"/>
      <c r="D139" s="6"/>
      <c r="E139" s="39">
        <v>30</v>
      </c>
      <c r="F139" s="40">
        <v>45</v>
      </c>
      <c r="G139" s="9">
        <v>55</v>
      </c>
      <c r="H139" s="10">
        <v>70</v>
      </c>
      <c r="I139" s="11">
        <v>55</v>
      </c>
      <c r="J139" s="12">
        <v>85</v>
      </c>
      <c r="K139" s="13">
        <v>340</v>
      </c>
      <c r="L139" s="20" t="s">
        <v>3322</v>
      </c>
      <c r="M139" s="16"/>
    </row>
    <row r="140" spans="1:13" ht="15" thickBot="1" x14ac:dyDescent="0.35">
      <c r="A140">
        <v>150</v>
      </c>
      <c r="B140" s="37" t="s">
        <v>421</v>
      </c>
      <c r="C140" s="6"/>
      <c r="D140" s="6"/>
      <c r="E140" s="39">
        <v>60</v>
      </c>
      <c r="F140" s="40">
        <v>75</v>
      </c>
      <c r="G140" s="9">
        <v>85</v>
      </c>
      <c r="H140" s="10">
        <v>100</v>
      </c>
      <c r="I140" s="11">
        <v>85</v>
      </c>
      <c r="J140" s="12">
        <v>115</v>
      </c>
      <c r="K140" s="13">
        <v>520</v>
      </c>
      <c r="L140" s="20" t="s">
        <v>3322</v>
      </c>
      <c r="M140" s="35" t="s">
        <v>3330</v>
      </c>
    </row>
    <row r="141" spans="1:13" ht="15" thickBot="1" x14ac:dyDescent="0.35">
      <c r="A141">
        <v>151</v>
      </c>
      <c r="B141" s="37" t="s">
        <v>424</v>
      </c>
      <c r="C141" s="38"/>
      <c r="D141" s="38"/>
      <c r="E141" s="39">
        <v>40</v>
      </c>
      <c r="F141" s="40">
        <v>45</v>
      </c>
      <c r="G141" s="9">
        <v>65</v>
      </c>
      <c r="H141" s="10">
        <v>100</v>
      </c>
      <c r="I141" s="11">
        <v>120</v>
      </c>
      <c r="J141" s="12">
        <v>90</v>
      </c>
      <c r="K141" s="13">
        <v>460</v>
      </c>
      <c r="L141" s="35" t="s">
        <v>3330</v>
      </c>
      <c r="M141" s="30" t="s">
        <v>3328</v>
      </c>
    </row>
    <row r="142" spans="1:13" ht="15" thickBot="1" x14ac:dyDescent="0.35">
      <c r="A142">
        <v>153</v>
      </c>
      <c r="B142" s="37" t="s">
        <v>428</v>
      </c>
      <c r="C142" s="6"/>
      <c r="D142" s="38"/>
      <c r="E142" s="39">
        <v>70</v>
      </c>
      <c r="F142" s="40">
        <v>110</v>
      </c>
      <c r="G142" s="9">
        <v>80</v>
      </c>
      <c r="H142" s="10">
        <v>55</v>
      </c>
      <c r="I142" s="11">
        <v>80</v>
      </c>
      <c r="J142" s="12">
        <v>105</v>
      </c>
      <c r="K142" s="13">
        <v>500</v>
      </c>
      <c r="L142" s="21" t="s">
        <v>3323</v>
      </c>
      <c r="M142" s="18" t="s">
        <v>3321</v>
      </c>
    </row>
    <row r="143" spans="1:13" ht="15" thickBot="1" x14ac:dyDescent="0.35">
      <c r="A143">
        <v>154</v>
      </c>
      <c r="B143" s="37" t="s">
        <v>431</v>
      </c>
      <c r="C143" s="38"/>
      <c r="D143" s="6"/>
      <c r="E143" s="39">
        <v>65</v>
      </c>
      <c r="F143" s="40">
        <v>50</v>
      </c>
      <c r="G143" s="9">
        <v>35</v>
      </c>
      <c r="H143" s="10">
        <v>115</v>
      </c>
      <c r="I143" s="11">
        <v>95</v>
      </c>
      <c r="J143" s="12">
        <v>95</v>
      </c>
      <c r="K143" s="13">
        <v>455</v>
      </c>
      <c r="L143" s="28" t="s">
        <v>3333</v>
      </c>
      <c r="M143" s="35" t="s">
        <v>3330</v>
      </c>
    </row>
    <row r="144" spans="1:13" ht="15" thickBot="1" x14ac:dyDescent="0.35">
      <c r="A144">
        <v>155</v>
      </c>
      <c r="B144" s="37" t="s">
        <v>435</v>
      </c>
      <c r="C144" s="38"/>
      <c r="D144" s="38"/>
      <c r="E144" s="39">
        <v>65</v>
      </c>
      <c r="F144" s="40">
        <v>83</v>
      </c>
      <c r="G144" s="9">
        <v>57</v>
      </c>
      <c r="H144" s="10">
        <v>95</v>
      </c>
      <c r="I144" s="11">
        <v>85</v>
      </c>
      <c r="J144" s="12">
        <v>105</v>
      </c>
      <c r="K144" s="13">
        <v>490</v>
      </c>
      <c r="L144" s="25" t="s">
        <v>3327</v>
      </c>
      <c r="M144" s="16"/>
    </row>
    <row r="145" spans="1:13" ht="15" thickBot="1" x14ac:dyDescent="0.35">
      <c r="A145">
        <v>156</v>
      </c>
      <c r="B145" s="37" t="s">
        <v>438</v>
      </c>
      <c r="C145" s="38"/>
      <c r="D145" s="38"/>
      <c r="E145" s="39">
        <v>65</v>
      </c>
      <c r="F145" s="40">
        <v>95</v>
      </c>
      <c r="G145" s="9">
        <v>57</v>
      </c>
      <c r="H145" s="10">
        <v>100</v>
      </c>
      <c r="I145" s="11">
        <v>85</v>
      </c>
      <c r="J145" s="12">
        <v>93</v>
      </c>
      <c r="K145" s="13">
        <v>495</v>
      </c>
      <c r="L145" s="17" t="s">
        <v>3319</v>
      </c>
      <c r="M145" s="16"/>
    </row>
    <row r="146" spans="1:13" ht="15" thickBot="1" x14ac:dyDescent="0.35">
      <c r="A146">
        <v>157</v>
      </c>
      <c r="B146" s="37" t="s">
        <v>442</v>
      </c>
      <c r="C146" s="6"/>
      <c r="D146" s="6"/>
      <c r="E146" s="39">
        <v>65</v>
      </c>
      <c r="F146" s="40">
        <v>125</v>
      </c>
      <c r="G146" s="9">
        <v>100</v>
      </c>
      <c r="H146" s="10">
        <v>55</v>
      </c>
      <c r="I146" s="11">
        <v>70</v>
      </c>
      <c r="J146" s="12">
        <v>85</v>
      </c>
      <c r="K146" s="13">
        <v>500</v>
      </c>
      <c r="L146" s="21" t="s">
        <v>3323</v>
      </c>
      <c r="M146" s="16"/>
    </row>
    <row r="147" spans="1:13" ht="15" thickBot="1" x14ac:dyDescent="0.35">
      <c r="A147">
        <v>158</v>
      </c>
      <c r="B147" s="37" t="s">
        <v>445</v>
      </c>
      <c r="C147" s="6"/>
      <c r="D147" s="6"/>
      <c r="E147" s="39">
        <v>75</v>
      </c>
      <c r="F147" s="40">
        <v>100</v>
      </c>
      <c r="G147" s="9">
        <v>95</v>
      </c>
      <c r="H147" s="10">
        <v>40</v>
      </c>
      <c r="I147" s="11">
        <v>70</v>
      </c>
      <c r="J147" s="12">
        <v>110</v>
      </c>
      <c r="K147" s="13">
        <v>490</v>
      </c>
      <c r="L147" s="22" t="s">
        <v>77</v>
      </c>
      <c r="M147" s="16"/>
    </row>
    <row r="148" spans="1:13" ht="15" thickBot="1" x14ac:dyDescent="0.35">
      <c r="A148">
        <v>162</v>
      </c>
      <c r="B148" s="37" t="s">
        <v>448</v>
      </c>
      <c r="C148" s="38"/>
      <c r="D148" s="38"/>
      <c r="E148" s="39">
        <v>20</v>
      </c>
      <c r="F148" s="40">
        <v>10</v>
      </c>
      <c r="G148" s="9">
        <v>55</v>
      </c>
      <c r="H148" s="10">
        <v>15</v>
      </c>
      <c r="I148" s="11">
        <v>20</v>
      </c>
      <c r="J148" s="12">
        <v>80</v>
      </c>
      <c r="K148" s="13">
        <v>200</v>
      </c>
      <c r="L148" s="20" t="s">
        <v>3322</v>
      </c>
      <c r="M148" s="16"/>
    </row>
    <row r="149" spans="1:13" ht="15" thickBot="1" x14ac:dyDescent="0.35">
      <c r="A149">
        <v>163</v>
      </c>
      <c r="B149" s="37" t="s">
        <v>451</v>
      </c>
      <c r="C149" s="38"/>
      <c r="D149" s="38"/>
      <c r="E149" s="39">
        <v>95</v>
      </c>
      <c r="F149" s="40">
        <v>125</v>
      </c>
      <c r="G149" s="9">
        <v>79</v>
      </c>
      <c r="H149" s="10">
        <v>60</v>
      </c>
      <c r="I149" s="11">
        <v>100</v>
      </c>
      <c r="J149" s="12">
        <v>81</v>
      </c>
      <c r="K149" s="13">
        <v>540</v>
      </c>
      <c r="L149" s="20" t="s">
        <v>3322</v>
      </c>
      <c r="M149" s="18" t="s">
        <v>3321</v>
      </c>
    </row>
    <row r="150" spans="1:13" ht="15" thickBot="1" x14ac:dyDescent="0.35">
      <c r="A150">
        <v>164</v>
      </c>
      <c r="B150" s="37" t="s">
        <v>455</v>
      </c>
      <c r="C150" s="38"/>
      <c r="D150" s="6"/>
      <c r="E150" s="39">
        <v>130</v>
      </c>
      <c r="F150" s="40">
        <v>85</v>
      </c>
      <c r="G150" s="9">
        <v>80</v>
      </c>
      <c r="H150" s="10">
        <v>85</v>
      </c>
      <c r="I150" s="11">
        <v>95</v>
      </c>
      <c r="J150" s="12">
        <v>60</v>
      </c>
      <c r="K150" s="13">
        <v>535</v>
      </c>
      <c r="L150" s="20" t="s">
        <v>3322</v>
      </c>
      <c r="M150" s="28" t="s">
        <v>3333</v>
      </c>
    </row>
    <row r="151" spans="1:13" ht="15" thickBot="1" x14ac:dyDescent="0.35">
      <c r="A151">
        <v>165</v>
      </c>
      <c r="B151" s="37" t="s">
        <v>458</v>
      </c>
      <c r="C151" s="6"/>
      <c r="D151" s="6"/>
      <c r="E151" s="39">
        <v>48</v>
      </c>
      <c r="F151" s="40">
        <v>48</v>
      </c>
      <c r="G151" s="9">
        <v>48</v>
      </c>
      <c r="H151" s="10">
        <v>48</v>
      </c>
      <c r="I151" s="11">
        <v>48</v>
      </c>
      <c r="J151" s="12">
        <v>48</v>
      </c>
      <c r="K151" s="13">
        <v>288</v>
      </c>
      <c r="L151" s="22" t="s">
        <v>77</v>
      </c>
      <c r="M151" s="16"/>
    </row>
    <row r="152" spans="1:13" ht="15" thickBot="1" x14ac:dyDescent="0.35">
      <c r="A152">
        <v>166</v>
      </c>
      <c r="B152" s="37" t="s">
        <v>461</v>
      </c>
      <c r="C152" s="38"/>
      <c r="D152" s="38"/>
      <c r="E152" s="39">
        <v>55</v>
      </c>
      <c r="F152" s="40">
        <v>55</v>
      </c>
      <c r="G152" s="9">
        <v>50</v>
      </c>
      <c r="H152" s="10">
        <v>45</v>
      </c>
      <c r="I152" s="11">
        <v>65</v>
      </c>
      <c r="J152" s="12">
        <v>55</v>
      </c>
      <c r="K152" s="13">
        <v>325</v>
      </c>
      <c r="L152" s="22" t="s">
        <v>77</v>
      </c>
      <c r="M152" s="16"/>
    </row>
    <row r="153" spans="1:13" ht="15" thickBot="1" x14ac:dyDescent="0.35">
      <c r="A153">
        <v>167</v>
      </c>
      <c r="B153" s="37" t="s">
        <v>464</v>
      </c>
      <c r="C153" s="38"/>
      <c r="D153" s="38"/>
      <c r="E153" s="39">
        <v>130</v>
      </c>
      <c r="F153" s="40">
        <v>65</v>
      </c>
      <c r="G153" s="9">
        <v>60</v>
      </c>
      <c r="H153" s="10">
        <v>110</v>
      </c>
      <c r="I153" s="11">
        <v>95</v>
      </c>
      <c r="J153" s="12">
        <v>65</v>
      </c>
      <c r="K153" s="13">
        <v>525</v>
      </c>
      <c r="L153" s="20" t="s">
        <v>3322</v>
      </c>
      <c r="M153" s="16"/>
    </row>
    <row r="154" spans="1:13" ht="15" thickBot="1" x14ac:dyDescent="0.35">
      <c r="A154">
        <v>168</v>
      </c>
      <c r="B154" s="37" t="s">
        <v>467</v>
      </c>
      <c r="C154" s="38"/>
      <c r="D154" s="38"/>
      <c r="E154" s="39">
        <v>65</v>
      </c>
      <c r="F154" s="40">
        <v>65</v>
      </c>
      <c r="G154" s="9">
        <v>60</v>
      </c>
      <c r="H154" s="10">
        <v>110</v>
      </c>
      <c r="I154" s="11">
        <v>95</v>
      </c>
      <c r="J154" s="12">
        <v>130</v>
      </c>
      <c r="K154" s="13">
        <v>525</v>
      </c>
      <c r="L154" s="25" t="s">
        <v>3327</v>
      </c>
      <c r="M154" s="16"/>
    </row>
    <row r="155" spans="1:13" ht="15" thickBot="1" x14ac:dyDescent="0.35">
      <c r="A155">
        <v>169</v>
      </c>
      <c r="B155" s="37" t="s">
        <v>470</v>
      </c>
      <c r="C155" s="38"/>
      <c r="D155" s="38"/>
      <c r="E155" s="39">
        <v>65</v>
      </c>
      <c r="F155" s="40">
        <v>130</v>
      </c>
      <c r="G155" s="9">
        <v>60</v>
      </c>
      <c r="H155" s="10">
        <v>95</v>
      </c>
      <c r="I155" s="11">
        <v>110</v>
      </c>
      <c r="J155" s="12">
        <v>65</v>
      </c>
      <c r="K155" s="13">
        <v>525</v>
      </c>
      <c r="L155" s="17" t="s">
        <v>3319</v>
      </c>
      <c r="M155" s="16"/>
    </row>
    <row r="156" spans="1:13" ht="15" thickBot="1" x14ac:dyDescent="0.35">
      <c r="A156">
        <v>170</v>
      </c>
      <c r="B156" s="37" t="s">
        <v>474</v>
      </c>
      <c r="C156" s="6"/>
      <c r="D156" s="38"/>
      <c r="E156" s="39">
        <v>65</v>
      </c>
      <c r="F156" s="40">
        <v>60</v>
      </c>
      <c r="G156" s="9">
        <v>70</v>
      </c>
      <c r="H156" s="10">
        <v>85</v>
      </c>
      <c r="I156" s="11">
        <v>75</v>
      </c>
      <c r="J156" s="12">
        <v>40</v>
      </c>
      <c r="K156" s="13">
        <v>395</v>
      </c>
      <c r="L156" s="22" t="s">
        <v>77</v>
      </c>
      <c r="M156" s="16"/>
    </row>
    <row r="157" spans="1:13" ht="15" thickBot="1" x14ac:dyDescent="0.35">
      <c r="A157">
        <v>171</v>
      </c>
      <c r="B157" s="37" t="s">
        <v>478</v>
      </c>
      <c r="C157" s="38"/>
      <c r="D157" s="6"/>
      <c r="E157" s="39">
        <v>35</v>
      </c>
      <c r="F157" s="40">
        <v>40</v>
      </c>
      <c r="G157" s="9">
        <v>100</v>
      </c>
      <c r="H157" s="10">
        <v>90</v>
      </c>
      <c r="I157" s="11">
        <v>55</v>
      </c>
      <c r="J157" s="12">
        <v>35</v>
      </c>
      <c r="K157" s="13">
        <v>355</v>
      </c>
      <c r="L157" s="36" t="s">
        <v>3345</v>
      </c>
      <c r="M157" s="20" t="s">
        <v>3322</v>
      </c>
    </row>
    <row r="158" spans="1:13" ht="15" thickBot="1" x14ac:dyDescent="0.35">
      <c r="A158">
        <v>172</v>
      </c>
      <c r="B158" s="37" t="s">
        <v>482</v>
      </c>
      <c r="C158" s="38"/>
      <c r="D158" s="6"/>
      <c r="E158" s="39">
        <v>70</v>
      </c>
      <c r="F158" s="40">
        <v>60</v>
      </c>
      <c r="G158" s="9">
        <v>125</v>
      </c>
      <c r="H158" s="10">
        <v>115</v>
      </c>
      <c r="I158" s="11">
        <v>70</v>
      </c>
      <c r="J158" s="12">
        <v>55</v>
      </c>
      <c r="K158" s="13">
        <v>495</v>
      </c>
      <c r="L158" s="36" t="s">
        <v>3345</v>
      </c>
      <c r="M158" s="20" t="s">
        <v>3322</v>
      </c>
    </row>
    <row r="159" spans="1:13" ht="15" thickBot="1" x14ac:dyDescent="0.35">
      <c r="A159">
        <v>173</v>
      </c>
      <c r="B159" s="37" t="s">
        <v>485</v>
      </c>
      <c r="C159" s="38"/>
      <c r="D159" s="6"/>
      <c r="E159" s="39">
        <v>30</v>
      </c>
      <c r="F159" s="40">
        <v>80</v>
      </c>
      <c r="G159" s="9">
        <v>90</v>
      </c>
      <c r="H159" s="10">
        <v>55</v>
      </c>
      <c r="I159" s="11">
        <v>45</v>
      </c>
      <c r="J159" s="12">
        <v>55</v>
      </c>
      <c r="K159" s="13">
        <v>355</v>
      </c>
      <c r="L159" s="36" t="s">
        <v>3345</v>
      </c>
      <c r="M159" s="20" t="s">
        <v>3322</v>
      </c>
    </row>
    <row r="160" spans="1:13" ht="15" thickBot="1" x14ac:dyDescent="0.35">
      <c r="A160">
        <v>174</v>
      </c>
      <c r="B160" s="37" t="s">
        <v>488</v>
      </c>
      <c r="C160" s="38"/>
      <c r="D160" s="6"/>
      <c r="E160" s="39">
        <v>60</v>
      </c>
      <c r="F160" s="40">
        <v>115</v>
      </c>
      <c r="G160" s="9">
        <v>105</v>
      </c>
      <c r="H160" s="10">
        <v>65</v>
      </c>
      <c r="I160" s="11">
        <v>70</v>
      </c>
      <c r="J160" s="12">
        <v>80</v>
      </c>
      <c r="K160" s="13">
        <v>495</v>
      </c>
      <c r="L160" s="36" t="s">
        <v>3345</v>
      </c>
      <c r="M160" s="20" t="s">
        <v>3322</v>
      </c>
    </row>
    <row r="161" spans="1:13" ht="15" thickBot="1" x14ac:dyDescent="0.35">
      <c r="A161">
        <v>175</v>
      </c>
      <c r="B161" s="37" t="s">
        <v>491</v>
      </c>
      <c r="C161" s="38"/>
      <c r="D161" s="6"/>
      <c r="E161" s="39">
        <v>80</v>
      </c>
      <c r="F161" s="40">
        <v>105</v>
      </c>
      <c r="G161" s="9">
        <v>65</v>
      </c>
      <c r="H161" s="10">
        <v>60</v>
      </c>
      <c r="I161" s="11">
        <v>75</v>
      </c>
      <c r="J161" s="12">
        <v>130</v>
      </c>
      <c r="K161" s="13">
        <v>515</v>
      </c>
      <c r="L161" s="36" t="s">
        <v>3345</v>
      </c>
      <c r="M161" s="18" t="s">
        <v>3321</v>
      </c>
    </row>
    <row r="162" spans="1:13" ht="15" thickBot="1" x14ac:dyDescent="0.35">
      <c r="A162">
        <v>176</v>
      </c>
      <c r="B162" s="37" t="s">
        <v>495</v>
      </c>
      <c r="C162" s="38"/>
      <c r="D162" s="38"/>
      <c r="E162" s="39">
        <v>160</v>
      </c>
      <c r="F162" s="40">
        <v>110</v>
      </c>
      <c r="G162" s="9">
        <v>65</v>
      </c>
      <c r="H162" s="10">
        <v>65</v>
      </c>
      <c r="I162" s="11">
        <v>110</v>
      </c>
      <c r="J162" s="12">
        <v>30</v>
      </c>
      <c r="K162" s="13">
        <v>540</v>
      </c>
      <c r="L162" s="22" t="s">
        <v>77</v>
      </c>
      <c r="M162" s="16"/>
    </row>
    <row r="163" spans="1:13" ht="15" thickBot="1" x14ac:dyDescent="0.35">
      <c r="A163">
        <v>177</v>
      </c>
      <c r="B163" s="37" t="s">
        <v>498</v>
      </c>
      <c r="C163" s="38"/>
      <c r="D163" s="6"/>
      <c r="E163" s="39">
        <v>90</v>
      </c>
      <c r="F163" s="40">
        <v>85</v>
      </c>
      <c r="G163" s="9">
        <v>100</v>
      </c>
      <c r="H163" s="10">
        <v>95</v>
      </c>
      <c r="I163" s="11">
        <v>125</v>
      </c>
      <c r="J163" s="12">
        <v>85</v>
      </c>
      <c r="K163" s="13">
        <v>580</v>
      </c>
      <c r="L163" s="28" t="s">
        <v>3333</v>
      </c>
      <c r="M163" s="18" t="s">
        <v>3321</v>
      </c>
    </row>
    <row r="164" spans="1:13" ht="15" thickBot="1" x14ac:dyDescent="0.35">
      <c r="A164">
        <v>179</v>
      </c>
      <c r="B164" s="37" t="s">
        <v>502</v>
      </c>
      <c r="C164" s="38"/>
      <c r="D164" s="6"/>
      <c r="E164" s="39">
        <v>90</v>
      </c>
      <c r="F164" s="40">
        <v>90</v>
      </c>
      <c r="G164" s="9">
        <v>85</v>
      </c>
      <c r="H164" s="10">
        <v>125</v>
      </c>
      <c r="I164" s="11">
        <v>90</v>
      </c>
      <c r="J164" s="12">
        <v>100</v>
      </c>
      <c r="K164" s="13">
        <v>580</v>
      </c>
      <c r="L164" s="25" t="s">
        <v>3327</v>
      </c>
      <c r="M164" s="18" t="s">
        <v>3321</v>
      </c>
    </row>
    <row r="165" spans="1:13" ht="15" thickBot="1" x14ac:dyDescent="0.35">
      <c r="A165">
        <v>181</v>
      </c>
      <c r="B165" s="37" t="s">
        <v>506</v>
      </c>
      <c r="C165" s="38"/>
      <c r="D165" s="6"/>
      <c r="E165" s="39">
        <v>90</v>
      </c>
      <c r="F165" s="40">
        <v>100</v>
      </c>
      <c r="G165" s="9">
        <v>90</v>
      </c>
      <c r="H165" s="10">
        <v>125</v>
      </c>
      <c r="I165" s="11">
        <v>85</v>
      </c>
      <c r="J165" s="12">
        <v>90</v>
      </c>
      <c r="K165" s="13">
        <v>580</v>
      </c>
      <c r="L165" s="17" t="s">
        <v>3319</v>
      </c>
      <c r="M165" s="18" t="s">
        <v>3321</v>
      </c>
    </row>
    <row r="166" spans="1:13" ht="15" thickBot="1" x14ac:dyDescent="0.35">
      <c r="A166">
        <v>183</v>
      </c>
      <c r="B166" s="37" t="s">
        <v>509</v>
      </c>
      <c r="C166" s="38"/>
      <c r="D166" s="6"/>
      <c r="E166" s="39">
        <v>41</v>
      </c>
      <c r="F166" s="40">
        <v>64</v>
      </c>
      <c r="G166" s="9">
        <v>45</v>
      </c>
      <c r="H166" s="10">
        <v>50</v>
      </c>
      <c r="I166" s="11">
        <v>50</v>
      </c>
      <c r="J166" s="12">
        <v>50</v>
      </c>
      <c r="K166" s="13">
        <v>300</v>
      </c>
      <c r="L166" s="19" t="s">
        <v>3320</v>
      </c>
      <c r="M166" s="16"/>
    </row>
    <row r="167" spans="1:13" ht="15" thickBot="1" x14ac:dyDescent="0.35">
      <c r="A167">
        <v>184</v>
      </c>
      <c r="B167" s="37" t="s">
        <v>513</v>
      </c>
      <c r="C167" s="38"/>
      <c r="D167" s="6"/>
      <c r="E167" s="39">
        <v>61</v>
      </c>
      <c r="F167" s="40">
        <v>84</v>
      </c>
      <c r="G167" s="9">
        <v>65</v>
      </c>
      <c r="H167" s="10">
        <v>70</v>
      </c>
      <c r="I167" s="11">
        <v>70</v>
      </c>
      <c r="J167" s="12">
        <v>70</v>
      </c>
      <c r="K167" s="13">
        <v>420</v>
      </c>
      <c r="L167" s="19" t="s">
        <v>3320</v>
      </c>
      <c r="M167" s="16"/>
    </row>
    <row r="168" spans="1:13" ht="15" thickBot="1" x14ac:dyDescent="0.35">
      <c r="A168">
        <v>185</v>
      </c>
      <c r="B168" s="37" t="s">
        <v>516</v>
      </c>
      <c r="C168" s="38"/>
      <c r="D168" s="6"/>
      <c r="E168" s="39">
        <v>91</v>
      </c>
      <c r="F168" s="40">
        <v>134</v>
      </c>
      <c r="G168" s="9">
        <v>95</v>
      </c>
      <c r="H168" s="10">
        <v>100</v>
      </c>
      <c r="I168" s="11">
        <v>100</v>
      </c>
      <c r="J168" s="12">
        <v>80</v>
      </c>
      <c r="K168" s="13">
        <v>600</v>
      </c>
      <c r="L168" s="19" t="s">
        <v>3320</v>
      </c>
      <c r="M168" s="18" t="s">
        <v>3321</v>
      </c>
    </row>
    <row r="169" spans="1:13" ht="15" thickBot="1" x14ac:dyDescent="0.35">
      <c r="A169">
        <v>186</v>
      </c>
      <c r="B169" s="37" t="s">
        <v>520</v>
      </c>
      <c r="C169" s="6"/>
      <c r="D169" s="6"/>
      <c r="E169" s="39">
        <v>106</v>
      </c>
      <c r="F169" s="40">
        <v>110</v>
      </c>
      <c r="G169" s="9">
        <v>90</v>
      </c>
      <c r="H169" s="10">
        <v>154</v>
      </c>
      <c r="I169" s="11">
        <v>90</v>
      </c>
      <c r="J169" s="12">
        <v>130</v>
      </c>
      <c r="K169" s="13">
        <v>680</v>
      </c>
      <c r="L169" s="35" t="s">
        <v>3330</v>
      </c>
      <c r="M169" s="16"/>
    </row>
    <row r="170" spans="1:13" ht="15" thickBot="1" x14ac:dyDescent="0.35">
      <c r="A170">
        <v>187</v>
      </c>
      <c r="B170" s="37" t="s">
        <v>523</v>
      </c>
      <c r="C170" s="6"/>
      <c r="D170" s="6"/>
      <c r="E170" s="39">
        <v>100</v>
      </c>
      <c r="F170" s="40">
        <v>100</v>
      </c>
      <c r="G170" s="9">
        <v>100</v>
      </c>
      <c r="H170" s="10">
        <v>100</v>
      </c>
      <c r="I170" s="11">
        <v>100</v>
      </c>
      <c r="J170" s="12">
        <v>100</v>
      </c>
      <c r="K170" s="13">
        <v>600</v>
      </c>
      <c r="L170" s="35" t="s">
        <v>3330</v>
      </c>
      <c r="M170" s="16"/>
    </row>
    <row r="171" spans="1:13" ht="15" thickBot="1" x14ac:dyDescent="0.35">
      <c r="A171">
        <v>188</v>
      </c>
      <c r="B171" s="49" t="s">
        <v>526</v>
      </c>
      <c r="C171" s="50"/>
      <c r="D171" s="50"/>
      <c r="E171" s="7">
        <v>45</v>
      </c>
      <c r="F171" s="8">
        <v>49</v>
      </c>
      <c r="G171" s="9">
        <v>65</v>
      </c>
      <c r="H171" s="10">
        <v>49</v>
      </c>
      <c r="I171" s="11">
        <v>65</v>
      </c>
      <c r="J171" s="12">
        <v>45</v>
      </c>
      <c r="K171" s="13">
        <v>318</v>
      </c>
      <c r="L171" s="14" t="s">
        <v>3317</v>
      </c>
      <c r="M171" s="16"/>
    </row>
    <row r="172" spans="1:13" ht="15" thickBot="1" x14ac:dyDescent="0.35">
      <c r="A172">
        <v>189</v>
      </c>
      <c r="B172" s="49" t="s">
        <v>529</v>
      </c>
      <c r="C172" s="50"/>
      <c r="D172" s="50"/>
      <c r="E172" s="7">
        <v>60</v>
      </c>
      <c r="F172" s="8">
        <v>62</v>
      </c>
      <c r="G172" s="9">
        <v>80</v>
      </c>
      <c r="H172" s="10">
        <v>63</v>
      </c>
      <c r="I172" s="11">
        <v>80</v>
      </c>
      <c r="J172" s="12">
        <v>69</v>
      </c>
      <c r="K172" s="13">
        <v>414</v>
      </c>
      <c r="L172" s="14" t="s">
        <v>3317</v>
      </c>
      <c r="M172" s="16"/>
    </row>
    <row r="173" spans="1:13" ht="15" thickBot="1" x14ac:dyDescent="0.35">
      <c r="A173">
        <v>190</v>
      </c>
      <c r="B173" s="49" t="s">
        <v>532</v>
      </c>
      <c r="C173" s="50"/>
      <c r="D173" s="50"/>
      <c r="E173" s="7">
        <v>80</v>
      </c>
      <c r="F173" s="8">
        <v>82</v>
      </c>
      <c r="G173" s="9">
        <v>100</v>
      </c>
      <c r="H173" s="10">
        <v>83</v>
      </c>
      <c r="I173" s="11">
        <v>100</v>
      </c>
      <c r="J173" s="12">
        <v>80</v>
      </c>
      <c r="K173" s="13">
        <v>525</v>
      </c>
      <c r="L173" s="14" t="s">
        <v>3317</v>
      </c>
      <c r="M173" s="16"/>
    </row>
    <row r="174" spans="1:13" ht="15" thickBot="1" x14ac:dyDescent="0.35">
      <c r="A174">
        <v>191</v>
      </c>
      <c r="B174" s="49" t="s">
        <v>535</v>
      </c>
      <c r="C174" s="50"/>
      <c r="D174" s="51"/>
      <c r="E174" s="7">
        <v>39</v>
      </c>
      <c r="F174" s="8">
        <v>52</v>
      </c>
      <c r="G174" s="9">
        <v>43</v>
      </c>
      <c r="H174" s="10">
        <v>60</v>
      </c>
      <c r="I174" s="11">
        <v>50</v>
      </c>
      <c r="J174" s="12">
        <v>65</v>
      </c>
      <c r="K174" s="13">
        <v>309</v>
      </c>
      <c r="L174" s="17" t="s">
        <v>3319</v>
      </c>
      <c r="M174" s="16"/>
    </row>
    <row r="175" spans="1:13" ht="15" thickBot="1" x14ac:dyDescent="0.35">
      <c r="A175">
        <v>192</v>
      </c>
      <c r="B175" s="49" t="s">
        <v>538</v>
      </c>
      <c r="C175" s="50"/>
      <c r="D175" s="51"/>
      <c r="E175" s="7">
        <v>58</v>
      </c>
      <c r="F175" s="8">
        <v>64</v>
      </c>
      <c r="G175" s="9">
        <v>58</v>
      </c>
      <c r="H175" s="10">
        <v>80</v>
      </c>
      <c r="I175" s="11">
        <v>65</v>
      </c>
      <c r="J175" s="12">
        <v>80</v>
      </c>
      <c r="K175" s="13">
        <v>405</v>
      </c>
      <c r="L175" s="17" t="s">
        <v>3319</v>
      </c>
      <c r="M175" s="16"/>
    </row>
    <row r="176" spans="1:13" ht="15" thickBot="1" x14ac:dyDescent="0.35">
      <c r="A176">
        <v>193</v>
      </c>
      <c r="B176" s="49" t="s">
        <v>541</v>
      </c>
      <c r="C176" s="50"/>
      <c r="D176" s="50"/>
      <c r="E176" s="7">
        <v>78</v>
      </c>
      <c r="F176" s="8">
        <v>84</v>
      </c>
      <c r="G176" s="9">
        <v>78</v>
      </c>
      <c r="H176" s="10">
        <v>109</v>
      </c>
      <c r="I176" s="11">
        <v>85</v>
      </c>
      <c r="J176" s="12">
        <v>100</v>
      </c>
      <c r="K176" s="13">
        <v>534</v>
      </c>
      <c r="L176" s="17" t="s">
        <v>3319</v>
      </c>
      <c r="M176" s="16"/>
    </row>
    <row r="177" spans="1:13" ht="15" thickBot="1" x14ac:dyDescent="0.35">
      <c r="A177">
        <v>195</v>
      </c>
      <c r="B177" s="49" t="s">
        <v>544</v>
      </c>
      <c r="C177" s="50"/>
      <c r="D177" s="50"/>
      <c r="E177" s="7">
        <v>50</v>
      </c>
      <c r="F177" s="8">
        <v>65</v>
      </c>
      <c r="G177" s="9">
        <v>64</v>
      </c>
      <c r="H177" s="10">
        <v>44</v>
      </c>
      <c r="I177" s="11">
        <v>48</v>
      </c>
      <c r="J177" s="12">
        <v>43</v>
      </c>
      <c r="K177" s="13">
        <v>314</v>
      </c>
      <c r="L177" s="20" t="s">
        <v>3322</v>
      </c>
      <c r="M177" s="16"/>
    </row>
    <row r="178" spans="1:13" ht="15" thickBot="1" x14ac:dyDescent="0.35">
      <c r="A178">
        <v>196</v>
      </c>
      <c r="B178" s="49" t="s">
        <v>547</v>
      </c>
      <c r="C178" s="50"/>
      <c r="D178" s="50"/>
      <c r="E178" s="7">
        <v>65</v>
      </c>
      <c r="F178" s="8">
        <v>80</v>
      </c>
      <c r="G178" s="9">
        <v>80</v>
      </c>
      <c r="H178" s="10">
        <v>59</v>
      </c>
      <c r="I178" s="11">
        <v>63</v>
      </c>
      <c r="J178" s="12">
        <v>58</v>
      </c>
      <c r="K178" s="13">
        <v>405</v>
      </c>
      <c r="L178" s="20" t="s">
        <v>3322</v>
      </c>
      <c r="M178" s="16"/>
    </row>
    <row r="179" spans="1:13" ht="15" thickBot="1" x14ac:dyDescent="0.35">
      <c r="A179">
        <v>197</v>
      </c>
      <c r="B179" s="49" t="s">
        <v>550</v>
      </c>
      <c r="C179" s="50"/>
      <c r="D179" s="50"/>
      <c r="E179" s="7">
        <v>85</v>
      </c>
      <c r="F179" s="8">
        <v>105</v>
      </c>
      <c r="G179" s="9">
        <v>100</v>
      </c>
      <c r="H179" s="10">
        <v>79</v>
      </c>
      <c r="I179" s="11">
        <v>83</v>
      </c>
      <c r="J179" s="12">
        <v>78</v>
      </c>
      <c r="K179" s="13">
        <v>530</v>
      </c>
      <c r="L179" s="20" t="s">
        <v>3322</v>
      </c>
      <c r="M179" s="16"/>
    </row>
    <row r="180" spans="1:13" ht="15" thickBot="1" x14ac:dyDescent="0.35">
      <c r="A180">
        <v>198</v>
      </c>
      <c r="B180" s="49" t="s">
        <v>553</v>
      </c>
      <c r="C180" s="50"/>
      <c r="D180" s="50"/>
      <c r="E180" s="7">
        <v>35</v>
      </c>
      <c r="F180" s="8">
        <v>46</v>
      </c>
      <c r="G180" s="9">
        <v>34</v>
      </c>
      <c r="H180" s="10">
        <v>35</v>
      </c>
      <c r="I180" s="11">
        <v>45</v>
      </c>
      <c r="J180" s="12">
        <v>20</v>
      </c>
      <c r="K180" s="13">
        <v>215</v>
      </c>
      <c r="L180" s="22" t="s">
        <v>77</v>
      </c>
      <c r="M180" s="16"/>
    </row>
    <row r="181" spans="1:13" ht="15" thickBot="1" x14ac:dyDescent="0.35">
      <c r="A181">
        <v>199</v>
      </c>
      <c r="B181" s="49" t="s">
        <v>556</v>
      </c>
      <c r="C181" s="50"/>
      <c r="D181" s="50"/>
      <c r="E181" s="7">
        <v>85</v>
      </c>
      <c r="F181" s="8">
        <v>76</v>
      </c>
      <c r="G181" s="9">
        <v>64</v>
      </c>
      <c r="H181" s="10">
        <v>45</v>
      </c>
      <c r="I181" s="11">
        <v>55</v>
      </c>
      <c r="J181" s="12">
        <v>90</v>
      </c>
      <c r="K181" s="13">
        <v>415</v>
      </c>
      <c r="L181" s="22" t="s">
        <v>77</v>
      </c>
      <c r="M181" s="16"/>
    </row>
    <row r="182" spans="1:13" ht="15" thickBot="1" x14ac:dyDescent="0.35">
      <c r="A182">
        <v>200</v>
      </c>
      <c r="B182" s="49" t="s">
        <v>559</v>
      </c>
      <c r="C182" s="50"/>
      <c r="D182" s="50"/>
      <c r="E182" s="7">
        <v>60</v>
      </c>
      <c r="F182" s="8">
        <v>30</v>
      </c>
      <c r="G182" s="9">
        <v>30</v>
      </c>
      <c r="H182" s="10">
        <v>36</v>
      </c>
      <c r="I182" s="11">
        <v>56</v>
      </c>
      <c r="J182" s="12">
        <v>50</v>
      </c>
      <c r="K182" s="13">
        <v>262</v>
      </c>
      <c r="L182" s="22" t="s">
        <v>77</v>
      </c>
      <c r="M182" s="18" t="s">
        <v>3321</v>
      </c>
    </row>
    <row r="183" spans="1:13" ht="15" thickBot="1" x14ac:dyDescent="0.35">
      <c r="A183">
        <v>201</v>
      </c>
      <c r="B183" s="49" t="s">
        <v>562</v>
      </c>
      <c r="C183" s="50"/>
      <c r="D183" s="50"/>
      <c r="E183" s="7">
        <v>100</v>
      </c>
      <c r="F183" s="8">
        <v>50</v>
      </c>
      <c r="G183" s="9">
        <v>50</v>
      </c>
      <c r="H183" s="10">
        <v>86</v>
      </c>
      <c r="I183" s="11">
        <v>96</v>
      </c>
      <c r="J183" s="12">
        <v>70</v>
      </c>
      <c r="K183" s="13">
        <v>452</v>
      </c>
      <c r="L183" s="22" t="s">
        <v>77</v>
      </c>
      <c r="M183" s="18" t="s">
        <v>3321</v>
      </c>
    </row>
    <row r="184" spans="1:13" ht="15" thickBot="1" x14ac:dyDescent="0.35">
      <c r="A184">
        <v>202</v>
      </c>
      <c r="B184" s="49" t="s">
        <v>565</v>
      </c>
      <c r="C184" s="50"/>
      <c r="D184" s="50"/>
      <c r="E184" s="7">
        <v>40</v>
      </c>
      <c r="F184" s="8">
        <v>20</v>
      </c>
      <c r="G184" s="9">
        <v>30</v>
      </c>
      <c r="H184" s="10">
        <v>40</v>
      </c>
      <c r="I184" s="11">
        <v>80</v>
      </c>
      <c r="J184" s="12">
        <v>55</v>
      </c>
      <c r="K184" s="13">
        <v>265</v>
      </c>
      <c r="L184" s="21" t="s">
        <v>3323</v>
      </c>
      <c r="M184" s="18" t="s">
        <v>3321</v>
      </c>
    </row>
    <row r="185" spans="1:13" ht="15" thickBot="1" x14ac:dyDescent="0.35">
      <c r="A185">
        <v>203</v>
      </c>
      <c r="B185" s="49" t="s">
        <v>568</v>
      </c>
      <c r="C185" s="50"/>
      <c r="D185" s="50"/>
      <c r="E185" s="7">
        <v>55</v>
      </c>
      <c r="F185" s="8">
        <v>35</v>
      </c>
      <c r="G185" s="9">
        <v>50</v>
      </c>
      <c r="H185" s="10">
        <v>55</v>
      </c>
      <c r="I185" s="11">
        <v>110</v>
      </c>
      <c r="J185" s="12">
        <v>85</v>
      </c>
      <c r="K185" s="13">
        <v>390</v>
      </c>
      <c r="L185" s="21" t="s">
        <v>3323</v>
      </c>
      <c r="M185" s="18" t="s">
        <v>3321</v>
      </c>
    </row>
    <row r="186" spans="1:13" ht="15" thickBot="1" x14ac:dyDescent="0.35">
      <c r="A186">
        <v>204</v>
      </c>
      <c r="B186" s="49" t="s">
        <v>571</v>
      </c>
      <c r="C186" s="50"/>
      <c r="D186" s="50"/>
      <c r="E186" s="7">
        <v>40</v>
      </c>
      <c r="F186" s="8">
        <v>60</v>
      </c>
      <c r="G186" s="9">
        <v>40</v>
      </c>
      <c r="H186" s="10">
        <v>40</v>
      </c>
      <c r="I186" s="11">
        <v>40</v>
      </c>
      <c r="J186" s="12">
        <v>30</v>
      </c>
      <c r="K186" s="13">
        <v>250</v>
      </c>
      <c r="L186" s="21" t="s">
        <v>3323</v>
      </c>
      <c r="M186" s="15" t="s">
        <v>3318</v>
      </c>
    </row>
    <row r="187" spans="1:13" ht="15" thickBot="1" x14ac:dyDescent="0.35">
      <c r="A187">
        <v>205</v>
      </c>
      <c r="B187" s="49" t="s">
        <v>574</v>
      </c>
      <c r="C187" s="50"/>
      <c r="D187" s="50"/>
      <c r="E187" s="7">
        <v>70</v>
      </c>
      <c r="F187" s="8">
        <v>90</v>
      </c>
      <c r="G187" s="9">
        <v>70</v>
      </c>
      <c r="H187" s="10">
        <v>60</v>
      </c>
      <c r="I187" s="11">
        <v>70</v>
      </c>
      <c r="J187" s="12">
        <v>40</v>
      </c>
      <c r="K187" s="13">
        <v>400</v>
      </c>
      <c r="L187" s="21" t="s">
        <v>3323</v>
      </c>
      <c r="M187" s="15" t="s">
        <v>3318</v>
      </c>
    </row>
    <row r="188" spans="1:13" ht="15" thickBot="1" x14ac:dyDescent="0.35">
      <c r="A188">
        <v>206</v>
      </c>
      <c r="B188" s="49" t="s">
        <v>577</v>
      </c>
      <c r="C188" s="51"/>
      <c r="D188" s="51"/>
      <c r="E188" s="7">
        <v>85</v>
      </c>
      <c r="F188" s="8">
        <v>90</v>
      </c>
      <c r="G188" s="9">
        <v>80</v>
      </c>
      <c r="H188" s="10">
        <v>70</v>
      </c>
      <c r="I188" s="11">
        <v>80</v>
      </c>
      <c r="J188" s="12">
        <v>130</v>
      </c>
      <c r="K188" s="13">
        <v>535</v>
      </c>
      <c r="L188" s="15" t="s">
        <v>3318</v>
      </c>
      <c r="M188" s="18" t="s">
        <v>3321</v>
      </c>
    </row>
    <row r="189" spans="1:13" ht="15" thickBot="1" x14ac:dyDescent="0.35">
      <c r="A189">
        <v>207</v>
      </c>
      <c r="B189" s="49" t="s">
        <v>580</v>
      </c>
      <c r="C189" s="50"/>
      <c r="D189" s="50"/>
      <c r="E189" s="7">
        <v>75</v>
      </c>
      <c r="F189" s="8">
        <v>38</v>
      </c>
      <c r="G189" s="9">
        <v>38</v>
      </c>
      <c r="H189" s="10">
        <v>56</v>
      </c>
      <c r="I189" s="11">
        <v>56</v>
      </c>
      <c r="J189" s="12">
        <v>67</v>
      </c>
      <c r="K189" s="13">
        <v>330</v>
      </c>
      <c r="L189" s="20" t="s">
        <v>3322</v>
      </c>
      <c r="M189" s="25" t="s">
        <v>3327</v>
      </c>
    </row>
    <row r="190" spans="1:13" ht="15" thickBot="1" x14ac:dyDescent="0.35">
      <c r="A190">
        <v>208</v>
      </c>
      <c r="B190" s="49" t="s">
        <v>584</v>
      </c>
      <c r="C190" s="50"/>
      <c r="D190" s="50"/>
      <c r="E190" s="7">
        <v>125</v>
      </c>
      <c r="F190" s="8">
        <v>58</v>
      </c>
      <c r="G190" s="9">
        <v>58</v>
      </c>
      <c r="H190" s="10">
        <v>76</v>
      </c>
      <c r="I190" s="11">
        <v>76</v>
      </c>
      <c r="J190" s="12">
        <v>67</v>
      </c>
      <c r="K190" s="13">
        <v>460</v>
      </c>
      <c r="L190" s="20" t="s">
        <v>3322</v>
      </c>
      <c r="M190" s="25" t="s">
        <v>3327</v>
      </c>
    </row>
    <row r="191" spans="1:13" ht="15" thickBot="1" x14ac:dyDescent="0.35">
      <c r="A191">
        <v>209</v>
      </c>
      <c r="B191" s="49" t="s">
        <v>587</v>
      </c>
      <c r="C191" s="50"/>
      <c r="D191" s="51"/>
      <c r="E191" s="7">
        <v>20</v>
      </c>
      <c r="F191" s="8">
        <v>40</v>
      </c>
      <c r="G191" s="9">
        <v>15</v>
      </c>
      <c r="H191" s="10">
        <v>35</v>
      </c>
      <c r="I191" s="11">
        <v>35</v>
      </c>
      <c r="J191" s="12">
        <v>60</v>
      </c>
      <c r="K191" s="13">
        <v>205</v>
      </c>
      <c r="L191" s="25" t="s">
        <v>3327</v>
      </c>
      <c r="M191" s="16"/>
    </row>
    <row r="192" spans="1:13" ht="15" thickBot="1" x14ac:dyDescent="0.35">
      <c r="A192">
        <v>210</v>
      </c>
      <c r="B192" s="49" t="s">
        <v>590</v>
      </c>
      <c r="C192" s="51"/>
      <c r="D192" s="51"/>
      <c r="E192" s="7">
        <v>50</v>
      </c>
      <c r="F192" s="8">
        <v>25</v>
      </c>
      <c r="G192" s="9">
        <v>28</v>
      </c>
      <c r="H192" s="10">
        <v>45</v>
      </c>
      <c r="I192" s="11">
        <v>55</v>
      </c>
      <c r="J192" s="12">
        <v>15</v>
      </c>
      <c r="K192" s="13">
        <v>218</v>
      </c>
      <c r="L192" s="30" t="s">
        <v>3328</v>
      </c>
      <c r="M192" s="16"/>
    </row>
    <row r="193" spans="1:13" ht="15" thickBot="1" x14ac:dyDescent="0.35">
      <c r="A193">
        <v>211</v>
      </c>
      <c r="B193" s="49" t="s">
        <v>593</v>
      </c>
      <c r="C193" s="50"/>
      <c r="D193" s="50"/>
      <c r="E193" s="7">
        <v>90</v>
      </c>
      <c r="F193" s="8">
        <v>30</v>
      </c>
      <c r="G193" s="9">
        <v>15</v>
      </c>
      <c r="H193" s="10">
        <v>40</v>
      </c>
      <c r="I193" s="11">
        <v>20</v>
      </c>
      <c r="J193" s="12">
        <v>15</v>
      </c>
      <c r="K193" s="13">
        <v>210</v>
      </c>
      <c r="L193" s="22" t="s">
        <v>77</v>
      </c>
      <c r="M193" s="30" t="s">
        <v>3328</v>
      </c>
    </row>
    <row r="194" spans="1:13" ht="15" thickBot="1" x14ac:dyDescent="0.35">
      <c r="A194">
        <v>212</v>
      </c>
      <c r="B194" s="49" t="s">
        <v>597</v>
      </c>
      <c r="C194" s="50"/>
      <c r="D194" s="51"/>
      <c r="E194" s="7">
        <v>35</v>
      </c>
      <c r="F194" s="8">
        <v>20</v>
      </c>
      <c r="G194" s="9">
        <v>65</v>
      </c>
      <c r="H194" s="10">
        <v>40</v>
      </c>
      <c r="I194" s="11">
        <v>65</v>
      </c>
      <c r="J194" s="12">
        <v>20</v>
      </c>
      <c r="K194" s="13">
        <v>245</v>
      </c>
      <c r="L194" s="30" t="s">
        <v>3328</v>
      </c>
      <c r="M194" s="16"/>
    </row>
    <row r="195" spans="1:13" ht="15" thickBot="1" x14ac:dyDescent="0.35">
      <c r="A195">
        <v>213</v>
      </c>
      <c r="B195" s="49" t="s">
        <v>600</v>
      </c>
      <c r="C195" s="50"/>
      <c r="D195" s="51"/>
      <c r="E195" s="7">
        <v>55</v>
      </c>
      <c r="F195" s="8">
        <v>40</v>
      </c>
      <c r="G195" s="9">
        <v>85</v>
      </c>
      <c r="H195" s="10">
        <v>80</v>
      </c>
      <c r="I195" s="11">
        <v>105</v>
      </c>
      <c r="J195" s="12">
        <v>40</v>
      </c>
      <c r="K195" s="13">
        <v>405</v>
      </c>
      <c r="L195" s="30" t="s">
        <v>3328</v>
      </c>
      <c r="M195" s="18" t="s">
        <v>3321</v>
      </c>
    </row>
    <row r="196" spans="1:13" ht="15" thickBot="1" x14ac:dyDescent="0.35">
      <c r="A196">
        <v>214</v>
      </c>
      <c r="B196" s="49" t="s">
        <v>604</v>
      </c>
      <c r="C196" s="50"/>
      <c r="D196" s="50"/>
      <c r="E196" s="7">
        <v>40</v>
      </c>
      <c r="F196" s="8">
        <v>50</v>
      </c>
      <c r="G196" s="9">
        <v>45</v>
      </c>
      <c r="H196" s="10">
        <v>70</v>
      </c>
      <c r="I196" s="11">
        <v>45</v>
      </c>
      <c r="J196" s="12">
        <v>70</v>
      </c>
      <c r="K196" s="13">
        <v>320</v>
      </c>
      <c r="L196" s="35" t="s">
        <v>3330</v>
      </c>
      <c r="M196" s="18" t="s">
        <v>3321</v>
      </c>
    </row>
    <row r="197" spans="1:13" ht="15" thickBot="1" x14ac:dyDescent="0.35">
      <c r="A197">
        <v>215</v>
      </c>
      <c r="B197" s="49" t="s">
        <v>608</v>
      </c>
      <c r="C197" s="50"/>
      <c r="D197" s="50"/>
      <c r="E197" s="7">
        <v>65</v>
      </c>
      <c r="F197" s="8">
        <v>75</v>
      </c>
      <c r="G197" s="9">
        <v>70</v>
      </c>
      <c r="H197" s="10">
        <v>95</v>
      </c>
      <c r="I197" s="11">
        <v>70</v>
      </c>
      <c r="J197" s="12">
        <v>95</v>
      </c>
      <c r="K197" s="13">
        <v>470</v>
      </c>
      <c r="L197" s="35" t="s">
        <v>3330</v>
      </c>
      <c r="M197" s="18" t="s">
        <v>3321</v>
      </c>
    </row>
    <row r="198" spans="1:13" ht="15" thickBot="1" x14ac:dyDescent="0.35">
      <c r="A198">
        <v>216</v>
      </c>
      <c r="B198" s="49" t="s">
        <v>611</v>
      </c>
      <c r="C198" s="50"/>
      <c r="D198" s="50"/>
      <c r="E198" s="7">
        <v>55</v>
      </c>
      <c r="F198" s="8">
        <v>40</v>
      </c>
      <c r="G198" s="9">
        <v>40</v>
      </c>
      <c r="H198" s="10">
        <v>65</v>
      </c>
      <c r="I198" s="11">
        <v>45</v>
      </c>
      <c r="J198" s="12">
        <v>35</v>
      </c>
      <c r="K198" s="13">
        <v>280</v>
      </c>
      <c r="L198" s="25" t="s">
        <v>3327</v>
      </c>
      <c r="M198" s="16"/>
    </row>
    <row r="199" spans="1:13" ht="15" thickBot="1" x14ac:dyDescent="0.35">
      <c r="A199">
        <v>217</v>
      </c>
      <c r="B199" s="49" t="s">
        <v>614</v>
      </c>
      <c r="C199" s="50"/>
      <c r="D199" s="50"/>
      <c r="E199" s="7">
        <v>70</v>
      </c>
      <c r="F199" s="8">
        <v>55</v>
      </c>
      <c r="G199" s="9">
        <v>55</v>
      </c>
      <c r="H199" s="10">
        <v>80</v>
      </c>
      <c r="I199" s="11">
        <v>60</v>
      </c>
      <c r="J199" s="12">
        <v>45</v>
      </c>
      <c r="K199" s="13">
        <v>365</v>
      </c>
      <c r="L199" s="25" t="s">
        <v>3327</v>
      </c>
      <c r="M199" s="16"/>
    </row>
    <row r="200" spans="1:13" ht="15" thickBot="1" x14ac:dyDescent="0.35">
      <c r="A200">
        <v>218</v>
      </c>
      <c r="B200" s="49" t="s">
        <v>617</v>
      </c>
      <c r="C200" s="50"/>
      <c r="D200" s="50"/>
      <c r="E200" s="7">
        <v>90</v>
      </c>
      <c r="F200" s="8">
        <v>75</v>
      </c>
      <c r="G200" s="9">
        <v>85</v>
      </c>
      <c r="H200" s="10">
        <v>115</v>
      </c>
      <c r="I200" s="11">
        <v>90</v>
      </c>
      <c r="J200" s="12">
        <v>55</v>
      </c>
      <c r="K200" s="13">
        <v>510</v>
      </c>
      <c r="L200" s="25" t="s">
        <v>3327</v>
      </c>
      <c r="M200" s="16"/>
    </row>
    <row r="201" spans="1:13" ht="15" thickBot="1" x14ac:dyDescent="0.35">
      <c r="A201">
        <v>219</v>
      </c>
      <c r="B201" s="49" t="s">
        <v>620</v>
      </c>
      <c r="C201" s="50"/>
      <c r="D201" s="50"/>
      <c r="E201" s="7">
        <v>75</v>
      </c>
      <c r="F201" s="8">
        <v>80</v>
      </c>
      <c r="G201" s="9">
        <v>95</v>
      </c>
      <c r="H201" s="10">
        <v>90</v>
      </c>
      <c r="I201" s="11">
        <v>100</v>
      </c>
      <c r="J201" s="12">
        <v>50</v>
      </c>
      <c r="K201" s="13">
        <v>490</v>
      </c>
      <c r="L201" s="14" t="s">
        <v>3317</v>
      </c>
      <c r="M201" s="16"/>
    </row>
    <row r="202" spans="1:13" ht="15" thickBot="1" x14ac:dyDescent="0.35">
      <c r="A202">
        <v>220</v>
      </c>
      <c r="B202" s="49" t="s">
        <v>623</v>
      </c>
      <c r="C202" s="50"/>
      <c r="D202" s="50"/>
      <c r="E202" s="7">
        <v>70</v>
      </c>
      <c r="F202" s="8">
        <v>20</v>
      </c>
      <c r="G202" s="9">
        <v>50</v>
      </c>
      <c r="H202" s="10">
        <v>20</v>
      </c>
      <c r="I202" s="11">
        <v>50</v>
      </c>
      <c r="J202" s="12">
        <v>40</v>
      </c>
      <c r="K202" s="13">
        <v>250</v>
      </c>
      <c r="L202" s="20" t="s">
        <v>3322</v>
      </c>
      <c r="M202" s="30" t="s">
        <v>3328</v>
      </c>
    </row>
    <row r="203" spans="1:13" ht="15" thickBot="1" x14ac:dyDescent="0.35">
      <c r="A203">
        <v>221</v>
      </c>
      <c r="B203" s="49" t="s">
        <v>627</v>
      </c>
      <c r="C203" s="50"/>
      <c r="D203" s="50"/>
      <c r="E203" s="7">
        <v>100</v>
      </c>
      <c r="F203" s="8">
        <v>50</v>
      </c>
      <c r="G203" s="9">
        <v>80</v>
      </c>
      <c r="H203" s="10">
        <v>60</v>
      </c>
      <c r="I203" s="11">
        <v>80</v>
      </c>
      <c r="J203" s="12">
        <v>50</v>
      </c>
      <c r="K203" s="13">
        <v>420</v>
      </c>
      <c r="L203" s="20" t="s">
        <v>3322</v>
      </c>
      <c r="M203" s="30" t="s">
        <v>3328</v>
      </c>
    </row>
    <row r="204" spans="1:13" ht="15" thickBot="1" x14ac:dyDescent="0.35">
      <c r="A204">
        <v>222</v>
      </c>
      <c r="B204" s="49" t="s">
        <v>630</v>
      </c>
      <c r="C204" s="50"/>
      <c r="D204" s="51"/>
      <c r="E204" s="7">
        <v>70</v>
      </c>
      <c r="F204" s="8">
        <v>100</v>
      </c>
      <c r="G204" s="9">
        <v>115</v>
      </c>
      <c r="H204" s="10">
        <v>30</v>
      </c>
      <c r="I204" s="11">
        <v>65</v>
      </c>
      <c r="J204" s="12">
        <v>30</v>
      </c>
      <c r="K204" s="13">
        <v>410</v>
      </c>
      <c r="L204" s="36" t="s">
        <v>3345</v>
      </c>
      <c r="M204" s="16"/>
    </row>
    <row r="205" spans="1:13" ht="15" thickBot="1" x14ac:dyDescent="0.35">
      <c r="A205">
        <v>223</v>
      </c>
      <c r="B205" s="49" t="s">
        <v>634</v>
      </c>
      <c r="C205" s="50"/>
      <c r="D205" s="50"/>
      <c r="E205" s="7">
        <v>90</v>
      </c>
      <c r="F205" s="8">
        <v>75</v>
      </c>
      <c r="G205" s="9">
        <v>75</v>
      </c>
      <c r="H205" s="10">
        <v>90</v>
      </c>
      <c r="I205" s="11">
        <v>100</v>
      </c>
      <c r="J205" s="12">
        <v>70</v>
      </c>
      <c r="K205" s="13">
        <v>500</v>
      </c>
      <c r="L205" s="20" t="s">
        <v>3322</v>
      </c>
      <c r="M205" s="16"/>
    </row>
    <row r="206" spans="1:13" ht="15" thickBot="1" x14ac:dyDescent="0.35">
      <c r="A206">
        <v>224</v>
      </c>
      <c r="B206" s="49" t="s">
        <v>637</v>
      </c>
      <c r="C206" s="50"/>
      <c r="D206" s="50"/>
      <c r="E206" s="7">
        <v>35</v>
      </c>
      <c r="F206" s="8">
        <v>35</v>
      </c>
      <c r="G206" s="9">
        <v>40</v>
      </c>
      <c r="H206" s="10">
        <v>35</v>
      </c>
      <c r="I206" s="11">
        <v>55</v>
      </c>
      <c r="J206" s="12">
        <v>50</v>
      </c>
      <c r="K206" s="13">
        <v>250</v>
      </c>
      <c r="L206" s="14" t="s">
        <v>3317</v>
      </c>
      <c r="M206" s="18" t="s">
        <v>3321</v>
      </c>
    </row>
    <row r="207" spans="1:13" ht="15" thickBot="1" x14ac:dyDescent="0.35">
      <c r="A207">
        <v>225</v>
      </c>
      <c r="B207" s="49" t="s">
        <v>641</v>
      </c>
      <c r="C207" s="50"/>
      <c r="D207" s="50"/>
      <c r="E207" s="7">
        <v>55</v>
      </c>
      <c r="F207" s="8">
        <v>45</v>
      </c>
      <c r="G207" s="9">
        <v>50</v>
      </c>
      <c r="H207" s="10">
        <v>45</v>
      </c>
      <c r="I207" s="11">
        <v>65</v>
      </c>
      <c r="J207" s="12">
        <v>80</v>
      </c>
      <c r="K207" s="13">
        <v>340</v>
      </c>
      <c r="L207" s="14" t="s">
        <v>3317</v>
      </c>
      <c r="M207" s="18" t="s">
        <v>3321</v>
      </c>
    </row>
    <row r="208" spans="1:13" ht="15" thickBot="1" x14ac:dyDescent="0.35">
      <c r="A208">
        <v>226</v>
      </c>
      <c r="B208" s="49" t="s">
        <v>644</v>
      </c>
      <c r="C208" s="50"/>
      <c r="D208" s="50"/>
      <c r="E208" s="7">
        <v>75</v>
      </c>
      <c r="F208" s="8">
        <v>55</v>
      </c>
      <c r="G208" s="9">
        <v>70</v>
      </c>
      <c r="H208" s="10">
        <v>55</v>
      </c>
      <c r="I208" s="11">
        <v>95</v>
      </c>
      <c r="J208" s="12">
        <v>110</v>
      </c>
      <c r="K208" s="13">
        <v>460</v>
      </c>
      <c r="L208" s="14" t="s">
        <v>3317</v>
      </c>
      <c r="M208" s="18" t="s">
        <v>3321</v>
      </c>
    </row>
    <row r="209" spans="1:13" ht="15" thickBot="1" x14ac:dyDescent="0.35">
      <c r="A209">
        <v>227</v>
      </c>
      <c r="B209" s="49" t="s">
        <v>647</v>
      </c>
      <c r="C209" s="50"/>
      <c r="D209" s="51"/>
      <c r="E209" s="7">
        <v>55</v>
      </c>
      <c r="F209" s="8">
        <v>70</v>
      </c>
      <c r="G209" s="9">
        <v>55</v>
      </c>
      <c r="H209" s="10">
        <v>40</v>
      </c>
      <c r="I209" s="11">
        <v>55</v>
      </c>
      <c r="J209" s="12">
        <v>85</v>
      </c>
      <c r="K209" s="13">
        <v>360</v>
      </c>
      <c r="L209" s="22" t="s">
        <v>77</v>
      </c>
      <c r="M209" s="16"/>
    </row>
    <row r="210" spans="1:13" ht="15" thickBot="1" x14ac:dyDescent="0.35">
      <c r="A210">
        <v>228</v>
      </c>
      <c r="B210" s="49" t="s">
        <v>650</v>
      </c>
      <c r="C210" s="50"/>
      <c r="D210" s="50"/>
      <c r="E210" s="7">
        <v>30</v>
      </c>
      <c r="F210" s="8">
        <v>30</v>
      </c>
      <c r="G210" s="9">
        <v>30</v>
      </c>
      <c r="H210" s="10">
        <v>30</v>
      </c>
      <c r="I210" s="11">
        <v>30</v>
      </c>
      <c r="J210" s="12">
        <v>30</v>
      </c>
      <c r="K210" s="13">
        <v>180</v>
      </c>
      <c r="L210" s="14" t="s">
        <v>3317</v>
      </c>
      <c r="M210" s="16"/>
    </row>
    <row r="211" spans="1:13" ht="15" thickBot="1" x14ac:dyDescent="0.35">
      <c r="A211">
        <v>229</v>
      </c>
      <c r="B211" s="49" t="s">
        <v>653</v>
      </c>
      <c r="C211" s="50"/>
      <c r="D211" s="50"/>
      <c r="E211" s="7">
        <v>75</v>
      </c>
      <c r="F211" s="8">
        <v>75</v>
      </c>
      <c r="G211" s="9">
        <v>55</v>
      </c>
      <c r="H211" s="10">
        <v>105</v>
      </c>
      <c r="I211" s="11">
        <v>85</v>
      </c>
      <c r="J211" s="12">
        <v>30</v>
      </c>
      <c r="K211" s="13">
        <v>425</v>
      </c>
      <c r="L211" s="14" t="s">
        <v>3317</v>
      </c>
      <c r="M211" s="16"/>
    </row>
    <row r="212" spans="1:13" ht="15" thickBot="1" x14ac:dyDescent="0.35">
      <c r="A212">
        <v>230</v>
      </c>
      <c r="B212" s="49" t="s">
        <v>656</v>
      </c>
      <c r="C212" s="50"/>
      <c r="D212" s="51"/>
      <c r="E212" s="7">
        <v>65</v>
      </c>
      <c r="F212" s="8">
        <v>65</v>
      </c>
      <c r="G212" s="9">
        <v>45</v>
      </c>
      <c r="H212" s="10">
        <v>75</v>
      </c>
      <c r="I212" s="11">
        <v>45</v>
      </c>
      <c r="J212" s="12">
        <v>95</v>
      </c>
      <c r="K212" s="13">
        <v>390</v>
      </c>
      <c r="L212" s="21" t="s">
        <v>3323</v>
      </c>
      <c r="M212" s="18" t="s">
        <v>3321</v>
      </c>
    </row>
    <row r="213" spans="1:13" ht="15" thickBot="1" x14ac:dyDescent="0.35">
      <c r="A213">
        <v>231</v>
      </c>
      <c r="B213" s="49" t="s">
        <v>659</v>
      </c>
      <c r="C213" s="50"/>
      <c r="D213" s="50"/>
      <c r="E213" s="7">
        <v>55</v>
      </c>
      <c r="F213" s="8">
        <v>45</v>
      </c>
      <c r="G213" s="9">
        <v>45</v>
      </c>
      <c r="H213" s="10">
        <v>25</v>
      </c>
      <c r="I213" s="11">
        <v>25</v>
      </c>
      <c r="J213" s="12">
        <v>15</v>
      </c>
      <c r="K213" s="13">
        <v>210</v>
      </c>
      <c r="L213" s="20" t="s">
        <v>3322</v>
      </c>
      <c r="M213" s="27" t="s">
        <v>3331</v>
      </c>
    </row>
    <row r="214" spans="1:13" ht="15" thickBot="1" x14ac:dyDescent="0.35">
      <c r="A214">
        <v>232</v>
      </c>
      <c r="B214" s="49" t="s">
        <v>3355</v>
      </c>
      <c r="C214" s="50"/>
      <c r="D214" s="50"/>
      <c r="E214" s="7">
        <v>55</v>
      </c>
      <c r="F214" s="8">
        <v>45</v>
      </c>
      <c r="G214" s="9">
        <v>45</v>
      </c>
      <c r="H214" s="10">
        <v>25</v>
      </c>
      <c r="I214" s="11">
        <v>25</v>
      </c>
      <c r="J214" s="12">
        <v>15</v>
      </c>
      <c r="K214" s="13">
        <v>210</v>
      </c>
      <c r="L214" s="15" t="s">
        <v>3318</v>
      </c>
      <c r="M214" s="27" t="s">
        <v>3331</v>
      </c>
    </row>
    <row r="215" spans="1:13" ht="15" thickBot="1" x14ac:dyDescent="0.35">
      <c r="A215">
        <v>233</v>
      </c>
      <c r="B215" s="49" t="s">
        <v>663</v>
      </c>
      <c r="C215" s="50"/>
      <c r="D215" s="50"/>
      <c r="E215" s="7">
        <v>95</v>
      </c>
      <c r="F215" s="8">
        <v>85</v>
      </c>
      <c r="G215" s="9">
        <v>85</v>
      </c>
      <c r="H215" s="10">
        <v>65</v>
      </c>
      <c r="I215" s="11">
        <v>65</v>
      </c>
      <c r="J215" s="12">
        <v>35</v>
      </c>
      <c r="K215" s="13">
        <v>430</v>
      </c>
      <c r="L215" s="20" t="s">
        <v>3322</v>
      </c>
      <c r="M215" s="27" t="s">
        <v>3331</v>
      </c>
    </row>
    <row r="216" spans="1:13" ht="15" thickBot="1" x14ac:dyDescent="0.35">
      <c r="A216">
        <v>234</v>
      </c>
      <c r="B216" s="53" t="s">
        <v>666</v>
      </c>
      <c r="C216" s="54"/>
      <c r="D216" s="54"/>
      <c r="E216" s="39">
        <v>65</v>
      </c>
      <c r="F216" s="40">
        <v>65</v>
      </c>
      <c r="G216" s="9">
        <v>60</v>
      </c>
      <c r="H216" s="10">
        <v>130</v>
      </c>
      <c r="I216" s="11">
        <v>95</v>
      </c>
      <c r="J216" s="12">
        <v>110</v>
      </c>
      <c r="K216" s="13">
        <v>525</v>
      </c>
      <c r="L216" s="35" t="s">
        <v>3330</v>
      </c>
      <c r="M216" s="16"/>
    </row>
    <row r="217" spans="1:13" ht="15" thickBot="1" x14ac:dyDescent="0.35">
      <c r="A217">
        <v>235</v>
      </c>
      <c r="B217" s="53" t="s">
        <v>669</v>
      </c>
      <c r="C217" s="54"/>
      <c r="D217" s="54"/>
      <c r="E217" s="39">
        <v>95</v>
      </c>
      <c r="F217" s="40">
        <v>65</v>
      </c>
      <c r="G217" s="9">
        <v>110</v>
      </c>
      <c r="H217" s="10">
        <v>60</v>
      </c>
      <c r="I217" s="11">
        <v>130</v>
      </c>
      <c r="J217" s="12">
        <v>65</v>
      </c>
      <c r="K217" s="13">
        <v>525</v>
      </c>
      <c r="L217" s="23" t="s">
        <v>3325</v>
      </c>
      <c r="M217" s="16"/>
    </row>
    <row r="218" spans="1:13" ht="15" thickBot="1" x14ac:dyDescent="0.35">
      <c r="A218">
        <v>236</v>
      </c>
      <c r="B218" s="49" t="s">
        <v>673</v>
      </c>
      <c r="C218" s="50"/>
      <c r="D218" s="51"/>
      <c r="E218" s="7">
        <v>60</v>
      </c>
      <c r="F218" s="8">
        <v>85</v>
      </c>
      <c r="G218" s="9">
        <v>42</v>
      </c>
      <c r="H218" s="10">
        <v>85</v>
      </c>
      <c r="I218" s="11">
        <v>42</v>
      </c>
      <c r="J218" s="12">
        <v>91</v>
      </c>
      <c r="K218" s="13">
        <v>405</v>
      </c>
      <c r="L218" s="23" t="s">
        <v>3325</v>
      </c>
      <c r="M218" s="18" t="s">
        <v>3321</v>
      </c>
    </row>
    <row r="219" spans="1:13" ht="15" thickBot="1" x14ac:dyDescent="0.35">
      <c r="A219">
        <v>237</v>
      </c>
      <c r="B219" s="53" t="s">
        <v>677</v>
      </c>
      <c r="C219" s="50"/>
      <c r="D219" s="50"/>
      <c r="E219" s="7">
        <v>95</v>
      </c>
      <c r="F219" s="8">
        <v>75</v>
      </c>
      <c r="G219" s="9">
        <v>80</v>
      </c>
      <c r="H219" s="10">
        <v>100</v>
      </c>
      <c r="I219" s="11">
        <v>110</v>
      </c>
      <c r="J219" s="12">
        <v>30</v>
      </c>
      <c r="K219" s="13">
        <v>490</v>
      </c>
      <c r="L219" s="20" t="s">
        <v>3322</v>
      </c>
      <c r="M219" s="35" t="s">
        <v>3330</v>
      </c>
    </row>
    <row r="220" spans="1:13" ht="15" thickBot="1" x14ac:dyDescent="0.35">
      <c r="A220">
        <v>239</v>
      </c>
      <c r="B220" s="49" t="s">
        <v>680</v>
      </c>
      <c r="C220" s="50"/>
      <c r="D220" s="51"/>
      <c r="E220" s="7">
        <v>60</v>
      </c>
      <c r="F220" s="8">
        <v>60</v>
      </c>
      <c r="G220" s="9">
        <v>60</v>
      </c>
      <c r="H220" s="10">
        <v>85</v>
      </c>
      <c r="I220" s="11">
        <v>85</v>
      </c>
      <c r="J220" s="12">
        <v>85</v>
      </c>
      <c r="K220" s="13">
        <v>435</v>
      </c>
      <c r="L220" s="42" t="s">
        <v>3352</v>
      </c>
      <c r="M220" s="16"/>
    </row>
    <row r="221" spans="1:13" ht="15" thickBot="1" x14ac:dyDescent="0.35">
      <c r="A221">
        <v>240</v>
      </c>
      <c r="B221" s="49" t="s">
        <v>684</v>
      </c>
      <c r="C221" s="50"/>
      <c r="D221" s="51"/>
      <c r="E221" s="7">
        <v>48</v>
      </c>
      <c r="F221" s="8">
        <v>72</v>
      </c>
      <c r="G221" s="9">
        <v>48</v>
      </c>
      <c r="H221" s="10">
        <v>72</v>
      </c>
      <c r="I221" s="11">
        <v>48</v>
      </c>
      <c r="J221" s="12">
        <v>48</v>
      </c>
      <c r="K221" s="13">
        <v>336</v>
      </c>
      <c r="L221" s="35" t="s">
        <v>3330</v>
      </c>
      <c r="M221" s="16"/>
    </row>
    <row r="222" spans="1:13" ht="15" thickBot="1" x14ac:dyDescent="0.35">
      <c r="A222">
        <v>241</v>
      </c>
      <c r="B222" s="49" t="s">
        <v>687</v>
      </c>
      <c r="C222" s="50"/>
      <c r="D222" s="50"/>
      <c r="E222" s="7">
        <v>190</v>
      </c>
      <c r="F222" s="8">
        <v>33</v>
      </c>
      <c r="G222" s="9">
        <v>58</v>
      </c>
      <c r="H222" s="10">
        <v>33</v>
      </c>
      <c r="I222" s="11">
        <v>58</v>
      </c>
      <c r="J222" s="12">
        <v>33</v>
      </c>
      <c r="K222" s="13">
        <v>405</v>
      </c>
      <c r="L222" s="35" t="s">
        <v>3330</v>
      </c>
      <c r="M222" s="16"/>
    </row>
    <row r="223" spans="1:13" ht="15" thickBot="1" x14ac:dyDescent="0.35">
      <c r="A223">
        <v>242</v>
      </c>
      <c r="B223" s="49" t="s">
        <v>690</v>
      </c>
      <c r="C223" s="50"/>
      <c r="D223" s="50"/>
      <c r="E223" s="7">
        <v>70</v>
      </c>
      <c r="F223" s="8">
        <v>80</v>
      </c>
      <c r="G223" s="9">
        <v>65</v>
      </c>
      <c r="H223" s="10">
        <v>90</v>
      </c>
      <c r="I223" s="11">
        <v>65</v>
      </c>
      <c r="J223" s="12">
        <v>85</v>
      </c>
      <c r="K223" s="13">
        <v>455</v>
      </c>
      <c r="L223" s="22" t="s">
        <v>77</v>
      </c>
      <c r="M223" s="35" t="s">
        <v>3330</v>
      </c>
    </row>
    <row r="224" spans="1:13" ht="15" thickBot="1" x14ac:dyDescent="0.35">
      <c r="A224">
        <v>243</v>
      </c>
      <c r="B224" s="49" t="s">
        <v>694</v>
      </c>
      <c r="C224" s="50"/>
      <c r="D224" s="50"/>
      <c r="E224" s="7">
        <v>50</v>
      </c>
      <c r="F224" s="8">
        <v>65</v>
      </c>
      <c r="G224" s="9">
        <v>90</v>
      </c>
      <c r="H224" s="10">
        <v>35</v>
      </c>
      <c r="I224" s="11">
        <v>35</v>
      </c>
      <c r="J224" s="12">
        <v>15</v>
      </c>
      <c r="K224" s="13">
        <v>290</v>
      </c>
      <c r="L224" s="21" t="s">
        <v>3323</v>
      </c>
      <c r="M224" s="16"/>
    </row>
    <row r="225" spans="1:13" ht="15" thickBot="1" x14ac:dyDescent="0.35">
      <c r="A225">
        <v>244</v>
      </c>
      <c r="B225" s="49" t="s">
        <v>697</v>
      </c>
      <c r="C225" s="50"/>
      <c r="D225" s="50"/>
      <c r="E225" s="7">
        <v>75</v>
      </c>
      <c r="F225" s="8">
        <v>90</v>
      </c>
      <c r="G225" s="9">
        <v>140</v>
      </c>
      <c r="H225" s="10">
        <v>60</v>
      </c>
      <c r="I225" s="11">
        <v>60</v>
      </c>
      <c r="J225" s="12">
        <v>40</v>
      </c>
      <c r="K225" s="13">
        <v>465</v>
      </c>
      <c r="L225" s="21" t="s">
        <v>3323</v>
      </c>
      <c r="M225" s="32" t="s">
        <v>3334</v>
      </c>
    </row>
    <row r="226" spans="1:13" ht="15" thickBot="1" x14ac:dyDescent="0.35">
      <c r="A226">
        <v>245</v>
      </c>
      <c r="B226" s="49" t="s">
        <v>701</v>
      </c>
      <c r="C226" s="50"/>
      <c r="D226" s="50"/>
      <c r="E226" s="7">
        <v>100</v>
      </c>
      <c r="F226" s="8">
        <v>70</v>
      </c>
      <c r="G226" s="9">
        <v>70</v>
      </c>
      <c r="H226" s="10">
        <v>65</v>
      </c>
      <c r="I226" s="11">
        <v>65</v>
      </c>
      <c r="J226" s="12">
        <v>45</v>
      </c>
      <c r="K226" s="13">
        <v>415</v>
      </c>
      <c r="L226" s="22" t="s">
        <v>77</v>
      </c>
      <c r="M226" s="16"/>
    </row>
    <row r="227" spans="1:13" ht="15" thickBot="1" x14ac:dyDescent="0.35">
      <c r="A227">
        <v>246</v>
      </c>
      <c r="B227" s="49" t="s">
        <v>704</v>
      </c>
      <c r="C227" s="50"/>
      <c r="D227" s="51"/>
      <c r="E227" s="7">
        <v>65</v>
      </c>
      <c r="F227" s="8">
        <v>75</v>
      </c>
      <c r="G227" s="9">
        <v>105</v>
      </c>
      <c r="H227" s="10">
        <v>35</v>
      </c>
      <c r="I227" s="11">
        <v>65</v>
      </c>
      <c r="J227" s="12">
        <v>85</v>
      </c>
      <c r="K227" s="13">
        <v>430</v>
      </c>
      <c r="L227" s="27" t="s">
        <v>3331</v>
      </c>
      <c r="M227" s="18" t="s">
        <v>3321</v>
      </c>
    </row>
    <row r="228" spans="1:13" ht="15" thickBot="1" x14ac:dyDescent="0.35">
      <c r="A228">
        <v>247</v>
      </c>
      <c r="B228" s="53" t="s">
        <v>708</v>
      </c>
      <c r="C228" s="50"/>
      <c r="D228" s="54"/>
      <c r="E228" s="39">
        <v>75</v>
      </c>
      <c r="F228" s="40">
        <v>85</v>
      </c>
      <c r="G228" s="9">
        <v>200</v>
      </c>
      <c r="H228" s="10">
        <v>55</v>
      </c>
      <c r="I228" s="11">
        <v>65</v>
      </c>
      <c r="J228" s="12">
        <v>30</v>
      </c>
      <c r="K228" s="13">
        <v>510</v>
      </c>
      <c r="L228" s="32" t="s">
        <v>3334</v>
      </c>
      <c r="M228" s="27" t="s">
        <v>3331</v>
      </c>
    </row>
    <row r="229" spans="1:13" ht="15" thickBot="1" x14ac:dyDescent="0.35">
      <c r="A229">
        <v>248</v>
      </c>
      <c r="B229" s="49" t="s">
        <v>712</v>
      </c>
      <c r="C229" s="50"/>
      <c r="D229" s="50"/>
      <c r="E229" s="7">
        <v>60</v>
      </c>
      <c r="F229" s="8">
        <v>80</v>
      </c>
      <c r="G229" s="9">
        <v>50</v>
      </c>
      <c r="H229" s="10">
        <v>40</v>
      </c>
      <c r="I229" s="11">
        <v>40</v>
      </c>
      <c r="J229" s="12">
        <v>30</v>
      </c>
      <c r="K229" s="13">
        <v>300</v>
      </c>
      <c r="L229" s="30" t="s">
        <v>3328</v>
      </c>
      <c r="M229" s="16"/>
    </row>
    <row r="230" spans="1:13" ht="15" thickBot="1" x14ac:dyDescent="0.35">
      <c r="A230">
        <v>249</v>
      </c>
      <c r="B230" s="49" t="s">
        <v>715</v>
      </c>
      <c r="C230" s="50"/>
      <c r="D230" s="50"/>
      <c r="E230" s="7">
        <v>90</v>
      </c>
      <c r="F230" s="8">
        <v>120</v>
      </c>
      <c r="G230" s="9">
        <v>75</v>
      </c>
      <c r="H230" s="10">
        <v>60</v>
      </c>
      <c r="I230" s="11">
        <v>60</v>
      </c>
      <c r="J230" s="12">
        <v>45</v>
      </c>
      <c r="K230" s="13">
        <v>450</v>
      </c>
      <c r="L230" s="30" t="s">
        <v>3328</v>
      </c>
      <c r="M230" s="16"/>
    </row>
    <row r="231" spans="1:13" ht="15" thickBot="1" x14ac:dyDescent="0.35">
      <c r="A231">
        <v>250</v>
      </c>
      <c r="B231" s="49" t="s">
        <v>718</v>
      </c>
      <c r="C231" s="50"/>
      <c r="D231" s="50"/>
      <c r="E231" s="7">
        <v>65</v>
      </c>
      <c r="F231" s="8">
        <v>95</v>
      </c>
      <c r="G231" s="9">
        <v>85</v>
      </c>
      <c r="H231" s="10">
        <v>55</v>
      </c>
      <c r="I231" s="11">
        <v>55</v>
      </c>
      <c r="J231" s="12">
        <v>85</v>
      </c>
      <c r="K231" s="13">
        <v>440</v>
      </c>
      <c r="L231" s="20" t="s">
        <v>3322</v>
      </c>
      <c r="M231" s="15" t="s">
        <v>3318</v>
      </c>
    </row>
    <row r="232" spans="1:13" ht="15" thickBot="1" x14ac:dyDescent="0.35">
      <c r="A232">
        <v>252</v>
      </c>
      <c r="B232" s="53" t="s">
        <v>721</v>
      </c>
      <c r="C232" s="50"/>
      <c r="D232" s="54"/>
      <c r="E232" s="39">
        <v>70</v>
      </c>
      <c r="F232" s="40">
        <v>130</v>
      </c>
      <c r="G232" s="9">
        <v>100</v>
      </c>
      <c r="H232" s="10">
        <v>55</v>
      </c>
      <c r="I232" s="11">
        <v>80</v>
      </c>
      <c r="J232" s="12">
        <v>65</v>
      </c>
      <c r="K232" s="13">
        <v>500</v>
      </c>
      <c r="L232" s="21" t="s">
        <v>3323</v>
      </c>
      <c r="M232" s="32" t="s">
        <v>3334</v>
      </c>
    </row>
    <row r="233" spans="1:13" ht="15" thickBot="1" x14ac:dyDescent="0.35">
      <c r="A233">
        <v>253</v>
      </c>
      <c r="B233" s="49" t="s">
        <v>724</v>
      </c>
      <c r="C233" s="51"/>
      <c r="D233" s="50"/>
      <c r="E233" s="7">
        <v>20</v>
      </c>
      <c r="F233" s="8">
        <v>10</v>
      </c>
      <c r="G233" s="9">
        <v>230</v>
      </c>
      <c r="H233" s="10">
        <v>10</v>
      </c>
      <c r="I233" s="11">
        <v>230</v>
      </c>
      <c r="J233" s="12">
        <v>5</v>
      </c>
      <c r="K233" s="13">
        <v>505</v>
      </c>
      <c r="L233" s="21" t="s">
        <v>3323</v>
      </c>
      <c r="M233" s="36" t="s">
        <v>3345</v>
      </c>
    </row>
    <row r="234" spans="1:13" ht="15" thickBot="1" x14ac:dyDescent="0.35">
      <c r="A234">
        <v>254</v>
      </c>
      <c r="B234" s="49" t="s">
        <v>728</v>
      </c>
      <c r="C234" s="50"/>
      <c r="D234" s="51"/>
      <c r="E234" s="7">
        <v>80</v>
      </c>
      <c r="F234" s="8">
        <v>125</v>
      </c>
      <c r="G234" s="9">
        <v>75</v>
      </c>
      <c r="H234" s="10">
        <v>40</v>
      </c>
      <c r="I234" s="11">
        <v>95</v>
      </c>
      <c r="J234" s="12">
        <v>85</v>
      </c>
      <c r="K234" s="13">
        <v>500</v>
      </c>
      <c r="L234" s="21" t="s">
        <v>3323</v>
      </c>
      <c r="M234" s="33" t="s">
        <v>3344</v>
      </c>
    </row>
    <row r="235" spans="1:13" ht="15" thickBot="1" x14ac:dyDescent="0.35">
      <c r="A235">
        <v>255</v>
      </c>
      <c r="B235" s="49" t="s">
        <v>733</v>
      </c>
      <c r="C235" s="51"/>
      <c r="D235" s="51"/>
      <c r="E235" s="7">
        <v>55</v>
      </c>
      <c r="F235" s="8">
        <v>95</v>
      </c>
      <c r="G235" s="9">
        <v>55</v>
      </c>
      <c r="H235" s="10">
        <v>35</v>
      </c>
      <c r="I235" s="11">
        <v>75</v>
      </c>
      <c r="J235" s="12">
        <v>115</v>
      </c>
      <c r="K235" s="13">
        <v>430</v>
      </c>
      <c r="L235" s="23" t="s">
        <v>3325</v>
      </c>
      <c r="M235" s="28" t="s">
        <v>3333</v>
      </c>
    </row>
    <row r="236" spans="1:13" ht="15" thickBot="1" x14ac:dyDescent="0.35">
      <c r="A236">
        <v>257</v>
      </c>
      <c r="B236" s="49" t="s">
        <v>737</v>
      </c>
      <c r="C236" s="50"/>
      <c r="D236" s="51"/>
      <c r="E236" s="7">
        <v>60</v>
      </c>
      <c r="F236" s="8">
        <v>80</v>
      </c>
      <c r="G236" s="9">
        <v>50</v>
      </c>
      <c r="H236" s="10">
        <v>50</v>
      </c>
      <c r="I236" s="11">
        <v>50</v>
      </c>
      <c r="J236" s="12">
        <v>40</v>
      </c>
      <c r="K236" s="13">
        <v>330</v>
      </c>
      <c r="L236" s="22" t="s">
        <v>77</v>
      </c>
      <c r="M236" s="16"/>
    </row>
    <row r="237" spans="1:13" ht="15" thickBot="1" x14ac:dyDescent="0.35">
      <c r="A237">
        <v>258</v>
      </c>
      <c r="B237" s="49" t="s">
        <v>740</v>
      </c>
      <c r="C237" s="50"/>
      <c r="D237" s="51"/>
      <c r="E237" s="7">
        <v>90</v>
      </c>
      <c r="F237" s="8">
        <v>130</v>
      </c>
      <c r="G237" s="9">
        <v>75</v>
      </c>
      <c r="H237" s="10">
        <v>75</v>
      </c>
      <c r="I237" s="11">
        <v>75</v>
      </c>
      <c r="J237" s="12">
        <v>55</v>
      </c>
      <c r="K237" s="13">
        <v>500</v>
      </c>
      <c r="L237" s="22" t="s">
        <v>77</v>
      </c>
      <c r="M237" s="16"/>
    </row>
    <row r="238" spans="1:13" ht="15" thickBot="1" x14ac:dyDescent="0.35">
      <c r="A238">
        <v>259</v>
      </c>
      <c r="B238" s="49" t="s">
        <v>743</v>
      </c>
      <c r="C238" s="50"/>
      <c r="D238" s="50"/>
      <c r="E238" s="7">
        <v>40</v>
      </c>
      <c r="F238" s="8">
        <v>40</v>
      </c>
      <c r="G238" s="9">
        <v>40</v>
      </c>
      <c r="H238" s="10">
        <v>70</v>
      </c>
      <c r="I238" s="11">
        <v>40</v>
      </c>
      <c r="J238" s="12">
        <v>20</v>
      </c>
      <c r="K238" s="13">
        <v>250</v>
      </c>
      <c r="L238" s="17" t="s">
        <v>3319</v>
      </c>
      <c r="M238" s="16"/>
    </row>
    <row r="239" spans="1:13" ht="15" thickBot="1" x14ac:dyDescent="0.35">
      <c r="A239">
        <v>260</v>
      </c>
      <c r="B239" s="49" t="s">
        <v>746</v>
      </c>
      <c r="C239" s="50"/>
      <c r="D239" s="50"/>
      <c r="E239" s="7">
        <v>60</v>
      </c>
      <c r="F239" s="8">
        <v>50</v>
      </c>
      <c r="G239" s="9">
        <v>120</v>
      </c>
      <c r="H239" s="10">
        <v>90</v>
      </c>
      <c r="I239" s="11">
        <v>80</v>
      </c>
      <c r="J239" s="12">
        <v>30</v>
      </c>
      <c r="K239" s="13">
        <v>430</v>
      </c>
      <c r="L239" s="17" t="s">
        <v>3319</v>
      </c>
      <c r="M239" s="36" t="s">
        <v>3345</v>
      </c>
    </row>
    <row r="240" spans="1:13" ht="15" thickBot="1" x14ac:dyDescent="0.35">
      <c r="A240">
        <v>261</v>
      </c>
      <c r="B240" s="49" t="s">
        <v>750</v>
      </c>
      <c r="C240" s="51"/>
      <c r="D240" s="51"/>
      <c r="E240" s="7">
        <v>50</v>
      </c>
      <c r="F240" s="8">
        <v>50</v>
      </c>
      <c r="G240" s="9">
        <v>40</v>
      </c>
      <c r="H240" s="10">
        <v>30</v>
      </c>
      <c r="I240" s="11">
        <v>30</v>
      </c>
      <c r="J240" s="12">
        <v>50</v>
      </c>
      <c r="K240" s="13">
        <v>250</v>
      </c>
      <c r="L240" s="28" t="s">
        <v>3333</v>
      </c>
      <c r="M240" s="27" t="s">
        <v>3331</v>
      </c>
    </row>
    <row r="241" spans="1:13" ht="15" thickBot="1" x14ac:dyDescent="0.35">
      <c r="A241">
        <v>262</v>
      </c>
      <c r="B241" s="49" t="s">
        <v>754</v>
      </c>
      <c r="C241" s="51"/>
      <c r="D241" s="51"/>
      <c r="E241" s="7">
        <v>100</v>
      </c>
      <c r="F241" s="8">
        <v>100</v>
      </c>
      <c r="G241" s="9">
        <v>80</v>
      </c>
      <c r="H241" s="10">
        <v>60</v>
      </c>
      <c r="I241" s="11">
        <v>60</v>
      </c>
      <c r="J241" s="12">
        <v>50</v>
      </c>
      <c r="K241" s="13">
        <v>450</v>
      </c>
      <c r="L241" s="28" t="s">
        <v>3333</v>
      </c>
      <c r="M241" s="27" t="s">
        <v>3331</v>
      </c>
    </row>
    <row r="242" spans="1:13" ht="15" thickBot="1" x14ac:dyDescent="0.35">
      <c r="A242">
        <v>263</v>
      </c>
      <c r="B242" s="49" t="s">
        <v>757</v>
      </c>
      <c r="C242" s="50"/>
      <c r="D242" s="50"/>
      <c r="E242" s="7">
        <v>65</v>
      </c>
      <c r="F242" s="8">
        <v>55</v>
      </c>
      <c r="G242" s="9">
        <v>95</v>
      </c>
      <c r="H242" s="10">
        <v>65</v>
      </c>
      <c r="I242" s="11">
        <v>95</v>
      </c>
      <c r="J242" s="12">
        <v>35</v>
      </c>
      <c r="K242" s="13">
        <v>410</v>
      </c>
      <c r="L242" s="20" t="s">
        <v>3322</v>
      </c>
      <c r="M242" s="36" t="s">
        <v>3345</v>
      </c>
    </row>
    <row r="243" spans="1:13" ht="15" thickBot="1" x14ac:dyDescent="0.35">
      <c r="A243">
        <v>265</v>
      </c>
      <c r="B243" s="49" t="s">
        <v>761</v>
      </c>
      <c r="C243" s="50"/>
      <c r="D243" s="51"/>
      <c r="E243" s="7">
        <v>35</v>
      </c>
      <c r="F243" s="8">
        <v>65</v>
      </c>
      <c r="G243" s="9">
        <v>35</v>
      </c>
      <c r="H243" s="10">
        <v>65</v>
      </c>
      <c r="I243" s="11">
        <v>35</v>
      </c>
      <c r="J243" s="12">
        <v>65</v>
      </c>
      <c r="K243" s="13">
        <v>300</v>
      </c>
      <c r="L243" s="20" t="s">
        <v>3322</v>
      </c>
      <c r="M243" s="16"/>
    </row>
    <row r="244" spans="1:13" ht="15" thickBot="1" x14ac:dyDescent="0.35">
      <c r="A244">
        <v>266</v>
      </c>
      <c r="B244" s="49" t="s">
        <v>764</v>
      </c>
      <c r="C244" s="50"/>
      <c r="D244" s="51"/>
      <c r="E244" s="7">
        <v>75</v>
      </c>
      <c r="F244" s="8">
        <v>105</v>
      </c>
      <c r="G244" s="9">
        <v>75</v>
      </c>
      <c r="H244" s="10">
        <v>105</v>
      </c>
      <c r="I244" s="11">
        <v>75</v>
      </c>
      <c r="J244" s="12">
        <v>45</v>
      </c>
      <c r="K244" s="13">
        <v>480</v>
      </c>
      <c r="L244" s="20" t="s">
        <v>3322</v>
      </c>
      <c r="M244" s="16"/>
    </row>
    <row r="245" spans="1:13" ht="15" thickBot="1" x14ac:dyDescent="0.35">
      <c r="A245">
        <v>267</v>
      </c>
      <c r="B245" s="49" t="s">
        <v>768</v>
      </c>
      <c r="C245" s="51"/>
      <c r="D245" s="50"/>
      <c r="E245" s="7">
        <v>45</v>
      </c>
      <c r="F245" s="8">
        <v>55</v>
      </c>
      <c r="G245" s="9">
        <v>45</v>
      </c>
      <c r="H245" s="10">
        <v>65</v>
      </c>
      <c r="I245" s="11">
        <v>45</v>
      </c>
      <c r="J245" s="12">
        <v>75</v>
      </c>
      <c r="K245" s="13">
        <v>330</v>
      </c>
      <c r="L245" s="28" t="s">
        <v>3333</v>
      </c>
      <c r="M245" s="18" t="s">
        <v>3321</v>
      </c>
    </row>
    <row r="246" spans="1:13" ht="15" thickBot="1" x14ac:dyDescent="0.35">
      <c r="A246">
        <v>268</v>
      </c>
      <c r="B246" s="49" t="s">
        <v>771</v>
      </c>
      <c r="C246" s="50"/>
      <c r="D246" s="51"/>
      <c r="E246" s="7">
        <v>85</v>
      </c>
      <c r="F246" s="8">
        <v>40</v>
      </c>
      <c r="G246" s="9">
        <v>70</v>
      </c>
      <c r="H246" s="10">
        <v>80</v>
      </c>
      <c r="I246" s="11">
        <v>140</v>
      </c>
      <c r="J246" s="12">
        <v>70</v>
      </c>
      <c r="K246" s="13">
        <v>485</v>
      </c>
      <c r="L246" s="20" t="s">
        <v>3322</v>
      </c>
      <c r="M246" s="18" t="s">
        <v>3321</v>
      </c>
    </row>
    <row r="247" spans="1:13" ht="15" thickBot="1" x14ac:dyDescent="0.35">
      <c r="A247">
        <v>269</v>
      </c>
      <c r="B247" s="49" t="s">
        <v>774</v>
      </c>
      <c r="C247" s="50"/>
      <c r="D247" s="50"/>
      <c r="E247" s="7">
        <v>65</v>
      </c>
      <c r="F247" s="8">
        <v>80</v>
      </c>
      <c r="G247" s="9">
        <v>140</v>
      </c>
      <c r="H247" s="10">
        <v>40</v>
      </c>
      <c r="I247" s="11">
        <v>70</v>
      </c>
      <c r="J247" s="12">
        <v>70</v>
      </c>
      <c r="K247" s="13">
        <v>465</v>
      </c>
      <c r="L247" s="32" t="s">
        <v>3334</v>
      </c>
      <c r="M247" s="18" t="s">
        <v>3321</v>
      </c>
    </row>
    <row r="248" spans="1:13" ht="15" thickBot="1" x14ac:dyDescent="0.35">
      <c r="A248">
        <v>270</v>
      </c>
      <c r="B248" s="49" t="s">
        <v>778</v>
      </c>
      <c r="C248" s="50"/>
      <c r="D248" s="50"/>
      <c r="E248" s="7">
        <v>45</v>
      </c>
      <c r="F248" s="8">
        <v>60</v>
      </c>
      <c r="G248" s="9">
        <v>30</v>
      </c>
      <c r="H248" s="10">
        <v>80</v>
      </c>
      <c r="I248" s="11">
        <v>50</v>
      </c>
      <c r="J248" s="12">
        <v>65</v>
      </c>
      <c r="K248" s="13">
        <v>330</v>
      </c>
      <c r="L248" s="23" t="s">
        <v>3325</v>
      </c>
      <c r="M248" s="17" t="s">
        <v>3319</v>
      </c>
    </row>
    <row r="249" spans="1:13" ht="15" thickBot="1" x14ac:dyDescent="0.35">
      <c r="A249">
        <v>271</v>
      </c>
      <c r="B249" s="49" t="s">
        <v>782</v>
      </c>
      <c r="C249" s="50"/>
      <c r="D249" s="50"/>
      <c r="E249" s="7">
        <v>75</v>
      </c>
      <c r="F249" s="8">
        <v>90</v>
      </c>
      <c r="G249" s="9">
        <v>50</v>
      </c>
      <c r="H249" s="10">
        <v>110</v>
      </c>
      <c r="I249" s="11">
        <v>80</v>
      </c>
      <c r="J249" s="12">
        <v>95</v>
      </c>
      <c r="K249" s="13">
        <v>500</v>
      </c>
      <c r="L249" s="23" t="s">
        <v>3325</v>
      </c>
      <c r="M249" s="17" t="s">
        <v>3319</v>
      </c>
    </row>
    <row r="250" spans="1:13" ht="15" thickBot="1" x14ac:dyDescent="0.35">
      <c r="A250">
        <v>272</v>
      </c>
      <c r="B250" s="53" t="s">
        <v>785</v>
      </c>
      <c r="C250" s="50"/>
      <c r="D250" s="50"/>
      <c r="E250" s="39">
        <v>75</v>
      </c>
      <c r="F250" s="40">
        <v>95</v>
      </c>
      <c r="G250" s="9">
        <v>95</v>
      </c>
      <c r="H250" s="10">
        <v>95</v>
      </c>
      <c r="I250" s="11">
        <v>95</v>
      </c>
      <c r="J250" s="12">
        <v>85</v>
      </c>
      <c r="K250" s="13">
        <v>540</v>
      </c>
      <c r="L250" s="20" t="s">
        <v>3322</v>
      </c>
      <c r="M250" s="19" t="s">
        <v>3320</v>
      </c>
    </row>
    <row r="251" spans="1:13" ht="15" thickBot="1" x14ac:dyDescent="0.35">
      <c r="A251">
        <v>273</v>
      </c>
      <c r="B251" s="49" t="s">
        <v>789</v>
      </c>
      <c r="C251" s="50"/>
      <c r="D251" s="50"/>
      <c r="E251" s="7">
        <v>90</v>
      </c>
      <c r="F251" s="8">
        <v>60</v>
      </c>
      <c r="G251" s="9">
        <v>60</v>
      </c>
      <c r="H251" s="10">
        <v>40</v>
      </c>
      <c r="I251" s="11">
        <v>40</v>
      </c>
      <c r="J251" s="12">
        <v>40</v>
      </c>
      <c r="K251" s="13">
        <v>330</v>
      </c>
      <c r="L251" s="27" t="s">
        <v>3331</v>
      </c>
      <c r="M251" s="16"/>
    </row>
    <row r="252" spans="1:13" ht="15" thickBot="1" x14ac:dyDescent="0.35">
      <c r="A252">
        <v>274</v>
      </c>
      <c r="B252" s="49" t="s">
        <v>792</v>
      </c>
      <c r="C252" s="50"/>
      <c r="D252" s="50"/>
      <c r="E252" s="7">
        <v>90</v>
      </c>
      <c r="F252" s="8">
        <v>120</v>
      </c>
      <c r="G252" s="9">
        <v>120</v>
      </c>
      <c r="H252" s="10">
        <v>60</v>
      </c>
      <c r="I252" s="11">
        <v>60</v>
      </c>
      <c r="J252" s="12">
        <v>50</v>
      </c>
      <c r="K252" s="13">
        <v>500</v>
      </c>
      <c r="L252" s="27" t="s">
        <v>3331</v>
      </c>
      <c r="M252" s="16"/>
    </row>
    <row r="253" spans="1:13" ht="15" thickBot="1" x14ac:dyDescent="0.35">
      <c r="A253">
        <v>275</v>
      </c>
      <c r="B253" s="53" t="s">
        <v>795</v>
      </c>
      <c r="C253" s="50"/>
      <c r="D253" s="54"/>
      <c r="E253" s="39">
        <v>85</v>
      </c>
      <c r="F253" s="40">
        <v>80</v>
      </c>
      <c r="G253" s="9">
        <v>90</v>
      </c>
      <c r="H253" s="10">
        <v>105</v>
      </c>
      <c r="I253" s="11">
        <v>95</v>
      </c>
      <c r="J253" s="12">
        <v>60</v>
      </c>
      <c r="K253" s="13">
        <v>515</v>
      </c>
      <c r="L253" s="22" t="s">
        <v>77</v>
      </c>
      <c r="M253" s="16"/>
    </row>
    <row r="254" spans="1:13" ht="15" thickBot="1" x14ac:dyDescent="0.35">
      <c r="A254">
        <v>276</v>
      </c>
      <c r="B254" s="49" t="s">
        <v>798</v>
      </c>
      <c r="C254" s="50"/>
      <c r="D254" s="51"/>
      <c r="E254" s="7">
        <v>73</v>
      </c>
      <c r="F254" s="8">
        <v>95</v>
      </c>
      <c r="G254" s="9">
        <v>62</v>
      </c>
      <c r="H254" s="10">
        <v>85</v>
      </c>
      <c r="I254" s="11">
        <v>65</v>
      </c>
      <c r="J254" s="12">
        <v>85</v>
      </c>
      <c r="K254" s="13">
        <v>465</v>
      </c>
      <c r="L254" s="22" t="s">
        <v>77</v>
      </c>
      <c r="M254" s="16"/>
    </row>
    <row r="255" spans="1:13" ht="15" thickBot="1" x14ac:dyDescent="0.35">
      <c r="A255">
        <v>277</v>
      </c>
      <c r="B255" s="49" t="s">
        <v>801</v>
      </c>
      <c r="C255" s="50"/>
      <c r="D255" s="50"/>
      <c r="E255" s="7">
        <v>55</v>
      </c>
      <c r="F255" s="8">
        <v>20</v>
      </c>
      <c r="G255" s="9">
        <v>35</v>
      </c>
      <c r="H255" s="10">
        <v>20</v>
      </c>
      <c r="I255" s="11">
        <v>45</v>
      </c>
      <c r="J255" s="12">
        <v>75</v>
      </c>
      <c r="K255" s="13">
        <v>250</v>
      </c>
      <c r="L255" s="22" t="s">
        <v>77</v>
      </c>
      <c r="M255" s="16"/>
    </row>
    <row r="256" spans="1:13" ht="15" thickBot="1" x14ac:dyDescent="0.35">
      <c r="A256">
        <v>278</v>
      </c>
      <c r="B256" s="53" t="s">
        <v>804</v>
      </c>
      <c r="C256" s="50"/>
      <c r="D256" s="50"/>
      <c r="E256" s="39">
        <v>35</v>
      </c>
      <c r="F256" s="40">
        <v>35</v>
      </c>
      <c r="G256" s="9">
        <v>35</v>
      </c>
      <c r="H256" s="10">
        <v>35</v>
      </c>
      <c r="I256" s="11">
        <v>35</v>
      </c>
      <c r="J256" s="12">
        <v>35</v>
      </c>
      <c r="K256" s="13">
        <v>210</v>
      </c>
      <c r="L256" s="33" t="s">
        <v>3344</v>
      </c>
      <c r="M256" s="16"/>
    </row>
    <row r="257" spans="1:13" ht="15" thickBot="1" x14ac:dyDescent="0.35">
      <c r="A257">
        <v>279</v>
      </c>
      <c r="B257" s="53" t="s">
        <v>807</v>
      </c>
      <c r="C257" s="50"/>
      <c r="D257" s="50"/>
      <c r="E257" s="39">
        <v>50</v>
      </c>
      <c r="F257" s="40">
        <v>95</v>
      </c>
      <c r="G257" s="9">
        <v>95</v>
      </c>
      <c r="H257" s="10">
        <v>35</v>
      </c>
      <c r="I257" s="11">
        <v>110</v>
      </c>
      <c r="J257" s="12">
        <v>70</v>
      </c>
      <c r="K257" s="13">
        <v>455</v>
      </c>
      <c r="L257" s="33" t="s">
        <v>3344</v>
      </c>
      <c r="M257" s="16"/>
    </row>
    <row r="258" spans="1:13" ht="15" thickBot="1" x14ac:dyDescent="0.35">
      <c r="A258">
        <v>280</v>
      </c>
      <c r="B258" s="53" t="s">
        <v>810</v>
      </c>
      <c r="C258" s="54"/>
      <c r="D258" s="50"/>
      <c r="E258" s="39">
        <v>45</v>
      </c>
      <c r="F258" s="40">
        <v>30</v>
      </c>
      <c r="G258" s="9">
        <v>15</v>
      </c>
      <c r="H258" s="10">
        <v>85</v>
      </c>
      <c r="I258" s="11">
        <v>65</v>
      </c>
      <c r="J258" s="12">
        <v>65</v>
      </c>
      <c r="K258" s="13">
        <v>305</v>
      </c>
      <c r="L258" s="28" t="s">
        <v>3333</v>
      </c>
      <c r="M258" s="35" t="s">
        <v>3330</v>
      </c>
    </row>
    <row r="259" spans="1:13" ht="15" thickBot="1" x14ac:dyDescent="0.35">
      <c r="A259">
        <v>281</v>
      </c>
      <c r="B259" s="53" t="s">
        <v>813</v>
      </c>
      <c r="C259" s="54"/>
      <c r="D259" s="54"/>
      <c r="E259" s="39">
        <v>45</v>
      </c>
      <c r="F259" s="40">
        <v>63</v>
      </c>
      <c r="G259" s="9">
        <v>37</v>
      </c>
      <c r="H259" s="10">
        <v>65</v>
      </c>
      <c r="I259" s="11">
        <v>55</v>
      </c>
      <c r="J259" s="12">
        <v>95</v>
      </c>
      <c r="K259" s="13">
        <v>360</v>
      </c>
      <c r="L259" s="25" t="s">
        <v>3327</v>
      </c>
      <c r="M259" s="16"/>
    </row>
    <row r="260" spans="1:13" ht="15" thickBot="1" x14ac:dyDescent="0.35">
      <c r="A260">
        <v>282</v>
      </c>
      <c r="B260" s="53" t="s">
        <v>817</v>
      </c>
      <c r="C260" s="54"/>
      <c r="D260" s="54"/>
      <c r="E260" s="39">
        <v>45</v>
      </c>
      <c r="F260" s="40">
        <v>75</v>
      </c>
      <c r="G260" s="9">
        <v>37</v>
      </c>
      <c r="H260" s="10">
        <v>70</v>
      </c>
      <c r="I260" s="11">
        <v>55</v>
      </c>
      <c r="J260" s="12">
        <v>83</v>
      </c>
      <c r="K260" s="13">
        <v>365</v>
      </c>
      <c r="L260" s="17" t="s">
        <v>3319</v>
      </c>
      <c r="M260" s="16"/>
    </row>
    <row r="261" spans="1:13" ht="15" thickBot="1" x14ac:dyDescent="0.35">
      <c r="A261">
        <v>283</v>
      </c>
      <c r="B261" s="49" t="s">
        <v>820</v>
      </c>
      <c r="C261" s="50"/>
      <c r="D261" s="50"/>
      <c r="E261" s="7">
        <v>95</v>
      </c>
      <c r="F261" s="8">
        <v>80</v>
      </c>
      <c r="G261" s="9">
        <v>105</v>
      </c>
      <c r="H261" s="10">
        <v>40</v>
      </c>
      <c r="I261" s="11">
        <v>70</v>
      </c>
      <c r="J261" s="12">
        <v>100</v>
      </c>
      <c r="K261" s="13">
        <v>490</v>
      </c>
      <c r="L261" s="22" t="s">
        <v>77</v>
      </c>
      <c r="M261" s="16"/>
    </row>
    <row r="262" spans="1:13" ht="15" thickBot="1" x14ac:dyDescent="0.35">
      <c r="A262">
        <v>284</v>
      </c>
      <c r="B262" s="53" t="s">
        <v>823</v>
      </c>
      <c r="C262" s="50"/>
      <c r="D262" s="54"/>
      <c r="E262" s="39">
        <v>255</v>
      </c>
      <c r="F262" s="40">
        <v>10</v>
      </c>
      <c r="G262" s="9">
        <v>10</v>
      </c>
      <c r="H262" s="10">
        <v>75</v>
      </c>
      <c r="I262" s="11">
        <v>135</v>
      </c>
      <c r="J262" s="12">
        <v>55</v>
      </c>
      <c r="K262" s="13">
        <v>540</v>
      </c>
      <c r="L262" s="22" t="s">
        <v>77</v>
      </c>
      <c r="M262" s="16"/>
    </row>
    <row r="263" spans="1:13" ht="15" thickBot="1" x14ac:dyDescent="0.35">
      <c r="A263">
        <v>285</v>
      </c>
      <c r="B263" s="49" t="s">
        <v>826</v>
      </c>
      <c r="C263" s="50"/>
      <c r="D263" s="50"/>
      <c r="E263" s="7">
        <v>90</v>
      </c>
      <c r="F263" s="8">
        <v>85</v>
      </c>
      <c r="G263" s="9">
        <v>75</v>
      </c>
      <c r="H263" s="10">
        <v>115</v>
      </c>
      <c r="I263" s="11">
        <v>100</v>
      </c>
      <c r="J263" s="12">
        <v>115</v>
      </c>
      <c r="K263" s="13">
        <v>580</v>
      </c>
      <c r="L263" s="25" t="s">
        <v>3327</v>
      </c>
      <c r="M263" s="16"/>
    </row>
    <row r="264" spans="1:13" ht="15" thickBot="1" x14ac:dyDescent="0.35">
      <c r="A264">
        <v>286</v>
      </c>
      <c r="B264" s="49" t="s">
        <v>829</v>
      </c>
      <c r="C264" s="50"/>
      <c r="D264" s="50"/>
      <c r="E264" s="7">
        <v>115</v>
      </c>
      <c r="F264" s="8">
        <v>115</v>
      </c>
      <c r="G264" s="9">
        <v>85</v>
      </c>
      <c r="H264" s="10">
        <v>90</v>
      </c>
      <c r="I264" s="11">
        <v>75</v>
      </c>
      <c r="J264" s="12">
        <v>100</v>
      </c>
      <c r="K264" s="13">
        <v>580</v>
      </c>
      <c r="L264" s="17" t="s">
        <v>3319</v>
      </c>
      <c r="M264" s="16"/>
    </row>
    <row r="265" spans="1:13" ht="15" thickBot="1" x14ac:dyDescent="0.35">
      <c r="A265">
        <v>287</v>
      </c>
      <c r="B265" s="49" t="s">
        <v>832</v>
      </c>
      <c r="C265" s="50"/>
      <c r="D265" s="50"/>
      <c r="E265" s="7">
        <v>100</v>
      </c>
      <c r="F265" s="8">
        <v>75</v>
      </c>
      <c r="G265" s="9">
        <v>115</v>
      </c>
      <c r="H265" s="10">
        <v>90</v>
      </c>
      <c r="I265" s="11">
        <v>115</v>
      </c>
      <c r="J265" s="12">
        <v>85</v>
      </c>
      <c r="K265" s="13">
        <v>580</v>
      </c>
      <c r="L265" s="20" t="s">
        <v>3322</v>
      </c>
      <c r="M265" s="16"/>
    </row>
    <row r="266" spans="1:13" ht="15" thickBot="1" x14ac:dyDescent="0.35">
      <c r="A266">
        <v>288</v>
      </c>
      <c r="B266" s="49" t="s">
        <v>835</v>
      </c>
      <c r="C266" s="51"/>
      <c r="D266" s="50"/>
      <c r="E266" s="7">
        <v>50</v>
      </c>
      <c r="F266" s="8">
        <v>64</v>
      </c>
      <c r="G266" s="9">
        <v>50</v>
      </c>
      <c r="H266" s="10">
        <v>45</v>
      </c>
      <c r="I266" s="11">
        <v>50</v>
      </c>
      <c r="J266" s="12">
        <v>41</v>
      </c>
      <c r="K266" s="13">
        <v>300</v>
      </c>
      <c r="L266" s="36" t="s">
        <v>3345</v>
      </c>
      <c r="M266" s="27" t="s">
        <v>3331</v>
      </c>
    </row>
    <row r="267" spans="1:13" ht="15" thickBot="1" x14ac:dyDescent="0.35">
      <c r="A267">
        <v>289</v>
      </c>
      <c r="B267" s="49" t="s">
        <v>838</v>
      </c>
      <c r="C267" s="51"/>
      <c r="D267" s="50"/>
      <c r="E267" s="7">
        <v>70</v>
      </c>
      <c r="F267" s="8">
        <v>84</v>
      </c>
      <c r="G267" s="9">
        <v>70</v>
      </c>
      <c r="H267" s="10">
        <v>65</v>
      </c>
      <c r="I267" s="11">
        <v>70</v>
      </c>
      <c r="J267" s="12">
        <v>51</v>
      </c>
      <c r="K267" s="13">
        <v>410</v>
      </c>
      <c r="L267" s="36" t="s">
        <v>3345</v>
      </c>
      <c r="M267" s="27" t="s">
        <v>3331</v>
      </c>
    </row>
    <row r="268" spans="1:13" ht="15" thickBot="1" x14ac:dyDescent="0.35">
      <c r="A268">
        <v>290</v>
      </c>
      <c r="B268" s="49" t="s">
        <v>841</v>
      </c>
      <c r="C268" s="51"/>
      <c r="D268" s="50"/>
      <c r="E268" s="7">
        <v>100</v>
      </c>
      <c r="F268" s="8">
        <v>134</v>
      </c>
      <c r="G268" s="9">
        <v>110</v>
      </c>
      <c r="H268" s="10">
        <v>95</v>
      </c>
      <c r="I268" s="11">
        <v>100</v>
      </c>
      <c r="J268" s="12">
        <v>61</v>
      </c>
      <c r="K268" s="13">
        <v>600</v>
      </c>
      <c r="L268" s="36" t="s">
        <v>3345</v>
      </c>
      <c r="M268" s="23" t="s">
        <v>3325</v>
      </c>
    </row>
    <row r="269" spans="1:13" ht="15" thickBot="1" x14ac:dyDescent="0.35">
      <c r="A269">
        <v>291</v>
      </c>
      <c r="B269" s="49" t="s">
        <v>845</v>
      </c>
      <c r="C269" s="50"/>
      <c r="D269" s="50"/>
      <c r="E269" s="7">
        <v>106</v>
      </c>
      <c r="F269" s="8">
        <v>90</v>
      </c>
      <c r="G269" s="9">
        <v>130</v>
      </c>
      <c r="H269" s="10">
        <v>90</v>
      </c>
      <c r="I269" s="11">
        <v>154</v>
      </c>
      <c r="J269" s="12">
        <v>110</v>
      </c>
      <c r="K269" s="13">
        <v>680</v>
      </c>
      <c r="L269" s="35" t="s">
        <v>3330</v>
      </c>
      <c r="M269" s="18" t="s">
        <v>3321</v>
      </c>
    </row>
    <row r="270" spans="1:13" ht="15" thickBot="1" x14ac:dyDescent="0.35">
      <c r="A270">
        <v>292</v>
      </c>
      <c r="B270" s="49" t="s">
        <v>848</v>
      </c>
      <c r="C270" s="50"/>
      <c r="D270" s="50"/>
      <c r="E270" s="7">
        <v>106</v>
      </c>
      <c r="F270" s="8">
        <v>130</v>
      </c>
      <c r="G270" s="9">
        <v>90</v>
      </c>
      <c r="H270" s="10">
        <v>110</v>
      </c>
      <c r="I270" s="11">
        <v>154</v>
      </c>
      <c r="J270" s="12">
        <v>90</v>
      </c>
      <c r="K270" s="13">
        <v>680</v>
      </c>
      <c r="L270" s="17" t="s">
        <v>3319</v>
      </c>
      <c r="M270" s="18" t="s">
        <v>3321</v>
      </c>
    </row>
    <row r="271" spans="1:13" ht="15" thickBot="1" x14ac:dyDescent="0.35">
      <c r="A271">
        <v>293</v>
      </c>
      <c r="B271" s="49" t="s">
        <v>851</v>
      </c>
      <c r="C271" s="50"/>
      <c r="D271" s="50"/>
      <c r="E271" s="7">
        <v>100</v>
      </c>
      <c r="F271" s="8">
        <v>100</v>
      </c>
      <c r="G271" s="9">
        <v>100</v>
      </c>
      <c r="H271" s="10">
        <v>100</v>
      </c>
      <c r="I271" s="11">
        <v>100</v>
      </c>
      <c r="J271" s="12">
        <v>100</v>
      </c>
      <c r="K271" s="13">
        <v>600</v>
      </c>
      <c r="L271" s="35" t="s">
        <v>3330</v>
      </c>
      <c r="M271" s="14" t="s">
        <v>3317</v>
      </c>
    </row>
    <row r="272" spans="1:13" ht="15" thickBot="1" x14ac:dyDescent="0.35">
      <c r="A272">
        <v>294</v>
      </c>
      <c r="B272" s="55" t="s">
        <v>855</v>
      </c>
      <c r="C272" s="56"/>
      <c r="D272" s="56"/>
      <c r="E272" s="7">
        <v>40</v>
      </c>
      <c r="F272" s="8">
        <v>45</v>
      </c>
      <c r="G272" s="9">
        <v>35</v>
      </c>
      <c r="H272" s="10">
        <v>65</v>
      </c>
      <c r="I272" s="11">
        <v>55</v>
      </c>
      <c r="J272" s="12">
        <v>70</v>
      </c>
      <c r="K272" s="13">
        <v>310</v>
      </c>
      <c r="L272" s="14" t="s">
        <v>3317</v>
      </c>
      <c r="M272" s="16"/>
    </row>
    <row r="273" spans="1:13" ht="15" thickBot="1" x14ac:dyDescent="0.35">
      <c r="A273">
        <v>295</v>
      </c>
      <c r="B273" s="55" t="s">
        <v>858</v>
      </c>
      <c r="C273" s="56"/>
      <c r="D273" s="56"/>
      <c r="E273" s="7">
        <v>50</v>
      </c>
      <c r="F273" s="8">
        <v>65</v>
      </c>
      <c r="G273" s="9">
        <v>45</v>
      </c>
      <c r="H273" s="10">
        <v>85</v>
      </c>
      <c r="I273" s="11">
        <v>65</v>
      </c>
      <c r="J273" s="12">
        <v>95</v>
      </c>
      <c r="K273" s="13">
        <v>405</v>
      </c>
      <c r="L273" s="14" t="s">
        <v>3317</v>
      </c>
      <c r="M273" s="16"/>
    </row>
    <row r="274" spans="1:13" ht="15" thickBot="1" x14ac:dyDescent="0.35">
      <c r="A274">
        <v>296</v>
      </c>
      <c r="B274" s="55" t="s">
        <v>861</v>
      </c>
      <c r="C274" s="56"/>
      <c r="D274" s="56"/>
      <c r="E274" s="7">
        <v>70</v>
      </c>
      <c r="F274" s="8">
        <v>85</v>
      </c>
      <c r="G274" s="9">
        <v>65</v>
      </c>
      <c r="H274" s="10">
        <v>105</v>
      </c>
      <c r="I274" s="11">
        <v>85</v>
      </c>
      <c r="J274" s="12">
        <v>120</v>
      </c>
      <c r="K274" s="13">
        <v>530</v>
      </c>
      <c r="L274" s="14" t="s">
        <v>3317</v>
      </c>
      <c r="M274" s="16"/>
    </row>
    <row r="275" spans="1:13" ht="15" thickBot="1" x14ac:dyDescent="0.35">
      <c r="A275">
        <v>297</v>
      </c>
      <c r="B275" s="55" t="s">
        <v>864</v>
      </c>
      <c r="C275" s="56"/>
      <c r="D275" s="56"/>
      <c r="E275" s="7">
        <v>45</v>
      </c>
      <c r="F275" s="8">
        <v>60</v>
      </c>
      <c r="G275" s="9">
        <v>40</v>
      </c>
      <c r="H275" s="10">
        <v>70</v>
      </c>
      <c r="I275" s="11">
        <v>50</v>
      </c>
      <c r="J275" s="12">
        <v>45</v>
      </c>
      <c r="K275" s="13">
        <v>310</v>
      </c>
      <c r="L275" s="17" t="s">
        <v>3319</v>
      </c>
      <c r="M275" s="16"/>
    </row>
    <row r="276" spans="1:13" ht="15" thickBot="1" x14ac:dyDescent="0.35">
      <c r="A276">
        <v>298</v>
      </c>
      <c r="B276" s="55" t="s">
        <v>867</v>
      </c>
      <c r="C276" s="56"/>
      <c r="D276" s="56"/>
      <c r="E276" s="7">
        <v>60</v>
      </c>
      <c r="F276" s="8">
        <v>85</v>
      </c>
      <c r="G276" s="9">
        <v>60</v>
      </c>
      <c r="H276" s="10">
        <v>85</v>
      </c>
      <c r="I276" s="11">
        <v>60</v>
      </c>
      <c r="J276" s="12">
        <v>55</v>
      </c>
      <c r="K276" s="13">
        <v>405</v>
      </c>
      <c r="L276" s="17" t="s">
        <v>3319</v>
      </c>
      <c r="M276" s="33" t="s">
        <v>3344</v>
      </c>
    </row>
    <row r="277" spans="1:13" ht="15" thickBot="1" x14ac:dyDescent="0.35">
      <c r="A277">
        <v>299</v>
      </c>
      <c r="B277" s="55" t="s">
        <v>871</v>
      </c>
      <c r="C277" s="56"/>
      <c r="D277" s="56"/>
      <c r="E277" s="7">
        <v>80</v>
      </c>
      <c r="F277" s="8">
        <v>120</v>
      </c>
      <c r="G277" s="9">
        <v>70</v>
      </c>
      <c r="H277" s="10">
        <v>110</v>
      </c>
      <c r="I277" s="11">
        <v>70</v>
      </c>
      <c r="J277" s="12">
        <v>80</v>
      </c>
      <c r="K277" s="13">
        <v>530</v>
      </c>
      <c r="L277" s="17" t="s">
        <v>3319</v>
      </c>
      <c r="M277" s="33" t="s">
        <v>3344</v>
      </c>
    </row>
    <row r="278" spans="1:13" ht="15" thickBot="1" x14ac:dyDescent="0.35">
      <c r="A278">
        <v>300</v>
      </c>
      <c r="B278" s="55" t="s">
        <v>874</v>
      </c>
      <c r="C278" s="56"/>
      <c r="D278" s="56"/>
      <c r="E278" s="7">
        <v>50</v>
      </c>
      <c r="F278" s="8">
        <v>70</v>
      </c>
      <c r="G278" s="9">
        <v>50</v>
      </c>
      <c r="H278" s="10">
        <v>50</v>
      </c>
      <c r="I278" s="11">
        <v>50</v>
      </c>
      <c r="J278" s="12">
        <v>40</v>
      </c>
      <c r="K278" s="13">
        <v>310</v>
      </c>
      <c r="L278" s="20" t="s">
        <v>3322</v>
      </c>
      <c r="M278" s="16"/>
    </row>
    <row r="279" spans="1:13" ht="15" thickBot="1" x14ac:dyDescent="0.35">
      <c r="A279">
        <v>301</v>
      </c>
      <c r="B279" s="55" t="s">
        <v>877</v>
      </c>
      <c r="C279" s="56"/>
      <c r="D279" s="56"/>
      <c r="E279" s="7">
        <v>70</v>
      </c>
      <c r="F279" s="8">
        <v>85</v>
      </c>
      <c r="G279" s="9">
        <v>70</v>
      </c>
      <c r="H279" s="10">
        <v>60</v>
      </c>
      <c r="I279" s="11">
        <v>70</v>
      </c>
      <c r="J279" s="12">
        <v>50</v>
      </c>
      <c r="K279" s="13">
        <v>405</v>
      </c>
      <c r="L279" s="20" t="s">
        <v>3322</v>
      </c>
      <c r="M279" s="27" t="s">
        <v>3331</v>
      </c>
    </row>
    <row r="280" spans="1:13" ht="15" thickBot="1" x14ac:dyDescent="0.35">
      <c r="A280">
        <v>302</v>
      </c>
      <c r="B280" s="55" t="s">
        <v>880</v>
      </c>
      <c r="C280" s="56"/>
      <c r="D280" s="56"/>
      <c r="E280" s="7">
        <v>100</v>
      </c>
      <c r="F280" s="8">
        <v>110</v>
      </c>
      <c r="G280" s="9">
        <v>90</v>
      </c>
      <c r="H280" s="10">
        <v>85</v>
      </c>
      <c r="I280" s="11">
        <v>90</v>
      </c>
      <c r="J280" s="12">
        <v>60</v>
      </c>
      <c r="K280" s="13">
        <v>535</v>
      </c>
      <c r="L280" s="20" t="s">
        <v>3322</v>
      </c>
      <c r="M280" s="27" t="s">
        <v>3331</v>
      </c>
    </row>
    <row r="281" spans="1:13" ht="15" thickBot="1" x14ac:dyDescent="0.35">
      <c r="A281">
        <v>303</v>
      </c>
      <c r="B281" s="55" t="s">
        <v>883</v>
      </c>
      <c r="C281" s="56"/>
      <c r="D281" s="56"/>
      <c r="E281" s="7">
        <v>35</v>
      </c>
      <c r="F281" s="8">
        <v>55</v>
      </c>
      <c r="G281" s="9">
        <v>35</v>
      </c>
      <c r="H281" s="10">
        <v>30</v>
      </c>
      <c r="I281" s="11">
        <v>30</v>
      </c>
      <c r="J281" s="12">
        <v>35</v>
      </c>
      <c r="K281" s="13">
        <v>220</v>
      </c>
      <c r="L281" s="23" t="s">
        <v>3325</v>
      </c>
      <c r="M281" s="16"/>
    </row>
    <row r="282" spans="1:13" ht="15" thickBot="1" x14ac:dyDescent="0.35">
      <c r="A282">
        <v>304</v>
      </c>
      <c r="B282" s="55" t="s">
        <v>886</v>
      </c>
      <c r="C282" s="56"/>
      <c r="D282" s="56"/>
      <c r="E282" s="7">
        <v>70</v>
      </c>
      <c r="F282" s="8">
        <v>90</v>
      </c>
      <c r="G282" s="9">
        <v>70</v>
      </c>
      <c r="H282" s="10">
        <v>60</v>
      </c>
      <c r="I282" s="11">
        <v>60</v>
      </c>
      <c r="J282" s="12">
        <v>70</v>
      </c>
      <c r="K282" s="13">
        <v>420</v>
      </c>
      <c r="L282" s="23" t="s">
        <v>3325</v>
      </c>
      <c r="M282" s="16"/>
    </row>
    <row r="283" spans="1:13" ht="15" thickBot="1" x14ac:dyDescent="0.35">
      <c r="A283">
        <v>305</v>
      </c>
      <c r="B283" s="55" t="s">
        <v>889</v>
      </c>
      <c r="C283" s="57"/>
      <c r="D283" s="56"/>
      <c r="E283" s="7">
        <v>38</v>
      </c>
      <c r="F283" s="8">
        <v>30</v>
      </c>
      <c r="G283" s="9">
        <v>41</v>
      </c>
      <c r="H283" s="10">
        <v>30</v>
      </c>
      <c r="I283" s="11">
        <v>41</v>
      </c>
      <c r="J283" s="12">
        <v>60</v>
      </c>
      <c r="K283" s="13">
        <v>240</v>
      </c>
      <c r="L283" s="22" t="s">
        <v>77</v>
      </c>
      <c r="M283" s="16"/>
    </row>
    <row r="284" spans="1:13" ht="15" thickBot="1" x14ac:dyDescent="0.35">
      <c r="A284">
        <v>307</v>
      </c>
      <c r="B284" s="55" t="s">
        <v>892</v>
      </c>
      <c r="C284" s="57"/>
      <c r="D284" s="56"/>
      <c r="E284" s="7">
        <v>78</v>
      </c>
      <c r="F284" s="8">
        <v>70</v>
      </c>
      <c r="G284" s="9">
        <v>61</v>
      </c>
      <c r="H284" s="10">
        <v>50</v>
      </c>
      <c r="I284" s="11">
        <v>61</v>
      </c>
      <c r="J284" s="12">
        <v>100</v>
      </c>
      <c r="K284" s="13">
        <v>420</v>
      </c>
      <c r="L284" s="22" t="s">
        <v>77</v>
      </c>
      <c r="M284" s="16"/>
    </row>
    <row r="285" spans="1:13" ht="15" thickBot="1" x14ac:dyDescent="0.35">
      <c r="A285">
        <v>309</v>
      </c>
      <c r="B285" s="55" t="s">
        <v>895</v>
      </c>
      <c r="C285" s="56"/>
      <c r="D285" s="57"/>
      <c r="E285" s="7">
        <v>45</v>
      </c>
      <c r="F285" s="8">
        <v>45</v>
      </c>
      <c r="G285" s="9">
        <v>35</v>
      </c>
      <c r="H285" s="10">
        <v>20</v>
      </c>
      <c r="I285" s="11">
        <v>30</v>
      </c>
      <c r="J285" s="12">
        <v>20</v>
      </c>
      <c r="K285" s="13">
        <v>195</v>
      </c>
      <c r="L285" s="21" t="s">
        <v>3323</v>
      </c>
      <c r="M285" s="16"/>
    </row>
    <row r="286" spans="1:13" ht="15" thickBot="1" x14ac:dyDescent="0.35">
      <c r="A286">
        <v>310</v>
      </c>
      <c r="B286" s="55" t="s">
        <v>898</v>
      </c>
      <c r="C286" s="56"/>
      <c r="D286" s="57"/>
      <c r="E286" s="7">
        <v>50</v>
      </c>
      <c r="F286" s="8">
        <v>35</v>
      </c>
      <c r="G286" s="9">
        <v>55</v>
      </c>
      <c r="H286" s="10">
        <v>25</v>
      </c>
      <c r="I286" s="11">
        <v>25</v>
      </c>
      <c r="J286" s="12">
        <v>15</v>
      </c>
      <c r="K286" s="13">
        <v>205</v>
      </c>
      <c r="L286" s="21" t="s">
        <v>3323</v>
      </c>
      <c r="M286" s="16"/>
    </row>
    <row r="287" spans="1:13" ht="15" thickBot="1" x14ac:dyDescent="0.35">
      <c r="A287">
        <v>311</v>
      </c>
      <c r="B287" s="55" t="s">
        <v>901</v>
      </c>
      <c r="C287" s="56"/>
      <c r="D287" s="57"/>
      <c r="E287" s="7">
        <v>60</v>
      </c>
      <c r="F287" s="8">
        <v>70</v>
      </c>
      <c r="G287" s="9">
        <v>50</v>
      </c>
      <c r="H287" s="10">
        <v>100</v>
      </c>
      <c r="I287" s="11">
        <v>50</v>
      </c>
      <c r="J287" s="12">
        <v>65</v>
      </c>
      <c r="K287" s="13">
        <v>395</v>
      </c>
      <c r="L287" s="21" t="s">
        <v>3323</v>
      </c>
      <c r="M287" s="18" t="s">
        <v>3321</v>
      </c>
    </row>
    <row r="288" spans="1:13" ht="15" thickBot="1" x14ac:dyDescent="0.35">
      <c r="A288">
        <v>312</v>
      </c>
      <c r="B288" s="55" t="s">
        <v>904</v>
      </c>
      <c r="C288" s="56"/>
      <c r="D288" s="57"/>
      <c r="E288" s="7">
        <v>50</v>
      </c>
      <c r="F288" s="8">
        <v>35</v>
      </c>
      <c r="G288" s="9">
        <v>55</v>
      </c>
      <c r="H288" s="10">
        <v>25</v>
      </c>
      <c r="I288" s="11">
        <v>25</v>
      </c>
      <c r="J288" s="12">
        <v>15</v>
      </c>
      <c r="K288" s="13">
        <v>205</v>
      </c>
      <c r="L288" s="21" t="s">
        <v>3323</v>
      </c>
      <c r="M288" s="16"/>
    </row>
    <row r="289" spans="1:13" ht="15" thickBot="1" x14ac:dyDescent="0.35">
      <c r="A289">
        <v>313</v>
      </c>
      <c r="B289" s="55" t="s">
        <v>907</v>
      </c>
      <c r="C289" s="56"/>
      <c r="D289" s="57"/>
      <c r="E289" s="7">
        <v>60</v>
      </c>
      <c r="F289" s="8">
        <v>50</v>
      </c>
      <c r="G289" s="9">
        <v>70</v>
      </c>
      <c r="H289" s="10">
        <v>50</v>
      </c>
      <c r="I289" s="11">
        <v>90</v>
      </c>
      <c r="J289" s="12">
        <v>65</v>
      </c>
      <c r="K289" s="13">
        <v>385</v>
      </c>
      <c r="L289" s="21" t="s">
        <v>3323</v>
      </c>
      <c r="M289" s="15" t="s">
        <v>3318</v>
      </c>
    </row>
    <row r="290" spans="1:13" ht="15" thickBot="1" x14ac:dyDescent="0.35">
      <c r="A290">
        <v>314</v>
      </c>
      <c r="B290" s="55" t="s">
        <v>910</v>
      </c>
      <c r="C290" s="56"/>
      <c r="D290" s="56"/>
      <c r="E290" s="7">
        <v>40</v>
      </c>
      <c r="F290" s="8">
        <v>30</v>
      </c>
      <c r="G290" s="9">
        <v>30</v>
      </c>
      <c r="H290" s="10">
        <v>40</v>
      </c>
      <c r="I290" s="11">
        <v>50</v>
      </c>
      <c r="J290" s="12">
        <v>30</v>
      </c>
      <c r="K290" s="13">
        <v>220</v>
      </c>
      <c r="L290" s="20" t="s">
        <v>3322</v>
      </c>
      <c r="M290" s="14" t="s">
        <v>3317</v>
      </c>
    </row>
    <row r="291" spans="1:13" ht="15" thickBot="1" x14ac:dyDescent="0.35">
      <c r="A291">
        <v>315</v>
      </c>
      <c r="B291" s="55" t="s">
        <v>914</v>
      </c>
      <c r="C291" s="56"/>
      <c r="D291" s="56"/>
      <c r="E291" s="7">
        <v>60</v>
      </c>
      <c r="F291" s="8">
        <v>50</v>
      </c>
      <c r="G291" s="9">
        <v>50</v>
      </c>
      <c r="H291" s="10">
        <v>60</v>
      </c>
      <c r="I291" s="11">
        <v>70</v>
      </c>
      <c r="J291" s="12">
        <v>50</v>
      </c>
      <c r="K291" s="13">
        <v>340</v>
      </c>
      <c r="L291" s="20" t="s">
        <v>3322</v>
      </c>
      <c r="M291" s="14" t="s">
        <v>3317</v>
      </c>
    </row>
    <row r="292" spans="1:13" ht="15" thickBot="1" x14ac:dyDescent="0.35">
      <c r="A292">
        <v>316</v>
      </c>
      <c r="B292" s="55" t="s">
        <v>917</v>
      </c>
      <c r="C292" s="56"/>
      <c r="D292" s="56"/>
      <c r="E292" s="7">
        <v>80</v>
      </c>
      <c r="F292" s="8">
        <v>70</v>
      </c>
      <c r="G292" s="9">
        <v>70</v>
      </c>
      <c r="H292" s="10">
        <v>90</v>
      </c>
      <c r="I292" s="11">
        <v>100</v>
      </c>
      <c r="J292" s="12">
        <v>70</v>
      </c>
      <c r="K292" s="13">
        <v>480</v>
      </c>
      <c r="L292" s="20" t="s">
        <v>3322</v>
      </c>
      <c r="M292" s="14" t="s">
        <v>3317</v>
      </c>
    </row>
    <row r="293" spans="1:13" ht="15" thickBot="1" x14ac:dyDescent="0.35">
      <c r="A293">
        <v>317</v>
      </c>
      <c r="B293" s="55" t="s">
        <v>920</v>
      </c>
      <c r="C293" s="56"/>
      <c r="D293" s="56"/>
      <c r="E293" s="7">
        <v>40</v>
      </c>
      <c r="F293" s="8">
        <v>40</v>
      </c>
      <c r="G293" s="9">
        <v>50</v>
      </c>
      <c r="H293" s="10">
        <v>30</v>
      </c>
      <c r="I293" s="11">
        <v>30</v>
      </c>
      <c r="J293" s="12">
        <v>30</v>
      </c>
      <c r="K293" s="13">
        <v>220</v>
      </c>
      <c r="L293" s="14" t="s">
        <v>3317</v>
      </c>
      <c r="M293" s="16"/>
    </row>
    <row r="294" spans="1:13" ht="15" thickBot="1" x14ac:dyDescent="0.35">
      <c r="A294">
        <v>318</v>
      </c>
      <c r="B294" s="55" t="s">
        <v>923</v>
      </c>
      <c r="C294" s="56"/>
      <c r="D294" s="56"/>
      <c r="E294" s="7">
        <v>70</v>
      </c>
      <c r="F294" s="8">
        <v>70</v>
      </c>
      <c r="G294" s="9">
        <v>40</v>
      </c>
      <c r="H294" s="10">
        <v>60</v>
      </c>
      <c r="I294" s="11">
        <v>40</v>
      </c>
      <c r="J294" s="12">
        <v>60</v>
      </c>
      <c r="K294" s="13">
        <v>340</v>
      </c>
      <c r="L294" s="14" t="s">
        <v>3317</v>
      </c>
      <c r="M294" s="23" t="s">
        <v>3325</v>
      </c>
    </row>
    <row r="295" spans="1:13" ht="15" thickBot="1" x14ac:dyDescent="0.35">
      <c r="A295">
        <v>319</v>
      </c>
      <c r="B295" s="55" t="s">
        <v>927</v>
      </c>
      <c r="C295" s="56"/>
      <c r="D295" s="56"/>
      <c r="E295" s="7">
        <v>90</v>
      </c>
      <c r="F295" s="8">
        <v>100</v>
      </c>
      <c r="G295" s="9">
        <v>60</v>
      </c>
      <c r="H295" s="10">
        <v>90</v>
      </c>
      <c r="I295" s="11">
        <v>60</v>
      </c>
      <c r="J295" s="12">
        <v>80</v>
      </c>
      <c r="K295" s="13">
        <v>480</v>
      </c>
      <c r="L295" s="14" t="s">
        <v>3317</v>
      </c>
      <c r="M295" s="23" t="s">
        <v>3325</v>
      </c>
    </row>
    <row r="296" spans="1:13" ht="15" thickBot="1" x14ac:dyDescent="0.35">
      <c r="A296">
        <v>320</v>
      </c>
      <c r="B296" s="55" t="s">
        <v>930</v>
      </c>
      <c r="C296" s="56"/>
      <c r="D296" s="56"/>
      <c r="E296" s="7">
        <v>40</v>
      </c>
      <c r="F296" s="8">
        <v>55</v>
      </c>
      <c r="G296" s="9">
        <v>30</v>
      </c>
      <c r="H296" s="10">
        <v>30</v>
      </c>
      <c r="I296" s="11">
        <v>30</v>
      </c>
      <c r="J296" s="12">
        <v>85</v>
      </c>
      <c r="K296" s="13">
        <v>270</v>
      </c>
      <c r="L296" s="22" t="s">
        <v>77</v>
      </c>
      <c r="M296" s="18" t="s">
        <v>3321</v>
      </c>
    </row>
    <row r="297" spans="1:13" ht="15" thickBot="1" x14ac:dyDescent="0.35">
      <c r="A297">
        <v>321</v>
      </c>
      <c r="B297" s="55" t="s">
        <v>933</v>
      </c>
      <c r="C297" s="56"/>
      <c r="D297" s="56"/>
      <c r="E297" s="7">
        <v>60</v>
      </c>
      <c r="F297" s="8">
        <v>85</v>
      </c>
      <c r="G297" s="9">
        <v>60</v>
      </c>
      <c r="H297" s="10">
        <v>75</v>
      </c>
      <c r="I297" s="11">
        <v>50</v>
      </c>
      <c r="J297" s="12">
        <v>125</v>
      </c>
      <c r="K297" s="13">
        <v>455</v>
      </c>
      <c r="L297" s="22" t="s">
        <v>77</v>
      </c>
      <c r="M297" s="18" t="s">
        <v>3321</v>
      </c>
    </row>
    <row r="298" spans="1:13" ht="15" thickBot="1" x14ac:dyDescent="0.35">
      <c r="A298">
        <v>322</v>
      </c>
      <c r="B298" s="55" t="s">
        <v>936</v>
      </c>
      <c r="C298" s="56"/>
      <c r="D298" s="56"/>
      <c r="E298" s="7">
        <v>40</v>
      </c>
      <c r="F298" s="8">
        <v>30</v>
      </c>
      <c r="G298" s="9">
        <v>30</v>
      </c>
      <c r="H298" s="10">
        <v>55</v>
      </c>
      <c r="I298" s="11">
        <v>30</v>
      </c>
      <c r="J298" s="12">
        <v>85</v>
      </c>
      <c r="K298" s="13">
        <v>270</v>
      </c>
      <c r="L298" s="20" t="s">
        <v>3322</v>
      </c>
      <c r="M298" s="18" t="s">
        <v>3321</v>
      </c>
    </row>
    <row r="299" spans="1:13" ht="15" thickBot="1" x14ac:dyDescent="0.35">
      <c r="A299">
        <v>323</v>
      </c>
      <c r="B299" s="55" t="s">
        <v>939</v>
      </c>
      <c r="C299" s="56"/>
      <c r="D299" s="56"/>
      <c r="E299" s="7">
        <v>60</v>
      </c>
      <c r="F299" s="8">
        <v>50</v>
      </c>
      <c r="G299" s="9">
        <v>100</v>
      </c>
      <c r="H299" s="10">
        <v>95</v>
      </c>
      <c r="I299" s="11">
        <v>70</v>
      </c>
      <c r="J299" s="12">
        <v>65</v>
      </c>
      <c r="K299" s="13">
        <v>440</v>
      </c>
      <c r="L299" s="20" t="s">
        <v>3322</v>
      </c>
      <c r="M299" s="18" t="s">
        <v>3321</v>
      </c>
    </row>
    <row r="300" spans="1:13" ht="15" thickBot="1" x14ac:dyDescent="0.35">
      <c r="A300">
        <v>324</v>
      </c>
      <c r="B300" s="55" t="s">
        <v>942</v>
      </c>
      <c r="C300" s="56"/>
      <c r="D300" s="57"/>
      <c r="E300" s="7">
        <v>28</v>
      </c>
      <c r="F300" s="8">
        <v>25</v>
      </c>
      <c r="G300" s="9">
        <v>25</v>
      </c>
      <c r="H300" s="10">
        <v>45</v>
      </c>
      <c r="I300" s="11">
        <v>35</v>
      </c>
      <c r="J300" s="12">
        <v>40</v>
      </c>
      <c r="K300" s="13">
        <v>198</v>
      </c>
      <c r="L300" s="35" t="s">
        <v>3330</v>
      </c>
      <c r="M300" s="30" t="s">
        <v>3328</v>
      </c>
    </row>
    <row r="301" spans="1:13" ht="15" thickBot="1" x14ac:dyDescent="0.35">
      <c r="A301">
        <v>325</v>
      </c>
      <c r="B301" s="55" t="s">
        <v>945</v>
      </c>
      <c r="C301" s="56"/>
      <c r="D301" s="57"/>
      <c r="E301" s="7">
        <v>38</v>
      </c>
      <c r="F301" s="8">
        <v>35</v>
      </c>
      <c r="G301" s="9">
        <v>35</v>
      </c>
      <c r="H301" s="10">
        <v>65</v>
      </c>
      <c r="I301" s="11">
        <v>55</v>
      </c>
      <c r="J301" s="12">
        <v>50</v>
      </c>
      <c r="K301" s="13">
        <v>278</v>
      </c>
      <c r="L301" s="35" t="s">
        <v>3330</v>
      </c>
      <c r="M301" s="30" t="s">
        <v>3328</v>
      </c>
    </row>
    <row r="302" spans="1:13" ht="15" thickBot="1" x14ac:dyDescent="0.35">
      <c r="A302">
        <v>326</v>
      </c>
      <c r="B302" s="55" t="s">
        <v>948</v>
      </c>
      <c r="C302" s="56"/>
      <c r="D302" s="57"/>
      <c r="E302" s="7">
        <v>68</v>
      </c>
      <c r="F302" s="8">
        <v>65</v>
      </c>
      <c r="G302" s="9">
        <v>65</v>
      </c>
      <c r="H302" s="10">
        <v>125</v>
      </c>
      <c r="I302" s="11">
        <v>115</v>
      </c>
      <c r="J302" s="12">
        <v>80</v>
      </c>
      <c r="K302" s="13">
        <v>518</v>
      </c>
      <c r="L302" s="35" t="s">
        <v>3330</v>
      </c>
      <c r="M302" s="30" t="s">
        <v>3328</v>
      </c>
    </row>
    <row r="303" spans="1:13" ht="15" thickBot="1" x14ac:dyDescent="0.35">
      <c r="A303">
        <v>327</v>
      </c>
      <c r="B303" s="55" t="s">
        <v>951</v>
      </c>
      <c r="C303" s="56"/>
      <c r="D303" s="56"/>
      <c r="E303" s="7">
        <v>40</v>
      </c>
      <c r="F303" s="8">
        <v>30</v>
      </c>
      <c r="G303" s="9">
        <v>32</v>
      </c>
      <c r="H303" s="10">
        <v>50</v>
      </c>
      <c r="I303" s="11">
        <v>52</v>
      </c>
      <c r="J303" s="12">
        <v>65</v>
      </c>
      <c r="K303" s="13">
        <v>269</v>
      </c>
      <c r="L303" s="21" t="s">
        <v>3323</v>
      </c>
      <c r="M303" s="20" t="s">
        <v>3322</v>
      </c>
    </row>
    <row r="304" spans="1:13" ht="15" thickBot="1" x14ac:dyDescent="0.35">
      <c r="A304">
        <v>328</v>
      </c>
      <c r="B304" s="55" t="s">
        <v>955</v>
      </c>
      <c r="C304" s="56"/>
      <c r="D304" s="56"/>
      <c r="E304" s="7">
        <v>70</v>
      </c>
      <c r="F304" s="8">
        <v>60</v>
      </c>
      <c r="G304" s="9">
        <v>62</v>
      </c>
      <c r="H304" s="10">
        <v>100</v>
      </c>
      <c r="I304" s="11">
        <v>82</v>
      </c>
      <c r="J304" s="12">
        <v>80</v>
      </c>
      <c r="K304" s="13">
        <v>454</v>
      </c>
      <c r="L304" s="21" t="s">
        <v>3323</v>
      </c>
      <c r="M304" s="18" t="s">
        <v>3321</v>
      </c>
    </row>
    <row r="305" spans="1:13" ht="15" thickBot="1" x14ac:dyDescent="0.35">
      <c r="A305">
        <v>329</v>
      </c>
      <c r="B305" s="55" t="s">
        <v>958</v>
      </c>
      <c r="C305" s="56"/>
      <c r="D305" s="56"/>
      <c r="E305" s="7">
        <v>60</v>
      </c>
      <c r="F305" s="8">
        <v>40</v>
      </c>
      <c r="G305" s="9">
        <v>60</v>
      </c>
      <c r="H305" s="10">
        <v>40</v>
      </c>
      <c r="I305" s="11">
        <v>60</v>
      </c>
      <c r="J305" s="12">
        <v>35</v>
      </c>
      <c r="K305" s="13">
        <v>295</v>
      </c>
      <c r="L305" s="14" t="s">
        <v>3317</v>
      </c>
      <c r="M305" s="16"/>
    </row>
    <row r="306" spans="1:13" ht="15" thickBot="1" x14ac:dyDescent="0.35">
      <c r="A306">
        <v>330</v>
      </c>
      <c r="B306" s="55" t="s">
        <v>961</v>
      </c>
      <c r="C306" s="56"/>
      <c r="D306" s="56"/>
      <c r="E306" s="7">
        <v>60</v>
      </c>
      <c r="F306" s="8">
        <v>130</v>
      </c>
      <c r="G306" s="9">
        <v>80</v>
      </c>
      <c r="H306" s="10">
        <v>60</v>
      </c>
      <c r="I306" s="11">
        <v>60</v>
      </c>
      <c r="J306" s="12">
        <v>70</v>
      </c>
      <c r="K306" s="13">
        <v>460</v>
      </c>
      <c r="L306" s="14" t="s">
        <v>3317</v>
      </c>
      <c r="M306" s="33" t="s">
        <v>3344</v>
      </c>
    </row>
    <row r="307" spans="1:13" ht="15" thickBot="1" x14ac:dyDescent="0.35">
      <c r="A307">
        <v>331</v>
      </c>
      <c r="B307" s="55" t="s">
        <v>965</v>
      </c>
      <c r="C307" s="56"/>
      <c r="D307" s="56"/>
      <c r="E307" s="7">
        <v>60</v>
      </c>
      <c r="F307" s="8">
        <v>60</v>
      </c>
      <c r="G307" s="9">
        <v>60</v>
      </c>
      <c r="H307" s="10">
        <v>35</v>
      </c>
      <c r="I307" s="11">
        <v>35</v>
      </c>
      <c r="J307" s="12">
        <v>30</v>
      </c>
      <c r="K307" s="13">
        <v>280</v>
      </c>
      <c r="L307" s="22" t="s">
        <v>77</v>
      </c>
      <c r="M307" s="16"/>
    </row>
    <row r="308" spans="1:13" ht="15" thickBot="1" x14ac:dyDescent="0.35">
      <c r="A308">
        <v>332</v>
      </c>
      <c r="B308" s="55" t="s">
        <v>968</v>
      </c>
      <c r="C308" s="56"/>
      <c r="D308" s="56"/>
      <c r="E308" s="7">
        <v>80</v>
      </c>
      <c r="F308" s="8">
        <v>80</v>
      </c>
      <c r="G308" s="9">
        <v>80</v>
      </c>
      <c r="H308" s="10">
        <v>55</v>
      </c>
      <c r="I308" s="11">
        <v>55</v>
      </c>
      <c r="J308" s="12">
        <v>90</v>
      </c>
      <c r="K308" s="13">
        <v>440</v>
      </c>
      <c r="L308" s="22" t="s">
        <v>77</v>
      </c>
      <c r="M308" s="16"/>
    </row>
    <row r="309" spans="1:13" ht="15" thickBot="1" x14ac:dyDescent="0.35">
      <c r="A309">
        <v>333</v>
      </c>
      <c r="B309" s="55" t="s">
        <v>971</v>
      </c>
      <c r="C309" s="56"/>
      <c r="D309" s="56"/>
      <c r="E309" s="7">
        <v>150</v>
      </c>
      <c r="F309" s="8">
        <v>160</v>
      </c>
      <c r="G309" s="9">
        <v>100</v>
      </c>
      <c r="H309" s="10">
        <v>95</v>
      </c>
      <c r="I309" s="11">
        <v>65</v>
      </c>
      <c r="J309" s="12">
        <v>100</v>
      </c>
      <c r="K309" s="13">
        <v>670</v>
      </c>
      <c r="L309" s="22" t="s">
        <v>77</v>
      </c>
      <c r="M309" s="16"/>
    </row>
    <row r="310" spans="1:13" ht="15" thickBot="1" x14ac:dyDescent="0.35">
      <c r="A310">
        <v>334</v>
      </c>
      <c r="B310" s="55" t="s">
        <v>974</v>
      </c>
      <c r="C310" s="56"/>
      <c r="D310" s="56"/>
      <c r="E310" s="7">
        <v>31</v>
      </c>
      <c r="F310" s="8">
        <v>45</v>
      </c>
      <c r="G310" s="9">
        <v>90</v>
      </c>
      <c r="H310" s="10">
        <v>30</v>
      </c>
      <c r="I310" s="11">
        <v>30</v>
      </c>
      <c r="J310" s="12">
        <v>40</v>
      </c>
      <c r="K310" s="13">
        <v>266</v>
      </c>
      <c r="L310" s="21" t="s">
        <v>3323</v>
      </c>
      <c r="M310" s="27" t="s">
        <v>3331</v>
      </c>
    </row>
    <row r="311" spans="1:13" ht="15" thickBot="1" x14ac:dyDescent="0.35">
      <c r="A311">
        <v>335</v>
      </c>
      <c r="B311" s="55" t="s">
        <v>978</v>
      </c>
      <c r="C311" s="56"/>
      <c r="D311" s="56"/>
      <c r="E311" s="7">
        <v>61</v>
      </c>
      <c r="F311" s="8">
        <v>90</v>
      </c>
      <c r="G311" s="9">
        <v>45</v>
      </c>
      <c r="H311" s="10">
        <v>50</v>
      </c>
      <c r="I311" s="11">
        <v>50</v>
      </c>
      <c r="J311" s="12">
        <v>160</v>
      </c>
      <c r="K311" s="13">
        <v>456</v>
      </c>
      <c r="L311" s="21" t="s">
        <v>3323</v>
      </c>
      <c r="M311" s="18" t="s">
        <v>3321</v>
      </c>
    </row>
    <row r="312" spans="1:13" ht="15" thickBot="1" x14ac:dyDescent="0.35">
      <c r="A312">
        <v>336</v>
      </c>
      <c r="B312" s="55" t="s">
        <v>981</v>
      </c>
      <c r="C312" s="56"/>
      <c r="D312" s="56"/>
      <c r="E312" s="7">
        <v>1</v>
      </c>
      <c r="F312" s="8">
        <v>90</v>
      </c>
      <c r="G312" s="9">
        <v>45</v>
      </c>
      <c r="H312" s="10">
        <v>30</v>
      </c>
      <c r="I312" s="11">
        <v>30</v>
      </c>
      <c r="J312" s="12">
        <v>40</v>
      </c>
      <c r="K312" s="13">
        <v>236</v>
      </c>
      <c r="L312" s="21" t="s">
        <v>3323</v>
      </c>
      <c r="M312" s="42" t="s">
        <v>3352</v>
      </c>
    </row>
    <row r="313" spans="1:13" ht="15" thickBot="1" x14ac:dyDescent="0.35">
      <c r="A313">
        <v>337</v>
      </c>
      <c r="B313" s="55" t="s">
        <v>985</v>
      </c>
      <c r="C313" s="56"/>
      <c r="D313" s="56"/>
      <c r="E313" s="7">
        <v>64</v>
      </c>
      <c r="F313" s="8">
        <v>51</v>
      </c>
      <c r="G313" s="9">
        <v>23</v>
      </c>
      <c r="H313" s="10">
        <v>51</v>
      </c>
      <c r="I313" s="11">
        <v>23</v>
      </c>
      <c r="J313" s="12">
        <v>28</v>
      </c>
      <c r="K313" s="13">
        <v>240</v>
      </c>
      <c r="L313" s="22" t="s">
        <v>77</v>
      </c>
      <c r="M313" s="16"/>
    </row>
    <row r="314" spans="1:13" ht="15" thickBot="1" x14ac:dyDescent="0.35">
      <c r="A314">
        <v>338</v>
      </c>
      <c r="B314" s="55" t="s">
        <v>988</v>
      </c>
      <c r="C314" s="56"/>
      <c r="D314" s="56"/>
      <c r="E314" s="7">
        <v>84</v>
      </c>
      <c r="F314" s="8">
        <v>71</v>
      </c>
      <c r="G314" s="9">
        <v>43</v>
      </c>
      <c r="H314" s="10">
        <v>71</v>
      </c>
      <c r="I314" s="11">
        <v>43</v>
      </c>
      <c r="J314" s="12">
        <v>48</v>
      </c>
      <c r="K314" s="13">
        <v>360</v>
      </c>
      <c r="L314" s="22" t="s">
        <v>77</v>
      </c>
      <c r="M314" s="16"/>
    </row>
    <row r="315" spans="1:13" ht="15" thickBot="1" x14ac:dyDescent="0.35">
      <c r="A315">
        <v>339</v>
      </c>
      <c r="B315" s="55" t="s">
        <v>991</v>
      </c>
      <c r="C315" s="56"/>
      <c r="D315" s="56"/>
      <c r="E315" s="7">
        <v>104</v>
      </c>
      <c r="F315" s="8">
        <v>91</v>
      </c>
      <c r="G315" s="9">
        <v>63</v>
      </c>
      <c r="H315" s="10">
        <v>91</v>
      </c>
      <c r="I315" s="11">
        <v>73</v>
      </c>
      <c r="J315" s="12">
        <v>68</v>
      </c>
      <c r="K315" s="13">
        <v>490</v>
      </c>
      <c r="L315" s="22" t="s">
        <v>77</v>
      </c>
      <c r="M315" s="16"/>
    </row>
    <row r="316" spans="1:13" ht="15" thickBot="1" x14ac:dyDescent="0.35">
      <c r="A316">
        <v>340</v>
      </c>
      <c r="B316" s="55" t="s">
        <v>994</v>
      </c>
      <c r="C316" s="56"/>
      <c r="D316" s="56"/>
      <c r="E316" s="7">
        <v>72</v>
      </c>
      <c r="F316" s="8">
        <v>60</v>
      </c>
      <c r="G316" s="9">
        <v>30</v>
      </c>
      <c r="H316" s="10">
        <v>20</v>
      </c>
      <c r="I316" s="11">
        <v>30</v>
      </c>
      <c r="J316" s="12">
        <v>25</v>
      </c>
      <c r="K316" s="13">
        <v>237</v>
      </c>
      <c r="L316" s="33" t="s">
        <v>3344</v>
      </c>
      <c r="M316" s="16"/>
    </row>
    <row r="317" spans="1:13" ht="15" thickBot="1" x14ac:dyDescent="0.35">
      <c r="A317">
        <v>341</v>
      </c>
      <c r="B317" s="55" t="s">
        <v>997</v>
      </c>
      <c r="C317" s="56"/>
      <c r="D317" s="56"/>
      <c r="E317" s="7">
        <v>144</v>
      </c>
      <c r="F317" s="8">
        <v>120</v>
      </c>
      <c r="G317" s="9">
        <v>60</v>
      </c>
      <c r="H317" s="10">
        <v>40</v>
      </c>
      <c r="I317" s="11">
        <v>60</v>
      </c>
      <c r="J317" s="12">
        <v>50</v>
      </c>
      <c r="K317" s="13">
        <v>474</v>
      </c>
      <c r="L317" s="33" t="s">
        <v>3344</v>
      </c>
      <c r="M317" s="16"/>
    </row>
    <row r="318" spans="1:13" ht="15" thickBot="1" x14ac:dyDescent="0.35">
      <c r="A318">
        <v>342</v>
      </c>
      <c r="B318" s="55" t="s">
        <v>1000</v>
      </c>
      <c r="C318" s="56"/>
      <c r="D318" s="56"/>
      <c r="E318" s="7">
        <v>50</v>
      </c>
      <c r="F318" s="8">
        <v>20</v>
      </c>
      <c r="G318" s="9">
        <v>40</v>
      </c>
      <c r="H318" s="10">
        <v>20</v>
      </c>
      <c r="I318" s="11">
        <v>40</v>
      </c>
      <c r="J318" s="12">
        <v>20</v>
      </c>
      <c r="K318" s="13">
        <v>190</v>
      </c>
      <c r="L318" s="22" t="s">
        <v>77</v>
      </c>
      <c r="M318" s="30" t="s">
        <v>3328</v>
      </c>
    </row>
    <row r="319" spans="1:13" ht="15" thickBot="1" x14ac:dyDescent="0.35">
      <c r="A319">
        <v>343</v>
      </c>
      <c r="B319" s="55" t="s">
        <v>1003</v>
      </c>
      <c r="C319" s="56"/>
      <c r="D319" s="57"/>
      <c r="E319" s="7">
        <v>30</v>
      </c>
      <c r="F319" s="8">
        <v>45</v>
      </c>
      <c r="G319" s="9">
        <v>135</v>
      </c>
      <c r="H319" s="10">
        <v>45</v>
      </c>
      <c r="I319" s="11">
        <v>90</v>
      </c>
      <c r="J319" s="12">
        <v>30</v>
      </c>
      <c r="K319" s="13">
        <v>375</v>
      </c>
      <c r="L319" s="36" t="s">
        <v>3345</v>
      </c>
      <c r="M319" s="16"/>
    </row>
    <row r="320" spans="1:13" ht="15" thickBot="1" x14ac:dyDescent="0.35">
      <c r="A320">
        <v>344</v>
      </c>
      <c r="B320" s="55" t="s">
        <v>1006</v>
      </c>
      <c r="C320" s="56"/>
      <c r="D320" s="56"/>
      <c r="E320" s="7">
        <v>50</v>
      </c>
      <c r="F320" s="8">
        <v>45</v>
      </c>
      <c r="G320" s="9">
        <v>45</v>
      </c>
      <c r="H320" s="10">
        <v>35</v>
      </c>
      <c r="I320" s="11">
        <v>35</v>
      </c>
      <c r="J320" s="12">
        <v>50</v>
      </c>
      <c r="K320" s="13">
        <v>260</v>
      </c>
      <c r="L320" s="22" t="s">
        <v>77</v>
      </c>
      <c r="M320" s="16"/>
    </row>
    <row r="321" spans="1:13" ht="15" thickBot="1" x14ac:dyDescent="0.35">
      <c r="A321">
        <v>345</v>
      </c>
      <c r="B321" s="55" t="s">
        <v>1009</v>
      </c>
      <c r="C321" s="56"/>
      <c r="D321" s="56"/>
      <c r="E321" s="7">
        <v>70</v>
      </c>
      <c r="F321" s="8">
        <v>65</v>
      </c>
      <c r="G321" s="9">
        <v>65</v>
      </c>
      <c r="H321" s="10">
        <v>55</v>
      </c>
      <c r="I321" s="11">
        <v>55</v>
      </c>
      <c r="J321" s="12">
        <v>90</v>
      </c>
      <c r="K321" s="13">
        <v>400</v>
      </c>
      <c r="L321" s="22" t="s">
        <v>77</v>
      </c>
      <c r="M321" s="16"/>
    </row>
    <row r="322" spans="1:13" ht="15" thickBot="1" x14ac:dyDescent="0.35">
      <c r="A322">
        <v>346</v>
      </c>
      <c r="B322" s="55" t="s">
        <v>1012</v>
      </c>
      <c r="C322" s="57"/>
      <c r="D322" s="56"/>
      <c r="E322" s="7">
        <v>50</v>
      </c>
      <c r="F322" s="8">
        <v>75</v>
      </c>
      <c r="G322" s="9">
        <v>75</v>
      </c>
      <c r="H322" s="10">
        <v>65</v>
      </c>
      <c r="I322" s="11">
        <v>65</v>
      </c>
      <c r="J322" s="12">
        <v>50</v>
      </c>
      <c r="K322" s="13">
        <v>380</v>
      </c>
      <c r="L322" s="23" t="s">
        <v>3325</v>
      </c>
      <c r="M322" s="42" t="s">
        <v>3352</v>
      </c>
    </row>
    <row r="323" spans="1:13" ht="15" thickBot="1" x14ac:dyDescent="0.35">
      <c r="A323">
        <v>347</v>
      </c>
      <c r="B323" s="55" t="s">
        <v>1016</v>
      </c>
      <c r="C323" s="57"/>
      <c r="D323" s="56"/>
      <c r="E323" s="7">
        <v>50</v>
      </c>
      <c r="F323" s="8">
        <v>85</v>
      </c>
      <c r="G323" s="9">
        <v>85</v>
      </c>
      <c r="H323" s="10">
        <v>55</v>
      </c>
      <c r="I323" s="11">
        <v>55</v>
      </c>
      <c r="J323" s="12">
        <v>50</v>
      </c>
      <c r="K323" s="13">
        <v>380</v>
      </c>
      <c r="L323" s="32" t="s">
        <v>3334</v>
      </c>
      <c r="M323" s="30" t="s">
        <v>3328</v>
      </c>
    </row>
    <row r="324" spans="1:13" ht="15" thickBot="1" x14ac:dyDescent="0.35">
      <c r="A324">
        <v>348</v>
      </c>
      <c r="B324" s="55" t="s">
        <v>1020</v>
      </c>
      <c r="C324" s="57"/>
      <c r="D324" s="56"/>
      <c r="E324" s="7">
        <v>50</v>
      </c>
      <c r="F324" s="8">
        <v>70</v>
      </c>
      <c r="G324" s="9">
        <v>100</v>
      </c>
      <c r="H324" s="10">
        <v>40</v>
      </c>
      <c r="I324" s="11">
        <v>40</v>
      </c>
      <c r="J324" s="12">
        <v>30</v>
      </c>
      <c r="K324" s="13">
        <v>330</v>
      </c>
      <c r="L324" s="32" t="s">
        <v>3334</v>
      </c>
      <c r="M324" s="36" t="s">
        <v>3345</v>
      </c>
    </row>
    <row r="325" spans="1:13" ht="15" thickBot="1" x14ac:dyDescent="0.35">
      <c r="A325">
        <v>349</v>
      </c>
      <c r="B325" s="55" t="s">
        <v>1024</v>
      </c>
      <c r="C325" s="57"/>
      <c r="D325" s="56"/>
      <c r="E325" s="7">
        <v>60</v>
      </c>
      <c r="F325" s="8">
        <v>90</v>
      </c>
      <c r="G325" s="9">
        <v>140</v>
      </c>
      <c r="H325" s="10">
        <v>50</v>
      </c>
      <c r="I325" s="11">
        <v>50</v>
      </c>
      <c r="J325" s="12">
        <v>40</v>
      </c>
      <c r="K325" s="13">
        <v>430</v>
      </c>
      <c r="L325" s="32" t="s">
        <v>3334</v>
      </c>
      <c r="M325" s="36" t="s">
        <v>3345</v>
      </c>
    </row>
    <row r="326" spans="1:13" ht="15" thickBot="1" x14ac:dyDescent="0.35">
      <c r="A326">
        <v>350</v>
      </c>
      <c r="B326" s="55" t="s">
        <v>1027</v>
      </c>
      <c r="C326" s="57"/>
      <c r="D326" s="56"/>
      <c r="E326" s="7">
        <v>70</v>
      </c>
      <c r="F326" s="8">
        <v>110</v>
      </c>
      <c r="G326" s="9">
        <v>180</v>
      </c>
      <c r="H326" s="10">
        <v>60</v>
      </c>
      <c r="I326" s="11">
        <v>60</v>
      </c>
      <c r="J326" s="12">
        <v>50</v>
      </c>
      <c r="K326" s="13">
        <v>530</v>
      </c>
      <c r="L326" s="32" t="s">
        <v>3334</v>
      </c>
      <c r="M326" s="36" t="s">
        <v>3345</v>
      </c>
    </row>
    <row r="327" spans="1:13" ht="15" thickBot="1" x14ac:dyDescent="0.35">
      <c r="A327">
        <v>351</v>
      </c>
      <c r="B327" s="55" t="s">
        <v>1030</v>
      </c>
      <c r="C327" s="56"/>
      <c r="D327" s="56"/>
      <c r="E327" s="7">
        <v>30</v>
      </c>
      <c r="F327" s="8">
        <v>40</v>
      </c>
      <c r="G327" s="9">
        <v>55</v>
      </c>
      <c r="H327" s="10">
        <v>40</v>
      </c>
      <c r="I327" s="11">
        <v>55</v>
      </c>
      <c r="J327" s="12">
        <v>60</v>
      </c>
      <c r="K327" s="13">
        <v>280</v>
      </c>
      <c r="L327" s="33" t="s">
        <v>3344</v>
      </c>
      <c r="M327" s="35" t="s">
        <v>3330</v>
      </c>
    </row>
    <row r="328" spans="1:13" ht="15" thickBot="1" x14ac:dyDescent="0.35">
      <c r="A328">
        <v>352</v>
      </c>
      <c r="B328" s="55" t="s">
        <v>1034</v>
      </c>
      <c r="C328" s="56"/>
      <c r="D328" s="56"/>
      <c r="E328" s="7">
        <v>60</v>
      </c>
      <c r="F328" s="8">
        <v>60</v>
      </c>
      <c r="G328" s="9">
        <v>75</v>
      </c>
      <c r="H328" s="10">
        <v>60</v>
      </c>
      <c r="I328" s="11">
        <v>75</v>
      </c>
      <c r="J328" s="12">
        <v>80</v>
      </c>
      <c r="K328" s="13">
        <v>410</v>
      </c>
      <c r="L328" s="33" t="s">
        <v>3344</v>
      </c>
      <c r="M328" s="35" t="s">
        <v>3330</v>
      </c>
    </row>
    <row r="329" spans="1:13" ht="15" thickBot="1" x14ac:dyDescent="0.35">
      <c r="A329">
        <v>353</v>
      </c>
      <c r="B329" s="55" t="s">
        <v>1037</v>
      </c>
      <c r="C329" s="56"/>
      <c r="D329" s="56"/>
      <c r="E329" s="7">
        <v>40</v>
      </c>
      <c r="F329" s="8">
        <v>45</v>
      </c>
      <c r="G329" s="9">
        <v>40</v>
      </c>
      <c r="H329" s="10">
        <v>65</v>
      </c>
      <c r="I329" s="11">
        <v>40</v>
      </c>
      <c r="J329" s="12">
        <v>65</v>
      </c>
      <c r="K329" s="13">
        <v>295</v>
      </c>
      <c r="L329" s="25" t="s">
        <v>3327</v>
      </c>
      <c r="M329" s="16"/>
    </row>
    <row r="330" spans="1:13" ht="15" thickBot="1" x14ac:dyDescent="0.35">
      <c r="A330">
        <v>354</v>
      </c>
      <c r="B330" s="55" t="s">
        <v>1040</v>
      </c>
      <c r="C330" s="56"/>
      <c r="D330" s="56"/>
      <c r="E330" s="7">
        <v>70</v>
      </c>
      <c r="F330" s="8">
        <v>75</v>
      </c>
      <c r="G330" s="9">
        <v>60</v>
      </c>
      <c r="H330" s="10">
        <v>105</v>
      </c>
      <c r="I330" s="11">
        <v>60</v>
      </c>
      <c r="J330" s="12">
        <v>105</v>
      </c>
      <c r="K330" s="13">
        <v>475</v>
      </c>
      <c r="L330" s="25" t="s">
        <v>3327</v>
      </c>
      <c r="M330" s="16"/>
    </row>
    <row r="331" spans="1:13" ht="15" thickBot="1" x14ac:dyDescent="0.35">
      <c r="A331">
        <v>355</v>
      </c>
      <c r="B331" s="55" t="s">
        <v>1043</v>
      </c>
      <c r="C331" s="56"/>
      <c r="D331" s="56"/>
      <c r="E331" s="7">
        <v>60</v>
      </c>
      <c r="F331" s="8">
        <v>50</v>
      </c>
      <c r="G331" s="9">
        <v>40</v>
      </c>
      <c r="H331" s="10">
        <v>85</v>
      </c>
      <c r="I331" s="11">
        <v>75</v>
      </c>
      <c r="J331" s="12">
        <v>95</v>
      </c>
      <c r="K331" s="13">
        <v>405</v>
      </c>
      <c r="L331" s="25" t="s">
        <v>3327</v>
      </c>
      <c r="M331" s="16"/>
    </row>
    <row r="332" spans="1:13" ht="15" thickBot="1" x14ac:dyDescent="0.35">
      <c r="A332">
        <v>356</v>
      </c>
      <c r="B332" s="55" t="s">
        <v>1046</v>
      </c>
      <c r="C332" s="56"/>
      <c r="D332" s="56"/>
      <c r="E332" s="7">
        <v>60</v>
      </c>
      <c r="F332" s="8">
        <v>40</v>
      </c>
      <c r="G332" s="9">
        <v>50</v>
      </c>
      <c r="H332" s="10">
        <v>75</v>
      </c>
      <c r="I332" s="11">
        <v>85</v>
      </c>
      <c r="J332" s="12">
        <v>95</v>
      </c>
      <c r="K332" s="13">
        <v>405</v>
      </c>
      <c r="L332" s="25" t="s">
        <v>3327</v>
      </c>
      <c r="M332" s="16"/>
    </row>
    <row r="333" spans="1:13" ht="15" thickBot="1" x14ac:dyDescent="0.35">
      <c r="A333">
        <v>357</v>
      </c>
      <c r="B333" s="55" t="s">
        <v>1049</v>
      </c>
      <c r="C333" s="56"/>
      <c r="D333" s="56"/>
      <c r="E333" s="7">
        <v>65</v>
      </c>
      <c r="F333" s="8">
        <v>73</v>
      </c>
      <c r="G333" s="9">
        <v>75</v>
      </c>
      <c r="H333" s="10">
        <v>47</v>
      </c>
      <c r="I333" s="11">
        <v>85</v>
      </c>
      <c r="J333" s="12">
        <v>85</v>
      </c>
      <c r="K333" s="13">
        <v>430</v>
      </c>
      <c r="L333" s="21" t="s">
        <v>3323</v>
      </c>
      <c r="M333" s="16"/>
    </row>
    <row r="334" spans="1:13" ht="15" thickBot="1" x14ac:dyDescent="0.35">
      <c r="A334">
        <v>358</v>
      </c>
      <c r="B334" s="55" t="s">
        <v>1052</v>
      </c>
      <c r="C334" s="56"/>
      <c r="D334" s="56"/>
      <c r="E334" s="7">
        <v>65</v>
      </c>
      <c r="F334" s="8">
        <v>47</v>
      </c>
      <c r="G334" s="9">
        <v>75</v>
      </c>
      <c r="H334" s="10">
        <v>73</v>
      </c>
      <c r="I334" s="11">
        <v>85</v>
      </c>
      <c r="J334" s="12">
        <v>85</v>
      </c>
      <c r="K334" s="13">
        <v>430</v>
      </c>
      <c r="L334" s="21" t="s">
        <v>3323</v>
      </c>
      <c r="M334" s="16"/>
    </row>
    <row r="335" spans="1:13" ht="15" thickBot="1" x14ac:dyDescent="0.35">
      <c r="A335">
        <v>359</v>
      </c>
      <c r="B335" s="55" t="s">
        <v>1055</v>
      </c>
      <c r="C335" s="56"/>
      <c r="D335" s="57"/>
      <c r="E335" s="7">
        <v>50</v>
      </c>
      <c r="F335" s="8">
        <v>60</v>
      </c>
      <c r="G335" s="9">
        <v>45</v>
      </c>
      <c r="H335" s="10">
        <v>100</v>
      </c>
      <c r="I335" s="11">
        <v>80</v>
      </c>
      <c r="J335" s="12">
        <v>65</v>
      </c>
      <c r="K335" s="13">
        <v>400</v>
      </c>
      <c r="L335" s="14" t="s">
        <v>3317</v>
      </c>
      <c r="M335" s="15" t="s">
        <v>3318</v>
      </c>
    </row>
    <row r="336" spans="1:13" ht="15" thickBot="1" x14ac:dyDescent="0.35">
      <c r="A336">
        <v>360</v>
      </c>
      <c r="B336" s="55" t="s">
        <v>1058</v>
      </c>
      <c r="C336" s="56"/>
      <c r="D336" s="56"/>
      <c r="E336" s="7">
        <v>70</v>
      </c>
      <c r="F336" s="8">
        <v>43</v>
      </c>
      <c r="G336" s="9">
        <v>53</v>
      </c>
      <c r="H336" s="10">
        <v>43</v>
      </c>
      <c r="I336" s="11">
        <v>53</v>
      </c>
      <c r="J336" s="12">
        <v>40</v>
      </c>
      <c r="K336" s="13">
        <v>302</v>
      </c>
      <c r="L336" s="15" t="s">
        <v>3318</v>
      </c>
      <c r="M336" s="16"/>
    </row>
    <row r="337" spans="1:13" ht="15" thickBot="1" x14ac:dyDescent="0.35">
      <c r="A337">
        <v>361</v>
      </c>
      <c r="B337" s="55" t="s">
        <v>1061</v>
      </c>
      <c r="C337" s="56"/>
      <c r="D337" s="56"/>
      <c r="E337" s="7">
        <v>100</v>
      </c>
      <c r="F337" s="8">
        <v>73</v>
      </c>
      <c r="G337" s="9">
        <v>83</v>
      </c>
      <c r="H337" s="10">
        <v>73</v>
      </c>
      <c r="I337" s="11">
        <v>83</v>
      </c>
      <c r="J337" s="12">
        <v>55</v>
      </c>
      <c r="K337" s="13">
        <v>467</v>
      </c>
      <c r="L337" s="15" t="s">
        <v>3318</v>
      </c>
      <c r="M337" s="16"/>
    </row>
    <row r="338" spans="1:13" ht="15" thickBot="1" x14ac:dyDescent="0.35">
      <c r="A338">
        <v>362</v>
      </c>
      <c r="B338" s="55" t="s">
        <v>1064</v>
      </c>
      <c r="C338" s="56"/>
      <c r="D338" s="56"/>
      <c r="E338" s="7">
        <v>45</v>
      </c>
      <c r="F338" s="8">
        <v>90</v>
      </c>
      <c r="G338" s="9">
        <v>20</v>
      </c>
      <c r="H338" s="10">
        <v>65</v>
      </c>
      <c r="I338" s="11">
        <v>20</v>
      </c>
      <c r="J338" s="12">
        <v>65</v>
      </c>
      <c r="K338" s="13">
        <v>305</v>
      </c>
      <c r="L338" s="20" t="s">
        <v>3322</v>
      </c>
      <c r="M338" s="23" t="s">
        <v>3325</v>
      </c>
    </row>
    <row r="339" spans="1:13" ht="15" thickBot="1" x14ac:dyDescent="0.35">
      <c r="A339">
        <v>363</v>
      </c>
      <c r="B339" s="55" t="s">
        <v>1068</v>
      </c>
      <c r="C339" s="56"/>
      <c r="D339" s="56"/>
      <c r="E339" s="7">
        <v>70</v>
      </c>
      <c r="F339" s="8">
        <v>120</v>
      </c>
      <c r="G339" s="9">
        <v>40</v>
      </c>
      <c r="H339" s="10">
        <v>95</v>
      </c>
      <c r="I339" s="11">
        <v>40</v>
      </c>
      <c r="J339" s="12">
        <v>95</v>
      </c>
      <c r="K339" s="13">
        <v>460</v>
      </c>
      <c r="L339" s="20" t="s">
        <v>3322</v>
      </c>
      <c r="M339" s="23" t="s">
        <v>3325</v>
      </c>
    </row>
    <row r="340" spans="1:13" ht="15" thickBot="1" x14ac:dyDescent="0.35">
      <c r="A340">
        <v>364</v>
      </c>
      <c r="B340" s="55" t="s">
        <v>1071</v>
      </c>
      <c r="C340" s="56"/>
      <c r="D340" s="56"/>
      <c r="E340" s="7">
        <v>130</v>
      </c>
      <c r="F340" s="8">
        <v>70</v>
      </c>
      <c r="G340" s="9">
        <v>35</v>
      </c>
      <c r="H340" s="10">
        <v>70</v>
      </c>
      <c r="I340" s="11">
        <v>35</v>
      </c>
      <c r="J340" s="12">
        <v>60</v>
      </c>
      <c r="K340" s="13">
        <v>400</v>
      </c>
      <c r="L340" s="20" t="s">
        <v>3322</v>
      </c>
      <c r="M340" s="16"/>
    </row>
    <row r="341" spans="1:13" ht="15" thickBot="1" x14ac:dyDescent="0.35">
      <c r="A341">
        <v>365</v>
      </c>
      <c r="B341" s="55" t="s">
        <v>1074</v>
      </c>
      <c r="C341" s="56"/>
      <c r="D341" s="56"/>
      <c r="E341" s="7">
        <v>170</v>
      </c>
      <c r="F341" s="8">
        <v>90</v>
      </c>
      <c r="G341" s="9">
        <v>45</v>
      </c>
      <c r="H341" s="10">
        <v>90</v>
      </c>
      <c r="I341" s="11">
        <v>45</v>
      </c>
      <c r="J341" s="12">
        <v>60</v>
      </c>
      <c r="K341" s="13">
        <v>500</v>
      </c>
      <c r="L341" s="20" t="s">
        <v>3322</v>
      </c>
      <c r="M341" s="16"/>
    </row>
    <row r="342" spans="1:13" ht="15" thickBot="1" x14ac:dyDescent="0.35">
      <c r="A342">
        <v>366</v>
      </c>
      <c r="B342" s="55" t="s">
        <v>1077</v>
      </c>
      <c r="C342" s="56"/>
      <c r="D342" s="56"/>
      <c r="E342" s="7">
        <v>60</v>
      </c>
      <c r="F342" s="8">
        <v>60</v>
      </c>
      <c r="G342" s="9">
        <v>40</v>
      </c>
      <c r="H342" s="10">
        <v>65</v>
      </c>
      <c r="I342" s="11">
        <v>45</v>
      </c>
      <c r="J342" s="12">
        <v>35</v>
      </c>
      <c r="K342" s="13">
        <v>305</v>
      </c>
      <c r="L342" s="17" t="s">
        <v>3319</v>
      </c>
      <c r="M342" s="27" t="s">
        <v>3331</v>
      </c>
    </row>
    <row r="343" spans="1:13" ht="15" thickBot="1" x14ac:dyDescent="0.35">
      <c r="A343">
        <v>367</v>
      </c>
      <c r="B343" s="55" t="s">
        <v>1081</v>
      </c>
      <c r="C343" s="56"/>
      <c r="D343" s="56"/>
      <c r="E343" s="7">
        <v>70</v>
      </c>
      <c r="F343" s="8">
        <v>100</v>
      </c>
      <c r="G343" s="9">
        <v>70</v>
      </c>
      <c r="H343" s="10">
        <v>105</v>
      </c>
      <c r="I343" s="11">
        <v>75</v>
      </c>
      <c r="J343" s="12">
        <v>40</v>
      </c>
      <c r="K343" s="13">
        <v>460</v>
      </c>
      <c r="L343" s="17" t="s">
        <v>3319</v>
      </c>
      <c r="M343" s="27" t="s">
        <v>3331</v>
      </c>
    </row>
    <row r="344" spans="1:13" ht="15" thickBot="1" x14ac:dyDescent="0.35">
      <c r="A344">
        <v>368</v>
      </c>
      <c r="B344" s="55" t="s">
        <v>1084</v>
      </c>
      <c r="C344" s="56"/>
      <c r="D344" s="56"/>
      <c r="E344" s="7">
        <v>70</v>
      </c>
      <c r="F344" s="8">
        <v>85</v>
      </c>
      <c r="G344" s="9">
        <v>140</v>
      </c>
      <c r="H344" s="10">
        <v>85</v>
      </c>
      <c r="I344" s="11">
        <v>70</v>
      </c>
      <c r="J344" s="12">
        <v>20</v>
      </c>
      <c r="K344" s="13">
        <v>470</v>
      </c>
      <c r="L344" s="17" t="s">
        <v>3319</v>
      </c>
      <c r="M344" s="16"/>
    </row>
    <row r="345" spans="1:13" ht="15" thickBot="1" x14ac:dyDescent="0.35">
      <c r="A345">
        <v>369</v>
      </c>
      <c r="B345" s="55" t="s">
        <v>1087</v>
      </c>
      <c r="C345" s="56"/>
      <c r="D345" s="56"/>
      <c r="E345" s="7">
        <v>60</v>
      </c>
      <c r="F345" s="8">
        <v>25</v>
      </c>
      <c r="G345" s="9">
        <v>35</v>
      </c>
      <c r="H345" s="10">
        <v>70</v>
      </c>
      <c r="I345" s="11">
        <v>80</v>
      </c>
      <c r="J345" s="12">
        <v>60</v>
      </c>
      <c r="K345" s="13">
        <v>330</v>
      </c>
      <c r="L345" s="35" t="s">
        <v>3330</v>
      </c>
      <c r="M345" s="16"/>
    </row>
    <row r="346" spans="1:13" ht="15" thickBot="1" x14ac:dyDescent="0.35">
      <c r="A346">
        <v>370</v>
      </c>
      <c r="B346" s="55" t="s">
        <v>1090</v>
      </c>
      <c r="C346" s="56"/>
      <c r="D346" s="56"/>
      <c r="E346" s="7">
        <v>80</v>
      </c>
      <c r="F346" s="8">
        <v>45</v>
      </c>
      <c r="G346" s="9">
        <v>65</v>
      </c>
      <c r="H346" s="10">
        <v>90</v>
      </c>
      <c r="I346" s="11">
        <v>110</v>
      </c>
      <c r="J346" s="12">
        <v>80</v>
      </c>
      <c r="K346" s="13">
        <v>470</v>
      </c>
      <c r="L346" s="35" t="s">
        <v>3330</v>
      </c>
      <c r="M346" s="16"/>
    </row>
    <row r="347" spans="1:13" ht="15" thickBot="1" x14ac:dyDescent="0.35">
      <c r="A347">
        <v>371</v>
      </c>
      <c r="B347" s="55" t="s">
        <v>1093</v>
      </c>
      <c r="C347" s="56"/>
      <c r="D347" s="56"/>
      <c r="E347" s="7">
        <v>60</v>
      </c>
      <c r="F347" s="8">
        <v>60</v>
      </c>
      <c r="G347" s="9">
        <v>60</v>
      </c>
      <c r="H347" s="10">
        <v>60</v>
      </c>
      <c r="I347" s="11">
        <v>60</v>
      </c>
      <c r="J347" s="12">
        <v>60</v>
      </c>
      <c r="K347" s="13">
        <v>360</v>
      </c>
      <c r="L347" s="22" t="s">
        <v>77</v>
      </c>
      <c r="M347" s="16"/>
    </row>
    <row r="348" spans="1:13" ht="15" thickBot="1" x14ac:dyDescent="0.35">
      <c r="A348">
        <v>372</v>
      </c>
      <c r="B348" s="55" t="s">
        <v>1096</v>
      </c>
      <c r="C348" s="56"/>
      <c r="D348" s="56"/>
      <c r="E348" s="7">
        <v>45</v>
      </c>
      <c r="F348" s="8">
        <v>100</v>
      </c>
      <c r="G348" s="9">
        <v>45</v>
      </c>
      <c r="H348" s="10">
        <v>45</v>
      </c>
      <c r="I348" s="11">
        <v>45</v>
      </c>
      <c r="J348" s="12">
        <v>10</v>
      </c>
      <c r="K348" s="13">
        <v>290</v>
      </c>
      <c r="L348" s="27" t="s">
        <v>3331</v>
      </c>
      <c r="M348" s="16"/>
    </row>
    <row r="349" spans="1:13" ht="15" thickBot="1" x14ac:dyDescent="0.35">
      <c r="A349">
        <v>373</v>
      </c>
      <c r="B349" s="55" t="s">
        <v>1099</v>
      </c>
      <c r="C349" s="56"/>
      <c r="D349" s="56"/>
      <c r="E349" s="7">
        <v>50</v>
      </c>
      <c r="F349" s="8">
        <v>70</v>
      </c>
      <c r="G349" s="9">
        <v>50</v>
      </c>
      <c r="H349" s="10">
        <v>50</v>
      </c>
      <c r="I349" s="11">
        <v>50</v>
      </c>
      <c r="J349" s="12">
        <v>70</v>
      </c>
      <c r="K349" s="13">
        <v>340</v>
      </c>
      <c r="L349" s="27" t="s">
        <v>3331</v>
      </c>
      <c r="M349" s="19" t="s">
        <v>3320</v>
      </c>
    </row>
    <row r="350" spans="1:13" ht="15" thickBot="1" x14ac:dyDescent="0.35">
      <c r="A350">
        <v>374</v>
      </c>
      <c r="B350" s="55" t="s">
        <v>1103</v>
      </c>
      <c r="C350" s="56"/>
      <c r="D350" s="56"/>
      <c r="E350" s="7">
        <v>80</v>
      </c>
      <c r="F350" s="8">
        <v>100</v>
      </c>
      <c r="G350" s="9">
        <v>80</v>
      </c>
      <c r="H350" s="10">
        <v>80</v>
      </c>
      <c r="I350" s="11">
        <v>80</v>
      </c>
      <c r="J350" s="12">
        <v>100</v>
      </c>
      <c r="K350" s="13">
        <v>520</v>
      </c>
      <c r="L350" s="27" t="s">
        <v>3331</v>
      </c>
      <c r="M350" s="19" t="s">
        <v>3320</v>
      </c>
    </row>
    <row r="351" spans="1:13" ht="15" thickBot="1" x14ac:dyDescent="0.35">
      <c r="A351">
        <v>375</v>
      </c>
      <c r="B351" s="55" t="s">
        <v>1106</v>
      </c>
      <c r="C351" s="56"/>
      <c r="D351" s="56"/>
      <c r="E351" s="7">
        <v>50</v>
      </c>
      <c r="F351" s="8">
        <v>85</v>
      </c>
      <c r="G351" s="9">
        <v>40</v>
      </c>
      <c r="H351" s="10">
        <v>85</v>
      </c>
      <c r="I351" s="11">
        <v>40</v>
      </c>
      <c r="J351" s="12">
        <v>35</v>
      </c>
      <c r="K351" s="13">
        <v>335</v>
      </c>
      <c r="L351" s="14" t="s">
        <v>3317</v>
      </c>
      <c r="M351" s="16"/>
    </row>
    <row r="352" spans="1:13" ht="15" thickBot="1" x14ac:dyDescent="0.35">
      <c r="A352">
        <v>376</v>
      </c>
      <c r="B352" s="55" t="s">
        <v>1109</v>
      </c>
      <c r="C352" s="56"/>
      <c r="D352" s="56"/>
      <c r="E352" s="7">
        <v>70</v>
      </c>
      <c r="F352" s="8">
        <v>115</v>
      </c>
      <c r="G352" s="9">
        <v>60</v>
      </c>
      <c r="H352" s="10">
        <v>115</v>
      </c>
      <c r="I352" s="11">
        <v>60</v>
      </c>
      <c r="J352" s="12">
        <v>55</v>
      </c>
      <c r="K352" s="13">
        <v>475</v>
      </c>
      <c r="L352" s="14" t="s">
        <v>3317</v>
      </c>
      <c r="M352" s="23" t="s">
        <v>3325</v>
      </c>
    </row>
    <row r="353" spans="1:13" ht="15" thickBot="1" x14ac:dyDescent="0.35">
      <c r="A353">
        <v>377</v>
      </c>
      <c r="B353" s="55" t="s">
        <v>1112</v>
      </c>
      <c r="C353" s="57"/>
      <c r="D353" s="56"/>
      <c r="E353" s="7">
        <v>45</v>
      </c>
      <c r="F353" s="8">
        <v>40</v>
      </c>
      <c r="G353" s="9">
        <v>60</v>
      </c>
      <c r="H353" s="10">
        <v>40</v>
      </c>
      <c r="I353" s="11">
        <v>75</v>
      </c>
      <c r="J353" s="12">
        <v>50</v>
      </c>
      <c r="K353" s="13">
        <v>310</v>
      </c>
      <c r="L353" s="22" t="s">
        <v>77</v>
      </c>
      <c r="M353" s="18" t="s">
        <v>3321</v>
      </c>
    </row>
    <row r="354" spans="1:13" ht="15" thickBot="1" x14ac:dyDescent="0.35">
      <c r="A354">
        <v>378</v>
      </c>
      <c r="B354" s="55" t="s">
        <v>1115</v>
      </c>
      <c r="C354" s="57"/>
      <c r="D354" s="56"/>
      <c r="E354" s="7">
        <v>75</v>
      </c>
      <c r="F354" s="8">
        <v>70</v>
      </c>
      <c r="G354" s="9">
        <v>90</v>
      </c>
      <c r="H354" s="10">
        <v>70</v>
      </c>
      <c r="I354" s="11">
        <v>105</v>
      </c>
      <c r="J354" s="12">
        <v>80</v>
      </c>
      <c r="K354" s="13">
        <v>490</v>
      </c>
      <c r="L354" s="19" t="s">
        <v>3320</v>
      </c>
      <c r="M354" s="18" t="s">
        <v>3321</v>
      </c>
    </row>
    <row r="355" spans="1:13" ht="15" thickBot="1" x14ac:dyDescent="0.35">
      <c r="A355">
        <v>379</v>
      </c>
      <c r="B355" s="55" t="s">
        <v>1118</v>
      </c>
      <c r="C355" s="56"/>
      <c r="D355" s="56"/>
      <c r="E355" s="7">
        <v>73</v>
      </c>
      <c r="F355" s="8">
        <v>115</v>
      </c>
      <c r="G355" s="9">
        <v>60</v>
      </c>
      <c r="H355" s="10">
        <v>60</v>
      </c>
      <c r="I355" s="11">
        <v>60</v>
      </c>
      <c r="J355" s="12">
        <v>90</v>
      </c>
      <c r="K355" s="13">
        <v>458</v>
      </c>
      <c r="L355" s="22" t="s">
        <v>77</v>
      </c>
      <c r="M355" s="16"/>
    </row>
    <row r="356" spans="1:13" ht="15" thickBot="1" x14ac:dyDescent="0.35">
      <c r="A356">
        <v>380</v>
      </c>
      <c r="B356" s="55" t="s">
        <v>1121</v>
      </c>
      <c r="C356" s="56"/>
      <c r="D356" s="56"/>
      <c r="E356" s="7">
        <v>73</v>
      </c>
      <c r="F356" s="8">
        <v>100</v>
      </c>
      <c r="G356" s="9">
        <v>60</v>
      </c>
      <c r="H356" s="10">
        <v>100</v>
      </c>
      <c r="I356" s="11">
        <v>60</v>
      </c>
      <c r="J356" s="12">
        <v>65</v>
      </c>
      <c r="K356" s="13">
        <v>458</v>
      </c>
      <c r="L356" s="15" t="s">
        <v>3318</v>
      </c>
      <c r="M356" s="16"/>
    </row>
    <row r="357" spans="1:13" ht="15" thickBot="1" x14ac:dyDescent="0.35">
      <c r="A357">
        <v>381</v>
      </c>
      <c r="B357" s="55" t="s">
        <v>1124</v>
      </c>
      <c r="C357" s="56"/>
      <c r="D357" s="56"/>
      <c r="E357" s="7">
        <v>90</v>
      </c>
      <c r="F357" s="8">
        <v>55</v>
      </c>
      <c r="G357" s="9">
        <v>65</v>
      </c>
      <c r="H357" s="10">
        <v>95</v>
      </c>
      <c r="I357" s="11">
        <v>85</v>
      </c>
      <c r="J357" s="12">
        <v>70</v>
      </c>
      <c r="K357" s="13">
        <v>460</v>
      </c>
      <c r="L357" s="36" t="s">
        <v>3345</v>
      </c>
      <c r="M357" s="35" t="s">
        <v>3330</v>
      </c>
    </row>
    <row r="358" spans="1:13" ht="15" thickBot="1" x14ac:dyDescent="0.35">
      <c r="A358">
        <v>382</v>
      </c>
      <c r="B358" s="55" t="s">
        <v>1128</v>
      </c>
      <c r="C358" s="56"/>
      <c r="D358" s="56"/>
      <c r="E358" s="7">
        <v>90</v>
      </c>
      <c r="F358" s="8">
        <v>95</v>
      </c>
      <c r="G358" s="9">
        <v>85</v>
      </c>
      <c r="H358" s="10">
        <v>55</v>
      </c>
      <c r="I358" s="11">
        <v>65</v>
      </c>
      <c r="J358" s="12">
        <v>70</v>
      </c>
      <c r="K358" s="13">
        <v>460</v>
      </c>
      <c r="L358" s="36" t="s">
        <v>3345</v>
      </c>
      <c r="M358" s="35" t="s">
        <v>3330</v>
      </c>
    </row>
    <row r="359" spans="1:13" ht="15" thickBot="1" x14ac:dyDescent="0.35">
      <c r="A359">
        <v>383</v>
      </c>
      <c r="B359" s="55" t="s">
        <v>1131</v>
      </c>
      <c r="C359" s="57"/>
      <c r="D359" s="57"/>
      <c r="E359" s="7">
        <v>50</v>
      </c>
      <c r="F359" s="8">
        <v>48</v>
      </c>
      <c r="G359" s="9">
        <v>43</v>
      </c>
      <c r="H359" s="10">
        <v>46</v>
      </c>
      <c r="I359" s="11">
        <v>41</v>
      </c>
      <c r="J359" s="12">
        <v>60</v>
      </c>
      <c r="K359" s="13">
        <v>288</v>
      </c>
      <c r="L359" s="20" t="s">
        <v>3322</v>
      </c>
      <c r="M359" s="27" t="s">
        <v>3331</v>
      </c>
    </row>
    <row r="360" spans="1:13" ht="15" thickBot="1" x14ac:dyDescent="0.35">
      <c r="A360">
        <v>384</v>
      </c>
      <c r="B360" s="55" t="s">
        <v>1134</v>
      </c>
      <c r="C360" s="57"/>
      <c r="D360" s="57"/>
      <c r="E360" s="7">
        <v>110</v>
      </c>
      <c r="F360" s="8">
        <v>78</v>
      </c>
      <c r="G360" s="9">
        <v>73</v>
      </c>
      <c r="H360" s="10">
        <v>76</v>
      </c>
      <c r="I360" s="11">
        <v>71</v>
      </c>
      <c r="J360" s="12">
        <v>60</v>
      </c>
      <c r="K360" s="13">
        <v>468</v>
      </c>
      <c r="L360" s="20" t="s">
        <v>3322</v>
      </c>
      <c r="M360" s="27" t="s">
        <v>3331</v>
      </c>
    </row>
    <row r="361" spans="1:13" ht="15" thickBot="1" x14ac:dyDescent="0.35">
      <c r="A361">
        <v>385</v>
      </c>
      <c r="B361" s="55" t="s">
        <v>1137</v>
      </c>
      <c r="C361" s="56"/>
      <c r="D361" s="56"/>
      <c r="E361" s="7">
        <v>43</v>
      </c>
      <c r="F361" s="8">
        <v>80</v>
      </c>
      <c r="G361" s="9">
        <v>65</v>
      </c>
      <c r="H361" s="10">
        <v>50</v>
      </c>
      <c r="I361" s="11">
        <v>35</v>
      </c>
      <c r="J361" s="12">
        <v>35</v>
      </c>
      <c r="K361" s="13">
        <v>308</v>
      </c>
      <c r="L361" s="20" t="s">
        <v>3322</v>
      </c>
      <c r="M361" s="16"/>
    </row>
    <row r="362" spans="1:13" ht="15" thickBot="1" x14ac:dyDescent="0.35">
      <c r="A362">
        <v>386</v>
      </c>
      <c r="B362" s="55" t="s">
        <v>1140</v>
      </c>
      <c r="C362" s="56"/>
      <c r="D362" s="56"/>
      <c r="E362" s="7">
        <v>63</v>
      </c>
      <c r="F362" s="8">
        <v>120</v>
      </c>
      <c r="G362" s="9">
        <v>85</v>
      </c>
      <c r="H362" s="10">
        <v>90</v>
      </c>
      <c r="I362" s="11">
        <v>55</v>
      </c>
      <c r="J362" s="12">
        <v>55</v>
      </c>
      <c r="K362" s="13">
        <v>468</v>
      </c>
      <c r="L362" s="20" t="s">
        <v>3322</v>
      </c>
      <c r="M362" s="23" t="s">
        <v>3325</v>
      </c>
    </row>
    <row r="363" spans="1:13" ht="15" thickBot="1" x14ac:dyDescent="0.35">
      <c r="A363">
        <v>387</v>
      </c>
      <c r="B363" s="55" t="s">
        <v>1143</v>
      </c>
      <c r="C363" s="57"/>
      <c r="D363" s="56"/>
      <c r="E363" s="7">
        <v>40</v>
      </c>
      <c r="F363" s="8">
        <v>40</v>
      </c>
      <c r="G363" s="9">
        <v>55</v>
      </c>
      <c r="H363" s="10">
        <v>40</v>
      </c>
      <c r="I363" s="11">
        <v>70</v>
      </c>
      <c r="J363" s="12">
        <v>55</v>
      </c>
      <c r="K363" s="13">
        <v>300</v>
      </c>
      <c r="L363" s="27" t="s">
        <v>3331</v>
      </c>
      <c r="M363" s="35" t="s">
        <v>3330</v>
      </c>
    </row>
    <row r="364" spans="1:13" ht="15" thickBot="1" x14ac:dyDescent="0.35">
      <c r="A364">
        <v>388</v>
      </c>
      <c r="B364" s="55" t="s">
        <v>1147</v>
      </c>
      <c r="C364" s="57"/>
      <c r="D364" s="56"/>
      <c r="E364" s="7">
        <v>60</v>
      </c>
      <c r="F364" s="8">
        <v>70</v>
      </c>
      <c r="G364" s="9">
        <v>105</v>
      </c>
      <c r="H364" s="10">
        <v>70</v>
      </c>
      <c r="I364" s="11">
        <v>120</v>
      </c>
      <c r="J364" s="12">
        <v>75</v>
      </c>
      <c r="K364" s="13">
        <v>500</v>
      </c>
      <c r="L364" s="27" t="s">
        <v>3331</v>
      </c>
      <c r="M364" s="35" t="s">
        <v>3330</v>
      </c>
    </row>
    <row r="365" spans="1:13" ht="15" thickBot="1" x14ac:dyDescent="0.35">
      <c r="A365">
        <v>389</v>
      </c>
      <c r="B365" s="55" t="s">
        <v>1150</v>
      </c>
      <c r="C365" s="57"/>
      <c r="D365" s="56"/>
      <c r="E365" s="7">
        <v>66</v>
      </c>
      <c r="F365" s="8">
        <v>41</v>
      </c>
      <c r="G365" s="9">
        <v>77</v>
      </c>
      <c r="H365" s="10">
        <v>61</v>
      </c>
      <c r="I365" s="11">
        <v>87</v>
      </c>
      <c r="J365" s="12">
        <v>23</v>
      </c>
      <c r="K365" s="13">
        <v>355</v>
      </c>
      <c r="L365" s="36" t="s">
        <v>3345</v>
      </c>
      <c r="M365" s="14" t="s">
        <v>3317</v>
      </c>
    </row>
    <row r="366" spans="1:13" ht="15" thickBot="1" x14ac:dyDescent="0.35">
      <c r="A366">
        <v>390</v>
      </c>
      <c r="B366" s="55" t="s">
        <v>1154</v>
      </c>
      <c r="C366" s="57"/>
      <c r="D366" s="56"/>
      <c r="E366" s="7">
        <v>86</v>
      </c>
      <c r="F366" s="8">
        <v>81</v>
      </c>
      <c r="G366" s="9">
        <v>97</v>
      </c>
      <c r="H366" s="10">
        <v>81</v>
      </c>
      <c r="I366" s="11">
        <v>107</v>
      </c>
      <c r="J366" s="12">
        <v>43</v>
      </c>
      <c r="K366" s="13">
        <v>495</v>
      </c>
      <c r="L366" s="36" t="s">
        <v>3345</v>
      </c>
      <c r="M366" s="14" t="s">
        <v>3317</v>
      </c>
    </row>
    <row r="367" spans="1:13" ht="15" thickBot="1" x14ac:dyDescent="0.35">
      <c r="A367">
        <v>391</v>
      </c>
      <c r="B367" s="55" t="s">
        <v>1157</v>
      </c>
      <c r="C367" s="57"/>
      <c r="D367" s="56"/>
      <c r="E367" s="7">
        <v>45</v>
      </c>
      <c r="F367" s="8">
        <v>95</v>
      </c>
      <c r="G367" s="9">
        <v>50</v>
      </c>
      <c r="H367" s="10">
        <v>40</v>
      </c>
      <c r="I367" s="11">
        <v>50</v>
      </c>
      <c r="J367" s="12">
        <v>75</v>
      </c>
      <c r="K367" s="13">
        <v>355</v>
      </c>
      <c r="L367" s="36" t="s">
        <v>3345</v>
      </c>
      <c r="M367" s="21" t="s">
        <v>3323</v>
      </c>
    </row>
    <row r="368" spans="1:13" ht="15" thickBot="1" x14ac:dyDescent="0.35">
      <c r="A368">
        <v>392</v>
      </c>
      <c r="B368" s="55" t="s">
        <v>1161</v>
      </c>
      <c r="C368" s="57"/>
      <c r="D368" s="56"/>
      <c r="E368" s="7">
        <v>75</v>
      </c>
      <c r="F368" s="8">
        <v>125</v>
      </c>
      <c r="G368" s="9">
        <v>100</v>
      </c>
      <c r="H368" s="10">
        <v>70</v>
      </c>
      <c r="I368" s="11">
        <v>80</v>
      </c>
      <c r="J368" s="12">
        <v>45</v>
      </c>
      <c r="K368" s="13">
        <v>495</v>
      </c>
      <c r="L368" s="36" t="s">
        <v>3345</v>
      </c>
      <c r="M368" s="21" t="s">
        <v>3323</v>
      </c>
    </row>
    <row r="369" spans="1:13" ht="15" thickBot="1" x14ac:dyDescent="0.35">
      <c r="A369">
        <v>393</v>
      </c>
      <c r="B369" s="55" t="s">
        <v>1164</v>
      </c>
      <c r="C369" s="57"/>
      <c r="D369" s="56"/>
      <c r="E369" s="7">
        <v>20</v>
      </c>
      <c r="F369" s="8">
        <v>15</v>
      </c>
      <c r="G369" s="9">
        <v>20</v>
      </c>
      <c r="H369" s="10">
        <v>10</v>
      </c>
      <c r="I369" s="11">
        <v>55</v>
      </c>
      <c r="J369" s="12">
        <v>80</v>
      </c>
      <c r="K369" s="13">
        <v>200</v>
      </c>
      <c r="L369" s="20" t="s">
        <v>3322</v>
      </c>
      <c r="M369" s="16"/>
    </row>
    <row r="370" spans="1:13" ht="15" thickBot="1" x14ac:dyDescent="0.35">
      <c r="A370">
        <v>394</v>
      </c>
      <c r="B370" s="55" t="s">
        <v>1167</v>
      </c>
      <c r="C370" s="57"/>
      <c r="D370" s="56"/>
      <c r="E370" s="7">
        <v>95</v>
      </c>
      <c r="F370" s="8">
        <v>60</v>
      </c>
      <c r="G370" s="9">
        <v>79</v>
      </c>
      <c r="H370" s="10">
        <v>100</v>
      </c>
      <c r="I370" s="11">
        <v>125</v>
      </c>
      <c r="J370" s="12">
        <v>81</v>
      </c>
      <c r="K370" s="13">
        <v>540</v>
      </c>
      <c r="L370" s="20" t="s">
        <v>3322</v>
      </c>
      <c r="M370" s="16"/>
    </row>
    <row r="371" spans="1:13" ht="15" thickBot="1" x14ac:dyDescent="0.35">
      <c r="A371">
        <v>395</v>
      </c>
      <c r="B371" s="55" t="s">
        <v>3356</v>
      </c>
      <c r="C371" s="56"/>
      <c r="D371" s="56"/>
      <c r="E371" s="7">
        <v>70</v>
      </c>
      <c r="F371" s="8">
        <v>70</v>
      </c>
      <c r="G371" s="9">
        <v>70</v>
      </c>
      <c r="H371" s="10">
        <v>70</v>
      </c>
      <c r="I371" s="11">
        <v>70</v>
      </c>
      <c r="J371" s="12">
        <v>70</v>
      </c>
      <c r="K371" s="13">
        <v>420</v>
      </c>
      <c r="L371" s="22" t="s">
        <v>77</v>
      </c>
      <c r="M371" s="16"/>
    </row>
    <row r="372" spans="1:13" ht="15" thickBot="1" x14ac:dyDescent="0.35">
      <c r="A372">
        <v>396</v>
      </c>
      <c r="B372" s="55" t="s">
        <v>3357</v>
      </c>
      <c r="C372" s="56"/>
      <c r="D372" s="56"/>
      <c r="E372" s="7">
        <v>70</v>
      </c>
      <c r="F372" s="8">
        <v>70</v>
      </c>
      <c r="G372" s="9">
        <v>70</v>
      </c>
      <c r="H372" s="10">
        <v>70</v>
      </c>
      <c r="I372" s="11">
        <v>70</v>
      </c>
      <c r="J372" s="12">
        <v>70</v>
      </c>
      <c r="K372" s="13">
        <v>420</v>
      </c>
      <c r="L372" s="20" t="s">
        <v>3322</v>
      </c>
      <c r="M372" s="16"/>
    </row>
    <row r="373" spans="1:13" ht="15" thickBot="1" x14ac:dyDescent="0.35">
      <c r="A373">
        <v>397</v>
      </c>
      <c r="B373" s="55" t="s">
        <v>3358</v>
      </c>
      <c r="C373" s="56"/>
      <c r="D373" s="56"/>
      <c r="E373" s="7">
        <v>70</v>
      </c>
      <c r="F373" s="8">
        <v>70</v>
      </c>
      <c r="G373" s="9">
        <v>70</v>
      </c>
      <c r="H373" s="10">
        <v>70</v>
      </c>
      <c r="I373" s="11">
        <v>70</v>
      </c>
      <c r="J373" s="12">
        <v>70</v>
      </c>
      <c r="K373" s="13">
        <v>420</v>
      </c>
      <c r="L373" s="28" t="s">
        <v>3333</v>
      </c>
      <c r="M373" s="16"/>
    </row>
    <row r="374" spans="1:13" ht="15" thickBot="1" x14ac:dyDescent="0.35">
      <c r="A374">
        <v>398</v>
      </c>
      <c r="B374" s="55" t="s">
        <v>3359</v>
      </c>
      <c r="C374" s="56"/>
      <c r="D374" s="56"/>
      <c r="E374" s="7">
        <v>70</v>
      </c>
      <c r="F374" s="8">
        <v>70</v>
      </c>
      <c r="G374" s="9">
        <v>70</v>
      </c>
      <c r="H374" s="10">
        <v>70</v>
      </c>
      <c r="I374" s="11">
        <v>70</v>
      </c>
      <c r="J374" s="12">
        <v>70</v>
      </c>
      <c r="K374" s="13">
        <v>420</v>
      </c>
      <c r="L374" s="17" t="s">
        <v>3319</v>
      </c>
      <c r="M374" s="16"/>
    </row>
    <row r="375" spans="1:13" ht="15" thickBot="1" x14ac:dyDescent="0.35">
      <c r="A375">
        <v>399</v>
      </c>
      <c r="B375" s="55" t="s">
        <v>1173</v>
      </c>
      <c r="C375" s="56"/>
      <c r="D375" s="56"/>
      <c r="E375" s="7">
        <v>60</v>
      </c>
      <c r="F375" s="8">
        <v>90</v>
      </c>
      <c r="G375" s="9">
        <v>70</v>
      </c>
      <c r="H375" s="10">
        <v>60</v>
      </c>
      <c r="I375" s="11">
        <v>120</v>
      </c>
      <c r="J375" s="12">
        <v>40</v>
      </c>
      <c r="K375" s="13">
        <v>440</v>
      </c>
      <c r="L375" s="22" t="s">
        <v>77</v>
      </c>
      <c r="M375" s="16"/>
    </row>
    <row r="376" spans="1:13" ht="15" thickBot="1" x14ac:dyDescent="0.35">
      <c r="A376">
        <v>400</v>
      </c>
      <c r="B376" s="55" t="s">
        <v>1176</v>
      </c>
      <c r="C376" s="56"/>
      <c r="D376" s="56"/>
      <c r="E376" s="7">
        <v>44</v>
      </c>
      <c r="F376" s="8">
        <v>75</v>
      </c>
      <c r="G376" s="9">
        <v>35</v>
      </c>
      <c r="H376" s="10">
        <v>63</v>
      </c>
      <c r="I376" s="11">
        <v>33</v>
      </c>
      <c r="J376" s="12">
        <v>45</v>
      </c>
      <c r="K376" s="13">
        <v>295</v>
      </c>
      <c r="L376" s="42" t="s">
        <v>3352</v>
      </c>
      <c r="M376" s="16"/>
    </row>
    <row r="377" spans="1:13" ht="15" thickBot="1" x14ac:dyDescent="0.35">
      <c r="A377">
        <v>401</v>
      </c>
      <c r="B377" s="55" t="s">
        <v>1179</v>
      </c>
      <c r="C377" s="56"/>
      <c r="D377" s="56"/>
      <c r="E377" s="7">
        <v>64</v>
      </c>
      <c r="F377" s="8">
        <v>115</v>
      </c>
      <c r="G377" s="9">
        <v>65</v>
      </c>
      <c r="H377" s="10">
        <v>83</v>
      </c>
      <c r="I377" s="11">
        <v>63</v>
      </c>
      <c r="J377" s="12">
        <v>65</v>
      </c>
      <c r="K377" s="13">
        <v>455</v>
      </c>
      <c r="L377" s="42" t="s">
        <v>3352</v>
      </c>
      <c r="M377" s="16"/>
    </row>
    <row r="378" spans="1:13" ht="15" thickBot="1" x14ac:dyDescent="0.35">
      <c r="A378">
        <v>402</v>
      </c>
      <c r="B378" s="55" t="s">
        <v>1182</v>
      </c>
      <c r="C378" s="56"/>
      <c r="D378" s="57"/>
      <c r="E378" s="7">
        <v>20</v>
      </c>
      <c r="F378" s="8">
        <v>40</v>
      </c>
      <c r="G378" s="9">
        <v>90</v>
      </c>
      <c r="H378" s="10">
        <v>30</v>
      </c>
      <c r="I378" s="11">
        <v>90</v>
      </c>
      <c r="J378" s="12">
        <v>25</v>
      </c>
      <c r="K378" s="13">
        <v>295</v>
      </c>
      <c r="L378" s="42" t="s">
        <v>3352</v>
      </c>
      <c r="M378" s="16"/>
    </row>
    <row r="379" spans="1:13" ht="15" thickBot="1" x14ac:dyDescent="0.35">
      <c r="A379">
        <v>403</v>
      </c>
      <c r="B379" s="55" t="s">
        <v>1185</v>
      </c>
      <c r="C379" s="56"/>
      <c r="D379" s="57"/>
      <c r="E379" s="7">
        <v>40</v>
      </c>
      <c r="F379" s="8">
        <v>70</v>
      </c>
      <c r="G379" s="9">
        <v>130</v>
      </c>
      <c r="H379" s="10">
        <v>60</v>
      </c>
      <c r="I379" s="11">
        <v>130</v>
      </c>
      <c r="J379" s="12">
        <v>25</v>
      </c>
      <c r="K379" s="13">
        <v>455</v>
      </c>
      <c r="L379" s="42" t="s">
        <v>3352</v>
      </c>
      <c r="M379" s="16"/>
    </row>
    <row r="380" spans="1:13" ht="15" thickBot="1" x14ac:dyDescent="0.35">
      <c r="A380">
        <v>404</v>
      </c>
      <c r="B380" s="55" t="s">
        <v>1188</v>
      </c>
      <c r="C380" s="56"/>
      <c r="D380" s="56"/>
      <c r="E380" s="7">
        <v>99</v>
      </c>
      <c r="F380" s="8">
        <v>68</v>
      </c>
      <c r="G380" s="9">
        <v>83</v>
      </c>
      <c r="H380" s="10">
        <v>72</v>
      </c>
      <c r="I380" s="11">
        <v>87</v>
      </c>
      <c r="J380" s="12">
        <v>51</v>
      </c>
      <c r="K380" s="13">
        <v>460</v>
      </c>
      <c r="L380" s="14" t="s">
        <v>3317</v>
      </c>
      <c r="M380" s="18" t="s">
        <v>3321</v>
      </c>
    </row>
    <row r="381" spans="1:13" ht="15" thickBot="1" x14ac:dyDescent="0.35">
      <c r="A381">
        <v>405</v>
      </c>
      <c r="B381" s="55" t="s">
        <v>1191</v>
      </c>
      <c r="C381" s="56"/>
      <c r="D381" s="57"/>
      <c r="E381" s="7">
        <v>75</v>
      </c>
      <c r="F381" s="8">
        <v>50</v>
      </c>
      <c r="G381" s="9">
        <v>89</v>
      </c>
      <c r="H381" s="10">
        <v>95</v>
      </c>
      <c r="I381" s="11">
        <v>90</v>
      </c>
      <c r="J381" s="12">
        <v>65</v>
      </c>
      <c r="K381" s="13">
        <v>464</v>
      </c>
      <c r="L381" s="35" t="s">
        <v>3330</v>
      </c>
      <c r="M381" s="16"/>
    </row>
    <row r="382" spans="1:13" ht="15" thickBot="1" x14ac:dyDescent="0.35">
      <c r="A382">
        <v>406</v>
      </c>
      <c r="B382" s="55" t="s">
        <v>1194</v>
      </c>
      <c r="C382" s="57"/>
      <c r="D382" s="56"/>
      <c r="E382" s="7">
        <v>65</v>
      </c>
      <c r="F382" s="8">
        <v>130</v>
      </c>
      <c r="G382" s="9">
        <v>60</v>
      </c>
      <c r="H382" s="10">
        <v>75</v>
      </c>
      <c r="I382" s="11">
        <v>60</v>
      </c>
      <c r="J382" s="12">
        <v>75</v>
      </c>
      <c r="K382" s="13">
        <v>465</v>
      </c>
      <c r="L382" s="23" t="s">
        <v>3325</v>
      </c>
      <c r="M382" s="16"/>
    </row>
    <row r="383" spans="1:13" ht="15" thickBot="1" x14ac:dyDescent="0.35">
      <c r="A383">
        <v>407</v>
      </c>
      <c r="B383" s="55" t="s">
        <v>1197</v>
      </c>
      <c r="C383" s="56"/>
      <c r="D383" s="56"/>
      <c r="E383" s="7">
        <v>95</v>
      </c>
      <c r="F383" s="8">
        <v>23</v>
      </c>
      <c r="G383" s="9">
        <v>48</v>
      </c>
      <c r="H383" s="10">
        <v>23</v>
      </c>
      <c r="I383" s="11">
        <v>48</v>
      </c>
      <c r="J383" s="12">
        <v>23</v>
      </c>
      <c r="K383" s="13">
        <v>260</v>
      </c>
      <c r="L383" s="35" t="s">
        <v>3330</v>
      </c>
      <c r="M383" s="16"/>
    </row>
    <row r="384" spans="1:13" ht="15" thickBot="1" x14ac:dyDescent="0.35">
      <c r="A384">
        <v>408</v>
      </c>
      <c r="B384" s="55" t="s">
        <v>1200</v>
      </c>
      <c r="C384" s="57"/>
      <c r="D384" s="57"/>
      <c r="E384" s="7">
        <v>50</v>
      </c>
      <c r="F384" s="8">
        <v>50</v>
      </c>
      <c r="G384" s="9">
        <v>50</v>
      </c>
      <c r="H384" s="10">
        <v>50</v>
      </c>
      <c r="I384" s="11">
        <v>50</v>
      </c>
      <c r="J384" s="12">
        <v>50</v>
      </c>
      <c r="K384" s="13">
        <v>300</v>
      </c>
      <c r="L384" s="28" t="s">
        <v>3333</v>
      </c>
      <c r="M384" s="16"/>
    </row>
    <row r="385" spans="1:13" ht="15" thickBot="1" x14ac:dyDescent="0.35">
      <c r="A385">
        <v>409</v>
      </c>
      <c r="B385" s="55" t="s">
        <v>1204</v>
      </c>
      <c r="C385" s="57"/>
      <c r="D385" s="57"/>
      <c r="E385" s="7">
        <v>80</v>
      </c>
      <c r="F385" s="8">
        <v>80</v>
      </c>
      <c r="G385" s="9">
        <v>80</v>
      </c>
      <c r="H385" s="10">
        <v>80</v>
      </c>
      <c r="I385" s="11">
        <v>80</v>
      </c>
      <c r="J385" s="12">
        <v>80</v>
      </c>
      <c r="K385" s="13">
        <v>480</v>
      </c>
      <c r="L385" s="28" t="s">
        <v>3333</v>
      </c>
      <c r="M385" s="16"/>
    </row>
    <row r="386" spans="1:13" ht="15" thickBot="1" x14ac:dyDescent="0.35">
      <c r="A386">
        <v>410</v>
      </c>
      <c r="B386" s="55" t="s">
        <v>1207</v>
      </c>
      <c r="C386" s="57"/>
      <c r="D386" s="57"/>
      <c r="E386" s="7">
        <v>70</v>
      </c>
      <c r="F386" s="8">
        <v>40</v>
      </c>
      <c r="G386" s="9">
        <v>50</v>
      </c>
      <c r="H386" s="10">
        <v>55</v>
      </c>
      <c r="I386" s="11">
        <v>50</v>
      </c>
      <c r="J386" s="12">
        <v>25</v>
      </c>
      <c r="K386" s="13">
        <v>290</v>
      </c>
      <c r="L386" s="28" t="s">
        <v>3333</v>
      </c>
      <c r="M386" s="20" t="s">
        <v>3322</v>
      </c>
    </row>
    <row r="387" spans="1:13" ht="15" thickBot="1" x14ac:dyDescent="0.35">
      <c r="A387">
        <v>411</v>
      </c>
      <c r="B387" s="55" t="s">
        <v>1210</v>
      </c>
      <c r="C387" s="57"/>
      <c r="D387" s="57"/>
      <c r="E387" s="7">
        <v>90</v>
      </c>
      <c r="F387" s="8">
        <v>60</v>
      </c>
      <c r="G387" s="9">
        <v>70</v>
      </c>
      <c r="H387" s="10">
        <v>75</v>
      </c>
      <c r="I387" s="11">
        <v>70</v>
      </c>
      <c r="J387" s="12">
        <v>45</v>
      </c>
      <c r="K387" s="13">
        <v>410</v>
      </c>
      <c r="L387" s="28" t="s">
        <v>3333</v>
      </c>
      <c r="M387" s="20" t="s">
        <v>3322</v>
      </c>
    </row>
    <row r="388" spans="1:13" ht="15" thickBot="1" x14ac:dyDescent="0.35">
      <c r="A388">
        <v>412</v>
      </c>
      <c r="B388" s="55" t="s">
        <v>1213</v>
      </c>
      <c r="C388" s="57"/>
      <c r="D388" s="57"/>
      <c r="E388" s="7">
        <v>110</v>
      </c>
      <c r="F388" s="8">
        <v>80</v>
      </c>
      <c r="G388" s="9">
        <v>90</v>
      </c>
      <c r="H388" s="10">
        <v>95</v>
      </c>
      <c r="I388" s="11">
        <v>90</v>
      </c>
      <c r="J388" s="12">
        <v>65</v>
      </c>
      <c r="K388" s="13">
        <v>530</v>
      </c>
      <c r="L388" s="28" t="s">
        <v>3333</v>
      </c>
      <c r="M388" s="20" t="s">
        <v>3322</v>
      </c>
    </row>
    <row r="389" spans="1:13" ht="15" thickBot="1" x14ac:dyDescent="0.35">
      <c r="A389">
        <v>413</v>
      </c>
      <c r="B389" s="55" t="s">
        <v>1216</v>
      </c>
      <c r="C389" s="56"/>
      <c r="D389" s="56"/>
      <c r="E389" s="7">
        <v>35</v>
      </c>
      <c r="F389" s="8">
        <v>64</v>
      </c>
      <c r="G389" s="9">
        <v>85</v>
      </c>
      <c r="H389" s="10">
        <v>74</v>
      </c>
      <c r="I389" s="11">
        <v>55</v>
      </c>
      <c r="J389" s="12">
        <v>32</v>
      </c>
      <c r="K389" s="13">
        <v>345</v>
      </c>
      <c r="L389" s="20" t="s">
        <v>3322</v>
      </c>
      <c r="M389" s="16"/>
    </row>
    <row r="390" spans="1:13" ht="15" thickBot="1" x14ac:dyDescent="0.35">
      <c r="A390">
        <v>414</v>
      </c>
      <c r="B390" s="55" t="s">
        <v>1219</v>
      </c>
      <c r="C390" s="56"/>
      <c r="D390" s="56"/>
      <c r="E390" s="7">
        <v>55</v>
      </c>
      <c r="F390" s="8">
        <v>104</v>
      </c>
      <c r="G390" s="9">
        <v>105</v>
      </c>
      <c r="H390" s="10">
        <v>94</v>
      </c>
      <c r="I390" s="11">
        <v>75</v>
      </c>
      <c r="J390" s="12">
        <v>52</v>
      </c>
      <c r="K390" s="13">
        <v>485</v>
      </c>
      <c r="L390" s="20" t="s">
        <v>3322</v>
      </c>
      <c r="M390" s="16"/>
    </row>
    <row r="391" spans="1:13" ht="15" thickBot="1" x14ac:dyDescent="0.35">
      <c r="A391">
        <v>415</v>
      </c>
      <c r="B391" s="55" t="s">
        <v>1222</v>
      </c>
      <c r="C391" s="56"/>
      <c r="D391" s="56"/>
      <c r="E391" s="7">
        <v>55</v>
      </c>
      <c r="F391" s="8">
        <v>84</v>
      </c>
      <c r="G391" s="9">
        <v>105</v>
      </c>
      <c r="H391" s="10">
        <v>114</v>
      </c>
      <c r="I391" s="11">
        <v>75</v>
      </c>
      <c r="J391" s="12">
        <v>52</v>
      </c>
      <c r="K391" s="13">
        <v>485</v>
      </c>
      <c r="L391" s="20" t="s">
        <v>3322</v>
      </c>
      <c r="M391" s="16"/>
    </row>
    <row r="392" spans="1:13" ht="15" thickBot="1" x14ac:dyDescent="0.35">
      <c r="A392">
        <v>416</v>
      </c>
      <c r="B392" s="55" t="s">
        <v>1225</v>
      </c>
      <c r="C392" s="57"/>
      <c r="D392" s="56"/>
      <c r="E392" s="7">
        <v>100</v>
      </c>
      <c r="F392" s="8">
        <v>90</v>
      </c>
      <c r="G392" s="9">
        <v>130</v>
      </c>
      <c r="H392" s="10">
        <v>45</v>
      </c>
      <c r="I392" s="11">
        <v>65</v>
      </c>
      <c r="J392" s="12">
        <v>55</v>
      </c>
      <c r="K392" s="13">
        <v>485</v>
      </c>
      <c r="L392" s="20" t="s">
        <v>3322</v>
      </c>
      <c r="M392" s="36" t="s">
        <v>3345</v>
      </c>
    </row>
    <row r="393" spans="1:13" ht="15" thickBot="1" x14ac:dyDescent="0.35">
      <c r="A393">
        <v>417</v>
      </c>
      <c r="B393" s="55" t="s">
        <v>1228</v>
      </c>
      <c r="C393" s="56"/>
      <c r="D393" s="56"/>
      <c r="E393" s="7">
        <v>43</v>
      </c>
      <c r="F393" s="8">
        <v>30</v>
      </c>
      <c r="G393" s="9">
        <v>55</v>
      </c>
      <c r="H393" s="10">
        <v>40</v>
      </c>
      <c r="I393" s="11">
        <v>65</v>
      </c>
      <c r="J393" s="12">
        <v>97</v>
      </c>
      <c r="K393" s="13">
        <v>330</v>
      </c>
      <c r="L393" s="20" t="s">
        <v>3322</v>
      </c>
      <c r="M393" s="16"/>
    </row>
    <row r="394" spans="1:13" ht="15" thickBot="1" x14ac:dyDescent="0.35">
      <c r="A394">
        <v>418</v>
      </c>
      <c r="B394" s="55" t="s">
        <v>1231</v>
      </c>
      <c r="C394" s="57"/>
      <c r="D394" s="56"/>
      <c r="E394" s="7">
        <v>45</v>
      </c>
      <c r="F394" s="8">
        <v>75</v>
      </c>
      <c r="G394" s="9">
        <v>60</v>
      </c>
      <c r="H394" s="10">
        <v>40</v>
      </c>
      <c r="I394" s="11">
        <v>30</v>
      </c>
      <c r="J394" s="12">
        <v>50</v>
      </c>
      <c r="K394" s="13">
        <v>300</v>
      </c>
      <c r="L394" s="19" t="s">
        <v>3320</v>
      </c>
      <c r="M394" s="16"/>
    </row>
    <row r="395" spans="1:13" ht="15" thickBot="1" x14ac:dyDescent="0.35">
      <c r="A395">
        <v>419</v>
      </c>
      <c r="B395" s="55" t="s">
        <v>1234</v>
      </c>
      <c r="C395" s="57"/>
      <c r="D395" s="56"/>
      <c r="E395" s="7">
        <v>65</v>
      </c>
      <c r="F395" s="8">
        <v>95</v>
      </c>
      <c r="G395" s="9">
        <v>100</v>
      </c>
      <c r="H395" s="10">
        <v>60</v>
      </c>
      <c r="I395" s="11">
        <v>50</v>
      </c>
      <c r="J395" s="12">
        <v>50</v>
      </c>
      <c r="K395" s="13">
        <v>420</v>
      </c>
      <c r="L395" s="19" t="s">
        <v>3320</v>
      </c>
      <c r="M395" s="16"/>
    </row>
    <row r="396" spans="1:13" ht="15" thickBot="1" x14ac:dyDescent="0.35">
      <c r="A396">
        <v>420</v>
      </c>
      <c r="B396" s="55" t="s">
        <v>1237</v>
      </c>
      <c r="C396" s="57"/>
      <c r="D396" s="56"/>
      <c r="E396" s="7">
        <v>95</v>
      </c>
      <c r="F396" s="8">
        <v>135</v>
      </c>
      <c r="G396" s="9">
        <v>80</v>
      </c>
      <c r="H396" s="10">
        <v>110</v>
      </c>
      <c r="I396" s="11">
        <v>80</v>
      </c>
      <c r="J396" s="12">
        <v>100</v>
      </c>
      <c r="K396" s="13">
        <v>600</v>
      </c>
      <c r="L396" s="19" t="s">
        <v>3320</v>
      </c>
      <c r="M396" s="18" t="s">
        <v>3321</v>
      </c>
    </row>
    <row r="397" spans="1:13" ht="15" thickBot="1" x14ac:dyDescent="0.35">
      <c r="A397">
        <v>421</v>
      </c>
      <c r="B397" s="55" t="s">
        <v>1241</v>
      </c>
      <c r="C397" s="57"/>
      <c r="D397" s="56"/>
      <c r="E397" s="7">
        <v>40</v>
      </c>
      <c r="F397" s="8">
        <v>55</v>
      </c>
      <c r="G397" s="9">
        <v>80</v>
      </c>
      <c r="H397" s="10">
        <v>35</v>
      </c>
      <c r="I397" s="11">
        <v>60</v>
      </c>
      <c r="J397" s="12">
        <v>30</v>
      </c>
      <c r="K397" s="13">
        <v>300</v>
      </c>
      <c r="L397" s="32" t="s">
        <v>3334</v>
      </c>
      <c r="M397" s="35" t="s">
        <v>3330</v>
      </c>
    </row>
    <row r="398" spans="1:13" ht="15" thickBot="1" x14ac:dyDescent="0.35">
      <c r="A398">
        <v>422</v>
      </c>
      <c r="B398" s="55" t="s">
        <v>1245</v>
      </c>
      <c r="C398" s="57"/>
      <c r="D398" s="56"/>
      <c r="E398" s="7">
        <v>60</v>
      </c>
      <c r="F398" s="8">
        <v>75</v>
      </c>
      <c r="G398" s="9">
        <v>100</v>
      </c>
      <c r="H398" s="10">
        <v>55</v>
      </c>
      <c r="I398" s="11">
        <v>80</v>
      </c>
      <c r="J398" s="12">
        <v>50</v>
      </c>
      <c r="K398" s="13">
        <v>420</v>
      </c>
      <c r="L398" s="32" t="s">
        <v>3334</v>
      </c>
      <c r="M398" s="35" t="s">
        <v>3330</v>
      </c>
    </row>
    <row r="399" spans="1:13" ht="15" thickBot="1" x14ac:dyDescent="0.35">
      <c r="A399">
        <v>423</v>
      </c>
      <c r="B399" s="55" t="s">
        <v>1248</v>
      </c>
      <c r="C399" s="57"/>
      <c r="D399" s="56"/>
      <c r="E399" s="7">
        <v>80</v>
      </c>
      <c r="F399" s="8">
        <v>135</v>
      </c>
      <c r="G399" s="9">
        <v>130</v>
      </c>
      <c r="H399" s="10">
        <v>95</v>
      </c>
      <c r="I399" s="11">
        <v>90</v>
      </c>
      <c r="J399" s="12">
        <v>70</v>
      </c>
      <c r="K399" s="13">
        <v>600</v>
      </c>
      <c r="L399" s="32" t="s">
        <v>3334</v>
      </c>
      <c r="M399" s="35" t="s">
        <v>3330</v>
      </c>
    </row>
    <row r="400" spans="1:13" ht="15" thickBot="1" x14ac:dyDescent="0.35">
      <c r="A400">
        <v>424</v>
      </c>
      <c r="B400" s="55" t="s">
        <v>1251</v>
      </c>
      <c r="C400" s="57"/>
      <c r="D400" s="56"/>
      <c r="E400" s="7">
        <v>80</v>
      </c>
      <c r="F400" s="8">
        <v>100</v>
      </c>
      <c r="G400" s="9">
        <v>200</v>
      </c>
      <c r="H400" s="10">
        <v>50</v>
      </c>
      <c r="I400" s="11">
        <v>100</v>
      </c>
      <c r="J400" s="12">
        <v>50</v>
      </c>
      <c r="K400" s="13">
        <v>580</v>
      </c>
      <c r="L400" s="36" t="s">
        <v>3345</v>
      </c>
      <c r="M400" s="16"/>
    </row>
    <row r="401" spans="1:13" ht="15" thickBot="1" x14ac:dyDescent="0.35">
      <c r="A401">
        <v>425</v>
      </c>
      <c r="B401" s="55" t="s">
        <v>1254</v>
      </c>
      <c r="C401" s="57"/>
      <c r="D401" s="56"/>
      <c r="E401" s="7">
        <v>80</v>
      </c>
      <c r="F401" s="8">
        <v>50</v>
      </c>
      <c r="G401" s="9">
        <v>100</v>
      </c>
      <c r="H401" s="10">
        <v>100</v>
      </c>
      <c r="I401" s="11">
        <v>200</v>
      </c>
      <c r="J401" s="12">
        <v>50</v>
      </c>
      <c r="K401" s="13">
        <v>580</v>
      </c>
      <c r="L401" s="28" t="s">
        <v>3333</v>
      </c>
      <c r="M401" s="16"/>
    </row>
    <row r="402" spans="1:13" ht="15" thickBot="1" x14ac:dyDescent="0.35">
      <c r="A402">
        <v>426</v>
      </c>
      <c r="B402" s="55" t="s">
        <v>1257</v>
      </c>
      <c r="C402" s="57"/>
      <c r="D402" s="56"/>
      <c r="E402" s="7">
        <v>80</v>
      </c>
      <c r="F402" s="8">
        <v>75</v>
      </c>
      <c r="G402" s="9">
        <v>150</v>
      </c>
      <c r="H402" s="10">
        <v>75</v>
      </c>
      <c r="I402" s="11">
        <v>150</v>
      </c>
      <c r="J402" s="12">
        <v>50</v>
      </c>
      <c r="K402" s="13">
        <v>580</v>
      </c>
      <c r="L402" s="32" t="s">
        <v>3334</v>
      </c>
      <c r="M402" s="16"/>
    </row>
    <row r="403" spans="1:13" ht="15" thickBot="1" x14ac:dyDescent="0.35">
      <c r="A403">
        <v>427</v>
      </c>
      <c r="B403" s="55" t="s">
        <v>1261</v>
      </c>
      <c r="C403" s="56"/>
      <c r="D403" s="56"/>
      <c r="E403" s="7">
        <v>80</v>
      </c>
      <c r="F403" s="8">
        <v>80</v>
      </c>
      <c r="G403" s="9">
        <v>90</v>
      </c>
      <c r="H403" s="10">
        <v>110</v>
      </c>
      <c r="I403" s="11">
        <v>130</v>
      </c>
      <c r="J403" s="12">
        <v>110</v>
      </c>
      <c r="K403" s="13">
        <v>600</v>
      </c>
      <c r="L403" s="19" t="s">
        <v>3320</v>
      </c>
      <c r="M403" s="35" t="s">
        <v>3330</v>
      </c>
    </row>
    <row r="404" spans="1:13" ht="15" thickBot="1" x14ac:dyDescent="0.35">
      <c r="A404">
        <v>428</v>
      </c>
      <c r="B404" s="55" t="s">
        <v>1261</v>
      </c>
      <c r="C404" s="56"/>
      <c r="D404" s="56"/>
      <c r="E404" s="7">
        <v>80</v>
      </c>
      <c r="F404" s="8">
        <v>100</v>
      </c>
      <c r="G404" s="9">
        <v>120</v>
      </c>
      <c r="H404" s="10">
        <v>140</v>
      </c>
      <c r="I404" s="11">
        <v>150</v>
      </c>
      <c r="J404" s="12">
        <v>110</v>
      </c>
      <c r="K404" s="13">
        <v>700</v>
      </c>
      <c r="L404" s="19" t="s">
        <v>3320</v>
      </c>
      <c r="M404" s="35" t="s">
        <v>3330</v>
      </c>
    </row>
    <row r="405" spans="1:13" ht="15" thickBot="1" x14ac:dyDescent="0.35">
      <c r="A405">
        <v>429</v>
      </c>
      <c r="B405" s="55" t="s">
        <v>1265</v>
      </c>
      <c r="C405" s="56"/>
      <c r="D405" s="56"/>
      <c r="E405" s="7">
        <v>80</v>
      </c>
      <c r="F405" s="8">
        <v>90</v>
      </c>
      <c r="G405" s="9">
        <v>80</v>
      </c>
      <c r="H405" s="10">
        <v>130</v>
      </c>
      <c r="I405" s="11">
        <v>110</v>
      </c>
      <c r="J405" s="12">
        <v>110</v>
      </c>
      <c r="K405" s="13">
        <v>600</v>
      </c>
      <c r="L405" s="19" t="s">
        <v>3320</v>
      </c>
      <c r="M405" s="35" t="s">
        <v>3330</v>
      </c>
    </row>
    <row r="406" spans="1:13" ht="15" thickBot="1" x14ac:dyDescent="0.35">
      <c r="A406">
        <v>430</v>
      </c>
      <c r="B406" s="55" t="s">
        <v>1265</v>
      </c>
      <c r="C406" s="56"/>
      <c r="D406" s="56"/>
      <c r="E406" s="7">
        <v>80</v>
      </c>
      <c r="F406" s="8">
        <v>130</v>
      </c>
      <c r="G406" s="9">
        <v>100</v>
      </c>
      <c r="H406" s="10">
        <v>160</v>
      </c>
      <c r="I406" s="11">
        <v>120</v>
      </c>
      <c r="J406" s="12">
        <v>110</v>
      </c>
      <c r="K406" s="13">
        <v>700</v>
      </c>
      <c r="L406" s="19" t="s">
        <v>3320</v>
      </c>
      <c r="M406" s="35" t="s">
        <v>3330</v>
      </c>
    </row>
    <row r="407" spans="1:13" ht="15" thickBot="1" x14ac:dyDescent="0.35">
      <c r="A407">
        <v>431</v>
      </c>
      <c r="B407" s="55" t="s">
        <v>1268</v>
      </c>
      <c r="C407" s="56"/>
      <c r="D407" s="56"/>
      <c r="E407" s="7">
        <v>100</v>
      </c>
      <c r="F407" s="8">
        <v>100</v>
      </c>
      <c r="G407" s="9">
        <v>90</v>
      </c>
      <c r="H407" s="10">
        <v>150</v>
      </c>
      <c r="I407" s="11">
        <v>140</v>
      </c>
      <c r="J407" s="12">
        <v>90</v>
      </c>
      <c r="K407" s="13">
        <v>670</v>
      </c>
      <c r="L407" s="20" t="s">
        <v>3322</v>
      </c>
      <c r="M407" s="16"/>
    </row>
    <row r="408" spans="1:13" ht="15" thickBot="1" x14ac:dyDescent="0.35">
      <c r="A408">
        <v>432</v>
      </c>
      <c r="B408" s="55" t="s">
        <v>3360</v>
      </c>
      <c r="C408" s="56"/>
      <c r="D408" s="56"/>
      <c r="E408" s="7">
        <v>100</v>
      </c>
      <c r="F408" s="8">
        <v>150</v>
      </c>
      <c r="G408" s="9">
        <v>90</v>
      </c>
      <c r="H408" s="10">
        <v>180</v>
      </c>
      <c r="I408" s="11">
        <v>160</v>
      </c>
      <c r="J408" s="12">
        <v>90</v>
      </c>
      <c r="K408" s="13">
        <v>770</v>
      </c>
      <c r="L408" s="20" t="s">
        <v>3322</v>
      </c>
      <c r="M408" s="16"/>
    </row>
    <row r="409" spans="1:13" ht="15" thickBot="1" x14ac:dyDescent="0.35">
      <c r="A409">
        <v>433</v>
      </c>
      <c r="B409" s="55" t="s">
        <v>1271</v>
      </c>
      <c r="C409" s="56"/>
      <c r="D409" s="56"/>
      <c r="E409" s="7">
        <v>100</v>
      </c>
      <c r="F409" s="8">
        <v>150</v>
      </c>
      <c r="G409" s="9">
        <v>140</v>
      </c>
      <c r="H409" s="10">
        <v>100</v>
      </c>
      <c r="I409" s="11">
        <v>90</v>
      </c>
      <c r="J409" s="12">
        <v>90</v>
      </c>
      <c r="K409" s="13">
        <v>670</v>
      </c>
      <c r="L409" s="27" t="s">
        <v>3331</v>
      </c>
      <c r="M409" s="16"/>
    </row>
    <row r="410" spans="1:13" ht="15" thickBot="1" x14ac:dyDescent="0.35">
      <c r="A410">
        <v>434</v>
      </c>
      <c r="B410" s="55" t="s">
        <v>3361</v>
      </c>
      <c r="C410" s="56"/>
      <c r="D410" s="56"/>
      <c r="E410" s="7">
        <v>100</v>
      </c>
      <c r="F410" s="8">
        <v>180</v>
      </c>
      <c r="G410" s="9">
        <v>160</v>
      </c>
      <c r="H410" s="10">
        <v>150</v>
      </c>
      <c r="I410" s="11">
        <v>90</v>
      </c>
      <c r="J410" s="12">
        <v>90</v>
      </c>
      <c r="K410" s="13">
        <v>770</v>
      </c>
      <c r="L410" s="27" t="s">
        <v>3331</v>
      </c>
      <c r="M410" s="46" t="s">
        <v>3319</v>
      </c>
    </row>
    <row r="411" spans="1:13" ht="15" thickBot="1" x14ac:dyDescent="0.35">
      <c r="A411">
        <v>435</v>
      </c>
      <c r="B411" s="55" t="s">
        <v>1275</v>
      </c>
      <c r="C411" s="56"/>
      <c r="D411" s="56"/>
      <c r="E411" s="7">
        <v>105</v>
      </c>
      <c r="F411" s="8">
        <v>150</v>
      </c>
      <c r="G411" s="9">
        <v>90</v>
      </c>
      <c r="H411" s="10">
        <v>150</v>
      </c>
      <c r="I411" s="11">
        <v>90</v>
      </c>
      <c r="J411" s="12">
        <v>95</v>
      </c>
      <c r="K411" s="13">
        <v>680</v>
      </c>
      <c r="L411" s="19" t="s">
        <v>3320</v>
      </c>
      <c r="M411" s="18" t="s">
        <v>3321</v>
      </c>
    </row>
    <row r="412" spans="1:13" ht="15" thickBot="1" x14ac:dyDescent="0.35">
      <c r="A412">
        <v>436</v>
      </c>
      <c r="B412" s="55" t="s">
        <v>1275</v>
      </c>
      <c r="C412" s="56"/>
      <c r="D412" s="56"/>
      <c r="E412" s="7">
        <v>105</v>
      </c>
      <c r="F412" s="8">
        <v>180</v>
      </c>
      <c r="G412" s="9">
        <v>100</v>
      </c>
      <c r="H412" s="10">
        <v>180</v>
      </c>
      <c r="I412" s="11">
        <v>100</v>
      </c>
      <c r="J412" s="12">
        <v>115</v>
      </c>
      <c r="K412" s="13">
        <v>780</v>
      </c>
      <c r="L412" s="19" t="s">
        <v>3320</v>
      </c>
      <c r="M412" s="18" t="s">
        <v>3321</v>
      </c>
    </row>
    <row r="413" spans="1:13" ht="15" thickBot="1" x14ac:dyDescent="0.35">
      <c r="A413">
        <v>437</v>
      </c>
      <c r="B413" s="55" t="s">
        <v>1278</v>
      </c>
      <c r="C413" s="56"/>
      <c r="D413" s="56"/>
      <c r="E413" s="7">
        <v>100</v>
      </c>
      <c r="F413" s="8">
        <v>100</v>
      </c>
      <c r="G413" s="9">
        <v>100</v>
      </c>
      <c r="H413" s="10">
        <v>100</v>
      </c>
      <c r="I413" s="11">
        <v>100</v>
      </c>
      <c r="J413" s="12">
        <v>100</v>
      </c>
      <c r="K413" s="13">
        <v>600</v>
      </c>
      <c r="L413" s="32" t="s">
        <v>3334</v>
      </c>
      <c r="M413" s="35" t="s">
        <v>3330</v>
      </c>
    </row>
    <row r="414" spans="1:13" ht="15" thickBot="1" x14ac:dyDescent="0.35">
      <c r="A414">
        <v>438</v>
      </c>
      <c r="B414" s="55" t="s">
        <v>3362</v>
      </c>
      <c r="C414" s="56"/>
      <c r="D414" s="56"/>
      <c r="E414" s="7">
        <v>50</v>
      </c>
      <c r="F414" s="8">
        <v>150</v>
      </c>
      <c r="G414" s="9">
        <v>50</v>
      </c>
      <c r="H414" s="10">
        <v>150</v>
      </c>
      <c r="I414" s="11">
        <v>50</v>
      </c>
      <c r="J414" s="12">
        <v>150</v>
      </c>
      <c r="K414" s="13">
        <v>600</v>
      </c>
      <c r="L414" s="35" t="s">
        <v>3330</v>
      </c>
      <c r="M414" s="16"/>
    </row>
    <row r="415" spans="1:13" ht="15" thickBot="1" x14ac:dyDescent="0.35">
      <c r="A415">
        <v>439</v>
      </c>
      <c r="B415" s="55" t="s">
        <v>3363</v>
      </c>
      <c r="C415" s="56"/>
      <c r="D415" s="56"/>
      <c r="E415" s="7">
        <v>50</v>
      </c>
      <c r="F415" s="8">
        <v>180</v>
      </c>
      <c r="G415" s="9">
        <v>20</v>
      </c>
      <c r="H415" s="10">
        <v>180</v>
      </c>
      <c r="I415" s="11">
        <v>20</v>
      </c>
      <c r="J415" s="12">
        <v>150</v>
      </c>
      <c r="K415" s="13">
        <v>600</v>
      </c>
      <c r="L415" s="35" t="s">
        <v>3330</v>
      </c>
      <c r="M415" s="16"/>
    </row>
    <row r="416" spans="1:13" ht="15" thickBot="1" x14ac:dyDescent="0.35">
      <c r="A416">
        <v>440</v>
      </c>
      <c r="B416" s="55" t="s">
        <v>3364</v>
      </c>
      <c r="C416" s="56"/>
      <c r="D416" s="56"/>
      <c r="E416" s="7">
        <v>50</v>
      </c>
      <c r="F416" s="8">
        <v>70</v>
      </c>
      <c r="G416" s="9">
        <v>160</v>
      </c>
      <c r="H416" s="10">
        <v>70</v>
      </c>
      <c r="I416" s="11">
        <v>160</v>
      </c>
      <c r="J416" s="12">
        <v>90</v>
      </c>
      <c r="K416" s="13">
        <v>600</v>
      </c>
      <c r="L416" s="35" t="s">
        <v>3330</v>
      </c>
      <c r="M416" s="16"/>
    </row>
    <row r="417" spans="1:13" ht="15" thickBot="1" x14ac:dyDescent="0.35">
      <c r="A417">
        <v>441</v>
      </c>
      <c r="B417" s="55" t="s">
        <v>3365</v>
      </c>
      <c r="C417" s="56"/>
      <c r="D417" s="56"/>
      <c r="E417" s="7">
        <v>50</v>
      </c>
      <c r="F417" s="8">
        <v>95</v>
      </c>
      <c r="G417" s="9">
        <v>90</v>
      </c>
      <c r="H417" s="10">
        <v>95</v>
      </c>
      <c r="I417" s="11">
        <v>90</v>
      </c>
      <c r="J417" s="12">
        <v>180</v>
      </c>
      <c r="K417" s="13">
        <v>600</v>
      </c>
      <c r="L417" s="35" t="s">
        <v>3330</v>
      </c>
      <c r="M417" s="16"/>
    </row>
    <row r="418" spans="1:13" ht="15" thickBot="1" x14ac:dyDescent="0.35">
      <c r="A418">
        <v>442</v>
      </c>
      <c r="B418" s="58" t="s">
        <v>1284</v>
      </c>
      <c r="C418" s="59"/>
      <c r="D418" s="60"/>
      <c r="E418" s="7">
        <v>55</v>
      </c>
      <c r="F418" s="8">
        <v>68</v>
      </c>
      <c r="G418" s="9">
        <v>64</v>
      </c>
      <c r="H418" s="10">
        <v>45</v>
      </c>
      <c r="I418" s="11">
        <v>55</v>
      </c>
      <c r="J418" s="12">
        <v>31</v>
      </c>
      <c r="K418" s="13">
        <v>318</v>
      </c>
      <c r="L418" s="14" t="s">
        <v>3317</v>
      </c>
      <c r="M418" s="16"/>
    </row>
    <row r="419" spans="1:13" ht="15" thickBot="1" x14ac:dyDescent="0.35">
      <c r="A419">
        <v>443</v>
      </c>
      <c r="B419" s="58" t="s">
        <v>1287</v>
      </c>
      <c r="C419" s="59"/>
      <c r="D419" s="60"/>
      <c r="E419" s="7">
        <v>75</v>
      </c>
      <c r="F419" s="8">
        <v>89</v>
      </c>
      <c r="G419" s="9">
        <v>85</v>
      </c>
      <c r="H419" s="10">
        <v>55</v>
      </c>
      <c r="I419" s="11">
        <v>65</v>
      </c>
      <c r="J419" s="12">
        <v>36</v>
      </c>
      <c r="K419" s="13">
        <v>405</v>
      </c>
      <c r="L419" s="14" t="s">
        <v>3317</v>
      </c>
      <c r="M419" s="16"/>
    </row>
    <row r="420" spans="1:13" ht="15" thickBot="1" x14ac:dyDescent="0.35">
      <c r="A420">
        <v>444</v>
      </c>
      <c r="B420" s="58" t="s">
        <v>1290</v>
      </c>
      <c r="C420" s="59"/>
      <c r="D420" s="60"/>
      <c r="E420" s="7">
        <v>95</v>
      </c>
      <c r="F420" s="8">
        <v>109</v>
      </c>
      <c r="G420" s="9">
        <v>105</v>
      </c>
      <c r="H420" s="10">
        <v>75</v>
      </c>
      <c r="I420" s="11">
        <v>85</v>
      </c>
      <c r="J420" s="12">
        <v>56</v>
      </c>
      <c r="K420" s="13">
        <v>525</v>
      </c>
      <c r="L420" s="14" t="s">
        <v>3317</v>
      </c>
      <c r="M420" s="27" t="s">
        <v>3331</v>
      </c>
    </row>
    <row r="421" spans="1:13" ht="15" thickBot="1" x14ac:dyDescent="0.35">
      <c r="A421">
        <v>445</v>
      </c>
      <c r="B421" s="58" t="s">
        <v>1294</v>
      </c>
      <c r="C421" s="59"/>
      <c r="D421" s="60"/>
      <c r="E421" s="7">
        <v>44</v>
      </c>
      <c r="F421" s="8">
        <v>58</v>
      </c>
      <c r="G421" s="9">
        <v>44</v>
      </c>
      <c r="H421" s="10">
        <v>58</v>
      </c>
      <c r="I421" s="11">
        <v>44</v>
      </c>
      <c r="J421" s="12">
        <v>61</v>
      </c>
      <c r="K421" s="13">
        <v>309</v>
      </c>
      <c r="L421" s="17" t="s">
        <v>3319</v>
      </c>
      <c r="M421" s="16"/>
    </row>
    <row r="422" spans="1:13" ht="15" thickBot="1" x14ac:dyDescent="0.35">
      <c r="A422">
        <v>446</v>
      </c>
      <c r="B422" s="58" t="s">
        <v>1297</v>
      </c>
      <c r="C422" s="59"/>
      <c r="D422" s="60"/>
      <c r="E422" s="7">
        <v>64</v>
      </c>
      <c r="F422" s="8">
        <v>78</v>
      </c>
      <c r="G422" s="9">
        <v>52</v>
      </c>
      <c r="H422" s="10">
        <v>78</v>
      </c>
      <c r="I422" s="11">
        <v>52</v>
      </c>
      <c r="J422" s="12">
        <v>81</v>
      </c>
      <c r="K422" s="13">
        <v>405</v>
      </c>
      <c r="L422" s="17" t="s">
        <v>3319</v>
      </c>
      <c r="M422" s="33" t="s">
        <v>3344</v>
      </c>
    </row>
    <row r="423" spans="1:13" ht="15" thickBot="1" x14ac:dyDescent="0.35">
      <c r="A423">
        <v>447</v>
      </c>
      <c r="B423" s="58" t="s">
        <v>1300</v>
      </c>
      <c r="C423" s="59"/>
      <c r="D423" s="60"/>
      <c r="E423" s="7">
        <v>76</v>
      </c>
      <c r="F423" s="8">
        <v>104</v>
      </c>
      <c r="G423" s="9">
        <v>71</v>
      </c>
      <c r="H423" s="10">
        <v>104</v>
      </c>
      <c r="I423" s="11">
        <v>71</v>
      </c>
      <c r="J423" s="12">
        <v>108</v>
      </c>
      <c r="K423" s="13">
        <v>534</v>
      </c>
      <c r="L423" s="17" t="s">
        <v>3319</v>
      </c>
      <c r="M423" s="33" t="s">
        <v>3344</v>
      </c>
    </row>
    <row r="424" spans="1:13" ht="15" thickBot="1" x14ac:dyDescent="0.35">
      <c r="A424">
        <v>448</v>
      </c>
      <c r="B424" s="58" t="s">
        <v>1303</v>
      </c>
      <c r="C424" s="59"/>
      <c r="D424" s="60"/>
      <c r="E424" s="7">
        <v>53</v>
      </c>
      <c r="F424" s="8">
        <v>51</v>
      </c>
      <c r="G424" s="9">
        <v>53</v>
      </c>
      <c r="H424" s="10">
        <v>61</v>
      </c>
      <c r="I424" s="11">
        <v>56</v>
      </c>
      <c r="J424" s="12">
        <v>40</v>
      </c>
      <c r="K424" s="13">
        <v>314</v>
      </c>
      <c r="L424" s="20" t="s">
        <v>3322</v>
      </c>
      <c r="M424" s="16"/>
    </row>
    <row r="425" spans="1:13" ht="15" thickBot="1" x14ac:dyDescent="0.35">
      <c r="A425">
        <v>449</v>
      </c>
      <c r="B425" s="58" t="s">
        <v>1306</v>
      </c>
      <c r="C425" s="59"/>
      <c r="D425" s="60"/>
      <c r="E425" s="7">
        <v>64</v>
      </c>
      <c r="F425" s="8">
        <v>66</v>
      </c>
      <c r="G425" s="9">
        <v>68</v>
      </c>
      <c r="H425" s="10">
        <v>81</v>
      </c>
      <c r="I425" s="11">
        <v>76</v>
      </c>
      <c r="J425" s="12">
        <v>50</v>
      </c>
      <c r="K425" s="13">
        <v>405</v>
      </c>
      <c r="L425" s="20" t="s">
        <v>3322</v>
      </c>
      <c r="M425" s="16"/>
    </row>
    <row r="426" spans="1:13" ht="15" thickBot="1" x14ac:dyDescent="0.35">
      <c r="A426">
        <v>450</v>
      </c>
      <c r="B426" s="58" t="s">
        <v>1309</v>
      </c>
      <c r="C426" s="59"/>
      <c r="D426" s="60"/>
      <c r="E426" s="7">
        <v>84</v>
      </c>
      <c r="F426" s="8">
        <v>86</v>
      </c>
      <c r="G426" s="9">
        <v>88</v>
      </c>
      <c r="H426" s="10">
        <v>111</v>
      </c>
      <c r="I426" s="11">
        <v>101</v>
      </c>
      <c r="J426" s="12">
        <v>60</v>
      </c>
      <c r="K426" s="13">
        <v>530</v>
      </c>
      <c r="L426" s="20" t="s">
        <v>3322</v>
      </c>
      <c r="M426" s="32" t="s">
        <v>3334</v>
      </c>
    </row>
    <row r="427" spans="1:13" ht="15" thickBot="1" x14ac:dyDescent="0.35">
      <c r="A427">
        <v>451</v>
      </c>
      <c r="B427" s="58" t="s">
        <v>1313</v>
      </c>
      <c r="C427" s="59"/>
      <c r="D427" s="60"/>
      <c r="E427" s="7">
        <v>40</v>
      </c>
      <c r="F427" s="8">
        <v>55</v>
      </c>
      <c r="G427" s="9">
        <v>30</v>
      </c>
      <c r="H427" s="10">
        <v>30</v>
      </c>
      <c r="I427" s="11">
        <v>30</v>
      </c>
      <c r="J427" s="12">
        <v>60</v>
      </c>
      <c r="K427" s="13">
        <v>245</v>
      </c>
      <c r="L427" s="22" t="s">
        <v>77</v>
      </c>
      <c r="M427" s="18" t="s">
        <v>3321</v>
      </c>
    </row>
    <row r="428" spans="1:13" ht="15" thickBot="1" x14ac:dyDescent="0.35">
      <c r="A428">
        <v>452</v>
      </c>
      <c r="B428" s="58" t="s">
        <v>1316</v>
      </c>
      <c r="C428" s="59"/>
      <c r="D428" s="60"/>
      <c r="E428" s="7">
        <v>55</v>
      </c>
      <c r="F428" s="8">
        <v>75</v>
      </c>
      <c r="G428" s="9">
        <v>50</v>
      </c>
      <c r="H428" s="10">
        <v>40</v>
      </c>
      <c r="I428" s="11">
        <v>40</v>
      </c>
      <c r="J428" s="12">
        <v>80</v>
      </c>
      <c r="K428" s="13">
        <v>340</v>
      </c>
      <c r="L428" s="22" t="s">
        <v>77</v>
      </c>
      <c r="M428" s="18" t="s">
        <v>3321</v>
      </c>
    </row>
    <row r="429" spans="1:13" ht="15" thickBot="1" x14ac:dyDescent="0.35">
      <c r="A429">
        <v>453</v>
      </c>
      <c r="B429" s="58" t="s">
        <v>1319</v>
      </c>
      <c r="C429" s="59"/>
      <c r="D429" s="60"/>
      <c r="E429" s="7">
        <v>85</v>
      </c>
      <c r="F429" s="8">
        <v>120</v>
      </c>
      <c r="G429" s="9">
        <v>70</v>
      </c>
      <c r="H429" s="10">
        <v>50</v>
      </c>
      <c r="I429" s="11">
        <v>60</v>
      </c>
      <c r="J429" s="12">
        <v>100</v>
      </c>
      <c r="K429" s="13">
        <v>485</v>
      </c>
      <c r="L429" s="22" t="s">
        <v>77</v>
      </c>
      <c r="M429" s="18" t="s">
        <v>3321</v>
      </c>
    </row>
    <row r="430" spans="1:13" ht="15" thickBot="1" x14ac:dyDescent="0.35">
      <c r="A430">
        <v>454</v>
      </c>
      <c r="B430" s="58" t="s">
        <v>1322</v>
      </c>
      <c r="C430" s="59"/>
      <c r="D430" s="60"/>
      <c r="E430" s="7">
        <v>59</v>
      </c>
      <c r="F430" s="8">
        <v>45</v>
      </c>
      <c r="G430" s="9">
        <v>40</v>
      </c>
      <c r="H430" s="10">
        <v>35</v>
      </c>
      <c r="I430" s="11">
        <v>40</v>
      </c>
      <c r="J430" s="12">
        <v>31</v>
      </c>
      <c r="K430" s="13">
        <v>250</v>
      </c>
      <c r="L430" s="22" t="s">
        <v>77</v>
      </c>
      <c r="M430" s="16"/>
    </row>
    <row r="431" spans="1:13" ht="15" thickBot="1" x14ac:dyDescent="0.35">
      <c r="A431">
        <v>455</v>
      </c>
      <c r="B431" s="58" t="s">
        <v>1325</v>
      </c>
      <c r="C431" s="59"/>
      <c r="D431" s="60"/>
      <c r="E431" s="7">
        <v>79</v>
      </c>
      <c r="F431" s="8">
        <v>85</v>
      </c>
      <c r="G431" s="9">
        <v>60</v>
      </c>
      <c r="H431" s="10">
        <v>60</v>
      </c>
      <c r="I431" s="11">
        <v>71</v>
      </c>
      <c r="J431" s="12">
        <v>55</v>
      </c>
      <c r="K431" s="13">
        <v>410</v>
      </c>
      <c r="L431" s="22" t="s">
        <v>77</v>
      </c>
      <c r="M431" s="20" t="s">
        <v>3322</v>
      </c>
    </row>
    <row r="432" spans="1:13" ht="15" thickBot="1" x14ac:dyDescent="0.35">
      <c r="A432">
        <v>456</v>
      </c>
      <c r="B432" s="58" t="s">
        <v>1329</v>
      </c>
      <c r="C432" s="59"/>
      <c r="D432" s="60"/>
      <c r="E432" s="7">
        <v>37</v>
      </c>
      <c r="F432" s="8">
        <v>25</v>
      </c>
      <c r="G432" s="9">
        <v>41</v>
      </c>
      <c r="H432" s="10">
        <v>25</v>
      </c>
      <c r="I432" s="11">
        <v>41</v>
      </c>
      <c r="J432" s="12">
        <v>25</v>
      </c>
      <c r="K432" s="13">
        <v>194</v>
      </c>
      <c r="L432" s="21" t="s">
        <v>3323</v>
      </c>
      <c r="M432" s="16"/>
    </row>
    <row r="433" spans="1:13" ht="15" thickBot="1" x14ac:dyDescent="0.35">
      <c r="A433">
        <v>457</v>
      </c>
      <c r="B433" s="58" t="s">
        <v>1332</v>
      </c>
      <c r="C433" s="59"/>
      <c r="D433" s="60"/>
      <c r="E433" s="7">
        <v>77</v>
      </c>
      <c r="F433" s="8">
        <v>85</v>
      </c>
      <c r="G433" s="9">
        <v>51</v>
      </c>
      <c r="H433" s="10">
        <v>55</v>
      </c>
      <c r="I433" s="11">
        <v>51</v>
      </c>
      <c r="J433" s="12">
        <v>65</v>
      </c>
      <c r="K433" s="13">
        <v>384</v>
      </c>
      <c r="L433" s="21" t="s">
        <v>3323</v>
      </c>
      <c r="M433" s="16"/>
    </row>
    <row r="434" spans="1:13" ht="15" thickBot="1" x14ac:dyDescent="0.35">
      <c r="A434">
        <v>458</v>
      </c>
      <c r="B434" s="58" t="s">
        <v>1335</v>
      </c>
      <c r="C434" s="59"/>
      <c r="D434" s="60"/>
      <c r="E434" s="7">
        <v>45</v>
      </c>
      <c r="F434" s="8">
        <v>65</v>
      </c>
      <c r="G434" s="9">
        <v>34</v>
      </c>
      <c r="H434" s="10">
        <v>40</v>
      </c>
      <c r="I434" s="11">
        <v>34</v>
      </c>
      <c r="J434" s="12">
        <v>45</v>
      </c>
      <c r="K434" s="13">
        <v>263</v>
      </c>
      <c r="L434" s="25" t="s">
        <v>3327</v>
      </c>
      <c r="M434" s="16"/>
    </row>
    <row r="435" spans="1:13" ht="15" thickBot="1" x14ac:dyDescent="0.35">
      <c r="A435">
        <v>459</v>
      </c>
      <c r="B435" s="58" t="s">
        <v>1338</v>
      </c>
      <c r="C435" s="59"/>
      <c r="D435" s="60"/>
      <c r="E435" s="7">
        <v>60</v>
      </c>
      <c r="F435" s="8">
        <v>85</v>
      </c>
      <c r="G435" s="9">
        <v>49</v>
      </c>
      <c r="H435" s="10">
        <v>60</v>
      </c>
      <c r="I435" s="11">
        <v>49</v>
      </c>
      <c r="J435" s="12">
        <v>60</v>
      </c>
      <c r="K435" s="13">
        <v>363</v>
      </c>
      <c r="L435" s="25" t="s">
        <v>3327</v>
      </c>
      <c r="M435" s="16"/>
    </row>
    <row r="436" spans="1:13" ht="15" thickBot="1" x14ac:dyDescent="0.35">
      <c r="A436">
        <v>460</v>
      </c>
      <c r="B436" s="58" t="s">
        <v>1341</v>
      </c>
      <c r="C436" s="59"/>
      <c r="D436" s="60"/>
      <c r="E436" s="7">
        <v>80</v>
      </c>
      <c r="F436" s="8">
        <v>120</v>
      </c>
      <c r="G436" s="9">
        <v>79</v>
      </c>
      <c r="H436" s="10">
        <v>95</v>
      </c>
      <c r="I436" s="11">
        <v>79</v>
      </c>
      <c r="J436" s="12">
        <v>70</v>
      </c>
      <c r="K436" s="13">
        <v>523</v>
      </c>
      <c r="L436" s="25" t="s">
        <v>3327</v>
      </c>
      <c r="M436" s="16"/>
    </row>
    <row r="437" spans="1:13" ht="15" thickBot="1" x14ac:dyDescent="0.35">
      <c r="A437">
        <v>461</v>
      </c>
      <c r="B437" s="58" t="s">
        <v>1344</v>
      </c>
      <c r="C437" s="59"/>
      <c r="D437" s="60"/>
      <c r="E437" s="7">
        <v>40</v>
      </c>
      <c r="F437" s="8">
        <v>30</v>
      </c>
      <c r="G437" s="9">
        <v>35</v>
      </c>
      <c r="H437" s="10">
        <v>50</v>
      </c>
      <c r="I437" s="11">
        <v>70</v>
      </c>
      <c r="J437" s="12">
        <v>55</v>
      </c>
      <c r="K437" s="13">
        <v>280</v>
      </c>
      <c r="L437" s="14" t="s">
        <v>3317</v>
      </c>
      <c r="M437" s="15" t="s">
        <v>3318</v>
      </c>
    </row>
    <row r="438" spans="1:13" ht="15" thickBot="1" x14ac:dyDescent="0.35">
      <c r="A438">
        <v>462</v>
      </c>
      <c r="B438" s="58" t="s">
        <v>1347</v>
      </c>
      <c r="C438" s="59"/>
      <c r="D438" s="60"/>
      <c r="E438" s="7">
        <v>60</v>
      </c>
      <c r="F438" s="8">
        <v>70</v>
      </c>
      <c r="G438" s="9">
        <v>65</v>
      </c>
      <c r="H438" s="10">
        <v>125</v>
      </c>
      <c r="I438" s="11">
        <v>105</v>
      </c>
      <c r="J438" s="12">
        <v>90</v>
      </c>
      <c r="K438" s="13">
        <v>515</v>
      </c>
      <c r="L438" s="14" t="s">
        <v>3317</v>
      </c>
      <c r="M438" s="15" t="s">
        <v>3318</v>
      </c>
    </row>
    <row r="439" spans="1:13" ht="15" thickBot="1" x14ac:dyDescent="0.35">
      <c r="A439">
        <v>463</v>
      </c>
      <c r="B439" s="58" t="s">
        <v>1350</v>
      </c>
      <c r="C439" s="59"/>
      <c r="D439" s="60"/>
      <c r="E439" s="7">
        <v>67</v>
      </c>
      <c r="F439" s="8">
        <v>125</v>
      </c>
      <c r="G439" s="9">
        <v>40</v>
      </c>
      <c r="H439" s="10">
        <v>30</v>
      </c>
      <c r="I439" s="11">
        <v>30</v>
      </c>
      <c r="J439" s="12">
        <v>58</v>
      </c>
      <c r="K439" s="13">
        <v>350</v>
      </c>
      <c r="L439" s="36" t="s">
        <v>3345</v>
      </c>
      <c r="M439" s="16"/>
    </row>
    <row r="440" spans="1:13" ht="15" thickBot="1" x14ac:dyDescent="0.35">
      <c r="A440">
        <v>464</v>
      </c>
      <c r="B440" s="58" t="s">
        <v>1353</v>
      </c>
      <c r="C440" s="59"/>
      <c r="D440" s="60"/>
      <c r="E440" s="7">
        <v>97</v>
      </c>
      <c r="F440" s="8">
        <v>165</v>
      </c>
      <c r="G440" s="9">
        <v>60</v>
      </c>
      <c r="H440" s="10">
        <v>65</v>
      </c>
      <c r="I440" s="11">
        <v>50</v>
      </c>
      <c r="J440" s="12">
        <v>58</v>
      </c>
      <c r="K440" s="13">
        <v>495</v>
      </c>
      <c r="L440" s="36" t="s">
        <v>3345</v>
      </c>
      <c r="M440" s="16"/>
    </row>
    <row r="441" spans="1:13" ht="15" thickBot="1" x14ac:dyDescent="0.35">
      <c r="A441">
        <v>465</v>
      </c>
      <c r="B441" s="58" t="s">
        <v>1356</v>
      </c>
      <c r="C441" s="59"/>
      <c r="D441" s="60"/>
      <c r="E441" s="7">
        <v>30</v>
      </c>
      <c r="F441" s="8">
        <v>42</v>
      </c>
      <c r="G441" s="9">
        <v>118</v>
      </c>
      <c r="H441" s="10">
        <v>42</v>
      </c>
      <c r="I441" s="11">
        <v>88</v>
      </c>
      <c r="J441" s="12">
        <v>30</v>
      </c>
      <c r="K441" s="13">
        <v>350</v>
      </c>
      <c r="L441" s="36" t="s">
        <v>3345</v>
      </c>
      <c r="M441" s="32" t="s">
        <v>3334</v>
      </c>
    </row>
    <row r="442" spans="1:13" ht="15" thickBot="1" x14ac:dyDescent="0.35">
      <c r="A442">
        <v>466</v>
      </c>
      <c r="B442" s="58" t="s">
        <v>1360</v>
      </c>
      <c r="C442" s="59"/>
      <c r="D442" s="60"/>
      <c r="E442" s="7">
        <v>60</v>
      </c>
      <c r="F442" s="8">
        <v>52</v>
      </c>
      <c r="G442" s="9">
        <v>168</v>
      </c>
      <c r="H442" s="10">
        <v>47</v>
      </c>
      <c r="I442" s="11">
        <v>138</v>
      </c>
      <c r="J442" s="12">
        <v>30</v>
      </c>
      <c r="K442" s="13">
        <v>495</v>
      </c>
      <c r="L442" s="36" t="s">
        <v>3345</v>
      </c>
      <c r="M442" s="32" t="s">
        <v>3334</v>
      </c>
    </row>
    <row r="443" spans="1:13" ht="15" thickBot="1" x14ac:dyDescent="0.35">
      <c r="A443">
        <v>467</v>
      </c>
      <c r="B443" s="58" t="s">
        <v>3366</v>
      </c>
      <c r="C443" s="59"/>
      <c r="D443" s="60"/>
      <c r="E443" s="7">
        <v>40</v>
      </c>
      <c r="F443" s="8">
        <v>29</v>
      </c>
      <c r="G443" s="9">
        <v>45</v>
      </c>
      <c r="H443" s="10">
        <v>29</v>
      </c>
      <c r="I443" s="11">
        <v>45</v>
      </c>
      <c r="J443" s="12">
        <v>36</v>
      </c>
      <c r="K443" s="13">
        <v>224</v>
      </c>
      <c r="L443" s="21" t="s">
        <v>3323</v>
      </c>
      <c r="M443" s="16"/>
    </row>
    <row r="444" spans="1:13" ht="15" thickBot="1" x14ac:dyDescent="0.35">
      <c r="A444">
        <v>468</v>
      </c>
      <c r="B444" s="58" t="s">
        <v>3367</v>
      </c>
      <c r="C444" s="59"/>
      <c r="D444" s="60"/>
      <c r="E444" s="7">
        <v>40</v>
      </c>
      <c r="F444" s="8">
        <v>29</v>
      </c>
      <c r="G444" s="9">
        <v>45</v>
      </c>
      <c r="H444" s="10">
        <v>29</v>
      </c>
      <c r="I444" s="11">
        <v>45</v>
      </c>
      <c r="J444" s="12">
        <v>36</v>
      </c>
      <c r="K444" s="13">
        <v>224</v>
      </c>
      <c r="L444" s="21" t="s">
        <v>3323</v>
      </c>
      <c r="M444" s="16"/>
    </row>
    <row r="445" spans="1:13" ht="15" thickBot="1" x14ac:dyDescent="0.35">
      <c r="A445">
        <v>469</v>
      </c>
      <c r="B445" s="58" t="s">
        <v>3368</v>
      </c>
      <c r="C445" s="59"/>
      <c r="D445" s="60"/>
      <c r="E445" s="7">
        <v>40</v>
      </c>
      <c r="F445" s="8">
        <v>29</v>
      </c>
      <c r="G445" s="9">
        <v>45</v>
      </c>
      <c r="H445" s="10">
        <v>29</v>
      </c>
      <c r="I445" s="11">
        <v>45</v>
      </c>
      <c r="J445" s="12">
        <v>36</v>
      </c>
      <c r="K445" s="13">
        <v>224</v>
      </c>
      <c r="L445" s="21" t="s">
        <v>3323</v>
      </c>
      <c r="M445" s="16"/>
    </row>
    <row r="446" spans="1:13" ht="15" thickBot="1" x14ac:dyDescent="0.35">
      <c r="A446">
        <v>470</v>
      </c>
      <c r="B446" s="58" t="s">
        <v>3369</v>
      </c>
      <c r="C446" s="59"/>
      <c r="D446" s="60"/>
      <c r="E446" s="7">
        <v>60</v>
      </c>
      <c r="F446" s="8">
        <v>59</v>
      </c>
      <c r="G446" s="9">
        <v>85</v>
      </c>
      <c r="H446" s="10">
        <v>79</v>
      </c>
      <c r="I446" s="11">
        <v>105</v>
      </c>
      <c r="J446" s="12">
        <v>36</v>
      </c>
      <c r="K446" s="13">
        <v>424</v>
      </c>
      <c r="L446" s="21" t="s">
        <v>3323</v>
      </c>
      <c r="M446" s="14" t="s">
        <v>3317</v>
      </c>
    </row>
    <row r="447" spans="1:13" ht="15" thickBot="1" x14ac:dyDescent="0.35">
      <c r="A447">
        <v>471</v>
      </c>
      <c r="B447" s="58" t="s">
        <v>3370</v>
      </c>
      <c r="C447" s="59"/>
      <c r="D447" s="60"/>
      <c r="E447" s="7">
        <v>60</v>
      </c>
      <c r="F447" s="8">
        <v>79</v>
      </c>
      <c r="G447" s="9">
        <v>105</v>
      </c>
      <c r="H447" s="10">
        <v>59</v>
      </c>
      <c r="I447" s="11">
        <v>85</v>
      </c>
      <c r="J447" s="12">
        <v>36</v>
      </c>
      <c r="K447" s="13">
        <v>424</v>
      </c>
      <c r="L447" s="21" t="s">
        <v>3323</v>
      </c>
      <c r="M447" s="27" t="s">
        <v>3331</v>
      </c>
    </row>
    <row r="448" spans="1:13" ht="15" thickBot="1" x14ac:dyDescent="0.35">
      <c r="A448">
        <v>472</v>
      </c>
      <c r="B448" s="58" t="s">
        <v>3371</v>
      </c>
      <c r="C448" s="59"/>
      <c r="D448" s="60"/>
      <c r="E448" s="7">
        <v>60</v>
      </c>
      <c r="F448" s="8">
        <v>69</v>
      </c>
      <c r="G448" s="9">
        <v>95</v>
      </c>
      <c r="H448" s="10">
        <v>69</v>
      </c>
      <c r="I448" s="11">
        <v>95</v>
      </c>
      <c r="J448" s="12">
        <v>36</v>
      </c>
      <c r="K448" s="13">
        <v>424</v>
      </c>
      <c r="L448" s="21" t="s">
        <v>3323</v>
      </c>
      <c r="M448" s="32" t="s">
        <v>3334</v>
      </c>
    </row>
    <row r="449" spans="1:13" ht="15" thickBot="1" x14ac:dyDescent="0.35">
      <c r="A449">
        <v>473</v>
      </c>
      <c r="B449" s="58" t="s">
        <v>1369</v>
      </c>
      <c r="C449" s="59"/>
      <c r="D449" s="60"/>
      <c r="E449" s="7">
        <v>70</v>
      </c>
      <c r="F449" s="8">
        <v>94</v>
      </c>
      <c r="G449" s="9">
        <v>50</v>
      </c>
      <c r="H449" s="10">
        <v>94</v>
      </c>
      <c r="I449" s="11">
        <v>50</v>
      </c>
      <c r="J449" s="12">
        <v>66</v>
      </c>
      <c r="K449" s="13">
        <v>424</v>
      </c>
      <c r="L449" s="21" t="s">
        <v>3323</v>
      </c>
      <c r="M449" s="18" t="s">
        <v>3321</v>
      </c>
    </row>
    <row r="450" spans="1:13" ht="15" thickBot="1" x14ac:dyDescent="0.35">
      <c r="A450">
        <v>474</v>
      </c>
      <c r="B450" s="58" t="s">
        <v>1372</v>
      </c>
      <c r="C450" s="59"/>
      <c r="D450" s="60"/>
      <c r="E450" s="7">
        <v>30</v>
      </c>
      <c r="F450" s="8">
        <v>30</v>
      </c>
      <c r="G450" s="9">
        <v>42</v>
      </c>
      <c r="H450" s="10">
        <v>30</v>
      </c>
      <c r="I450" s="11">
        <v>42</v>
      </c>
      <c r="J450" s="12">
        <v>70</v>
      </c>
      <c r="K450" s="13">
        <v>244</v>
      </c>
      <c r="L450" s="21" t="s">
        <v>3323</v>
      </c>
      <c r="M450" s="18" t="s">
        <v>3321</v>
      </c>
    </row>
    <row r="451" spans="1:13" ht="15" thickBot="1" x14ac:dyDescent="0.35">
      <c r="A451">
        <v>475</v>
      </c>
      <c r="B451" s="58" t="s">
        <v>1375</v>
      </c>
      <c r="C451" s="59"/>
      <c r="D451" s="60"/>
      <c r="E451" s="7">
        <v>70</v>
      </c>
      <c r="F451" s="8">
        <v>80</v>
      </c>
      <c r="G451" s="9">
        <v>102</v>
      </c>
      <c r="H451" s="10">
        <v>80</v>
      </c>
      <c r="I451" s="11">
        <v>102</v>
      </c>
      <c r="J451" s="12">
        <v>40</v>
      </c>
      <c r="K451" s="13">
        <v>474</v>
      </c>
      <c r="L451" s="21" t="s">
        <v>3323</v>
      </c>
      <c r="M451" s="18" t="s">
        <v>3321</v>
      </c>
    </row>
    <row r="452" spans="1:13" ht="15" thickBot="1" x14ac:dyDescent="0.35">
      <c r="A452">
        <v>476</v>
      </c>
      <c r="B452" s="58" t="s">
        <v>1378</v>
      </c>
      <c r="C452" s="59"/>
      <c r="D452" s="60"/>
      <c r="E452" s="7">
        <v>60</v>
      </c>
      <c r="F452" s="8">
        <v>45</v>
      </c>
      <c r="G452" s="9">
        <v>70</v>
      </c>
      <c r="H452" s="10">
        <v>45</v>
      </c>
      <c r="I452" s="11">
        <v>90</v>
      </c>
      <c r="J452" s="12">
        <v>95</v>
      </c>
      <c r="K452" s="13">
        <v>405</v>
      </c>
      <c r="L452" s="25" t="s">
        <v>3327</v>
      </c>
      <c r="M452" s="16"/>
    </row>
    <row r="453" spans="1:13" ht="15" thickBot="1" x14ac:dyDescent="0.35">
      <c r="A453">
        <v>477</v>
      </c>
      <c r="B453" s="58" t="s">
        <v>1381</v>
      </c>
      <c r="C453" s="59"/>
      <c r="D453" s="60"/>
      <c r="E453" s="7">
        <v>55</v>
      </c>
      <c r="F453" s="8">
        <v>65</v>
      </c>
      <c r="G453" s="9">
        <v>35</v>
      </c>
      <c r="H453" s="10">
        <v>60</v>
      </c>
      <c r="I453" s="11">
        <v>30</v>
      </c>
      <c r="J453" s="12">
        <v>85</v>
      </c>
      <c r="K453" s="13">
        <v>330</v>
      </c>
      <c r="L453" s="20" t="s">
        <v>3322</v>
      </c>
      <c r="M453" s="16"/>
    </row>
    <row r="454" spans="1:13" ht="15" thickBot="1" x14ac:dyDescent="0.35">
      <c r="A454">
        <v>478</v>
      </c>
      <c r="B454" s="58" t="s">
        <v>1384</v>
      </c>
      <c r="C454" s="59"/>
      <c r="D454" s="60"/>
      <c r="E454" s="7">
        <v>85</v>
      </c>
      <c r="F454" s="8">
        <v>105</v>
      </c>
      <c r="G454" s="9">
        <v>55</v>
      </c>
      <c r="H454" s="10">
        <v>85</v>
      </c>
      <c r="I454" s="11">
        <v>50</v>
      </c>
      <c r="J454" s="12">
        <v>115</v>
      </c>
      <c r="K454" s="13">
        <v>495</v>
      </c>
      <c r="L454" s="20" t="s">
        <v>3322</v>
      </c>
      <c r="M454" s="16"/>
    </row>
    <row r="455" spans="1:13" ht="15" thickBot="1" x14ac:dyDescent="0.35">
      <c r="A455">
        <v>479</v>
      </c>
      <c r="B455" s="58" t="s">
        <v>1387</v>
      </c>
      <c r="C455" s="59"/>
      <c r="D455" s="60"/>
      <c r="E455" s="7">
        <v>45</v>
      </c>
      <c r="F455" s="8">
        <v>35</v>
      </c>
      <c r="G455" s="9">
        <v>45</v>
      </c>
      <c r="H455" s="10">
        <v>62</v>
      </c>
      <c r="I455" s="11">
        <v>53</v>
      </c>
      <c r="J455" s="12">
        <v>35</v>
      </c>
      <c r="K455" s="13">
        <v>275</v>
      </c>
      <c r="L455" s="14" t="s">
        <v>3317</v>
      </c>
      <c r="M455" s="16"/>
    </row>
    <row r="456" spans="1:13" ht="15" thickBot="1" x14ac:dyDescent="0.35">
      <c r="A456">
        <v>480</v>
      </c>
      <c r="B456" s="58" t="s">
        <v>3372</v>
      </c>
      <c r="C456" s="59"/>
      <c r="D456" s="60"/>
      <c r="E456" s="7">
        <v>70</v>
      </c>
      <c r="F456" s="8">
        <v>60</v>
      </c>
      <c r="G456" s="9">
        <v>70</v>
      </c>
      <c r="H456" s="10">
        <v>87</v>
      </c>
      <c r="I456" s="11">
        <v>78</v>
      </c>
      <c r="J456" s="12">
        <v>85</v>
      </c>
      <c r="K456" s="13">
        <v>450</v>
      </c>
      <c r="L456" s="14" t="s">
        <v>3317</v>
      </c>
      <c r="M456" s="16"/>
    </row>
    <row r="457" spans="1:13" ht="15" thickBot="1" x14ac:dyDescent="0.35">
      <c r="A457">
        <v>481</v>
      </c>
      <c r="B457" s="58" t="s">
        <v>3373</v>
      </c>
      <c r="C457" s="59"/>
      <c r="D457" s="60"/>
      <c r="E457" s="7">
        <v>70</v>
      </c>
      <c r="F457" s="8">
        <v>60</v>
      </c>
      <c r="G457" s="9">
        <v>70</v>
      </c>
      <c r="H457" s="10">
        <v>87</v>
      </c>
      <c r="I457" s="11">
        <v>78</v>
      </c>
      <c r="J457" s="12">
        <v>85</v>
      </c>
      <c r="K457" s="13">
        <v>450</v>
      </c>
      <c r="L457" s="14" t="s">
        <v>3317</v>
      </c>
      <c r="M457" s="16"/>
    </row>
    <row r="458" spans="1:13" ht="15" thickBot="1" x14ac:dyDescent="0.35">
      <c r="A458">
        <v>482</v>
      </c>
      <c r="B458" s="58" t="s">
        <v>3374</v>
      </c>
      <c r="C458" s="59"/>
      <c r="D458" s="60"/>
      <c r="E458" s="7">
        <v>76</v>
      </c>
      <c r="F458" s="8">
        <v>48</v>
      </c>
      <c r="G458" s="9">
        <v>48</v>
      </c>
      <c r="H458" s="10">
        <v>57</v>
      </c>
      <c r="I458" s="11">
        <v>62</v>
      </c>
      <c r="J458" s="12">
        <v>34</v>
      </c>
      <c r="K458" s="13">
        <v>325</v>
      </c>
      <c r="L458" s="20" t="s">
        <v>3322</v>
      </c>
      <c r="M458" s="16"/>
    </row>
    <row r="459" spans="1:13" ht="15" thickBot="1" x14ac:dyDescent="0.35">
      <c r="A459">
        <v>483</v>
      </c>
      <c r="B459" s="58" t="s">
        <v>3375</v>
      </c>
      <c r="C459" s="59"/>
      <c r="D459" s="60"/>
      <c r="E459" s="7">
        <v>76</v>
      </c>
      <c r="F459" s="8">
        <v>48</v>
      </c>
      <c r="G459" s="9">
        <v>48</v>
      </c>
      <c r="H459" s="10">
        <v>57</v>
      </c>
      <c r="I459" s="11">
        <v>62</v>
      </c>
      <c r="J459" s="12">
        <v>34</v>
      </c>
      <c r="K459" s="13">
        <v>325</v>
      </c>
      <c r="L459" s="20" t="s">
        <v>3322</v>
      </c>
      <c r="M459" s="16"/>
    </row>
    <row r="460" spans="1:13" ht="15" thickBot="1" x14ac:dyDescent="0.35">
      <c r="A460">
        <v>484</v>
      </c>
      <c r="B460" s="58" t="s">
        <v>3376</v>
      </c>
      <c r="C460" s="59"/>
      <c r="D460" s="60"/>
      <c r="E460" s="7">
        <v>111</v>
      </c>
      <c r="F460" s="8">
        <v>83</v>
      </c>
      <c r="G460" s="9">
        <v>68</v>
      </c>
      <c r="H460" s="10">
        <v>92</v>
      </c>
      <c r="I460" s="11">
        <v>82</v>
      </c>
      <c r="J460" s="12">
        <v>39</v>
      </c>
      <c r="K460" s="13">
        <v>475</v>
      </c>
      <c r="L460" s="20" t="s">
        <v>3322</v>
      </c>
      <c r="M460" s="27" t="s">
        <v>3331</v>
      </c>
    </row>
    <row r="461" spans="1:13" ht="15" thickBot="1" x14ac:dyDescent="0.35">
      <c r="A461">
        <v>485</v>
      </c>
      <c r="B461" s="58" t="s">
        <v>3377</v>
      </c>
      <c r="C461" s="59"/>
      <c r="D461" s="60"/>
      <c r="E461" s="7">
        <v>111</v>
      </c>
      <c r="F461" s="8">
        <v>83</v>
      </c>
      <c r="G461" s="9">
        <v>68</v>
      </c>
      <c r="H461" s="10">
        <v>92</v>
      </c>
      <c r="I461" s="11">
        <v>82</v>
      </c>
      <c r="J461" s="12">
        <v>39</v>
      </c>
      <c r="K461" s="13">
        <v>475</v>
      </c>
      <c r="L461" s="20" t="s">
        <v>3322</v>
      </c>
      <c r="M461" s="27" t="s">
        <v>3331</v>
      </c>
    </row>
    <row r="462" spans="1:13" ht="15" thickBot="1" x14ac:dyDescent="0.35">
      <c r="A462">
        <v>486</v>
      </c>
      <c r="B462" s="58" t="s">
        <v>1399</v>
      </c>
      <c r="C462" s="59"/>
      <c r="D462" s="60"/>
      <c r="E462" s="7">
        <v>75</v>
      </c>
      <c r="F462" s="8">
        <v>100</v>
      </c>
      <c r="G462" s="9">
        <v>66</v>
      </c>
      <c r="H462" s="10">
        <v>60</v>
      </c>
      <c r="I462" s="11">
        <v>66</v>
      </c>
      <c r="J462" s="12">
        <v>115</v>
      </c>
      <c r="K462" s="13">
        <v>482</v>
      </c>
      <c r="L462" s="22" t="s">
        <v>77</v>
      </c>
      <c r="M462" s="16"/>
    </row>
    <row r="463" spans="1:13" ht="15" thickBot="1" x14ac:dyDescent="0.35">
      <c r="A463">
        <v>487</v>
      </c>
      <c r="B463" s="58" t="s">
        <v>1402</v>
      </c>
      <c r="C463" s="59"/>
      <c r="D463" s="60"/>
      <c r="E463" s="7">
        <v>90</v>
      </c>
      <c r="F463" s="8">
        <v>50</v>
      </c>
      <c r="G463" s="9">
        <v>34</v>
      </c>
      <c r="H463" s="10">
        <v>60</v>
      </c>
      <c r="I463" s="11">
        <v>44</v>
      </c>
      <c r="J463" s="12">
        <v>70</v>
      </c>
      <c r="K463" s="13">
        <v>348</v>
      </c>
      <c r="L463" s="42" t="s">
        <v>3352</v>
      </c>
      <c r="M463" s="18" t="s">
        <v>3321</v>
      </c>
    </row>
    <row r="464" spans="1:13" ht="15" thickBot="1" x14ac:dyDescent="0.35">
      <c r="A464">
        <v>488</v>
      </c>
      <c r="B464" s="58" t="s">
        <v>1406</v>
      </c>
      <c r="C464" s="59"/>
      <c r="D464" s="60"/>
      <c r="E464" s="7">
        <v>150</v>
      </c>
      <c r="F464" s="8">
        <v>80</v>
      </c>
      <c r="G464" s="9">
        <v>44</v>
      </c>
      <c r="H464" s="10">
        <v>90</v>
      </c>
      <c r="I464" s="11">
        <v>54</v>
      </c>
      <c r="J464" s="12">
        <v>80</v>
      </c>
      <c r="K464" s="13">
        <v>498</v>
      </c>
      <c r="L464" s="42" t="s">
        <v>3352</v>
      </c>
      <c r="M464" s="18" t="s">
        <v>3321</v>
      </c>
    </row>
    <row r="465" spans="1:13" ht="15" thickBot="1" x14ac:dyDescent="0.35">
      <c r="A465">
        <v>489</v>
      </c>
      <c r="B465" s="58" t="s">
        <v>1409</v>
      </c>
      <c r="C465" s="59"/>
      <c r="D465" s="60"/>
      <c r="E465" s="7">
        <v>55</v>
      </c>
      <c r="F465" s="8">
        <v>66</v>
      </c>
      <c r="G465" s="9">
        <v>44</v>
      </c>
      <c r="H465" s="10">
        <v>44</v>
      </c>
      <c r="I465" s="11">
        <v>56</v>
      </c>
      <c r="J465" s="12">
        <v>85</v>
      </c>
      <c r="K465" s="13">
        <v>350</v>
      </c>
      <c r="L465" s="22" t="s">
        <v>77</v>
      </c>
      <c r="M465" s="16"/>
    </row>
    <row r="466" spans="1:13" ht="15" thickBot="1" x14ac:dyDescent="0.35">
      <c r="A466">
        <v>490</v>
      </c>
      <c r="B466" s="58" t="s">
        <v>1412</v>
      </c>
      <c r="C466" s="59"/>
      <c r="D466" s="60"/>
      <c r="E466" s="7">
        <v>65</v>
      </c>
      <c r="F466" s="8">
        <v>76</v>
      </c>
      <c r="G466" s="9">
        <v>84</v>
      </c>
      <c r="H466" s="10">
        <v>54</v>
      </c>
      <c r="I466" s="11">
        <v>96</v>
      </c>
      <c r="J466" s="12">
        <v>105</v>
      </c>
      <c r="K466" s="13">
        <v>480</v>
      </c>
      <c r="L466" s="22" t="s">
        <v>77</v>
      </c>
      <c r="M466" s="16"/>
    </row>
    <row r="467" spans="1:13" ht="15" thickBot="1" x14ac:dyDescent="0.35">
      <c r="A467">
        <v>491</v>
      </c>
      <c r="B467" s="58" t="s">
        <v>1415</v>
      </c>
      <c r="C467" s="59"/>
      <c r="D467" s="60"/>
      <c r="E467" s="7">
        <v>60</v>
      </c>
      <c r="F467" s="8">
        <v>60</v>
      </c>
      <c r="G467" s="9">
        <v>60</v>
      </c>
      <c r="H467" s="10">
        <v>105</v>
      </c>
      <c r="I467" s="11">
        <v>105</v>
      </c>
      <c r="J467" s="12">
        <v>105</v>
      </c>
      <c r="K467" s="13">
        <v>495</v>
      </c>
      <c r="L467" s="42" t="s">
        <v>3352</v>
      </c>
      <c r="M467" s="16"/>
    </row>
    <row r="468" spans="1:13" ht="15" thickBot="1" x14ac:dyDescent="0.35">
      <c r="A468">
        <v>492</v>
      </c>
      <c r="B468" s="58" t="s">
        <v>1418</v>
      </c>
      <c r="C468" s="59"/>
      <c r="D468" s="60"/>
      <c r="E468" s="7">
        <v>100</v>
      </c>
      <c r="F468" s="8">
        <v>125</v>
      </c>
      <c r="G468" s="9">
        <v>52</v>
      </c>
      <c r="H468" s="10">
        <v>105</v>
      </c>
      <c r="I468" s="11">
        <v>52</v>
      </c>
      <c r="J468" s="12">
        <v>71</v>
      </c>
      <c r="K468" s="13">
        <v>505</v>
      </c>
      <c r="L468" s="23" t="s">
        <v>3325</v>
      </c>
      <c r="M468" s="18" t="s">
        <v>3321</v>
      </c>
    </row>
    <row r="469" spans="1:13" ht="15" thickBot="1" x14ac:dyDescent="0.35">
      <c r="A469">
        <v>493</v>
      </c>
      <c r="B469" s="58" t="s">
        <v>1421</v>
      </c>
      <c r="C469" s="59"/>
      <c r="D469" s="60"/>
      <c r="E469" s="7">
        <v>49</v>
      </c>
      <c r="F469" s="8">
        <v>55</v>
      </c>
      <c r="G469" s="9">
        <v>42</v>
      </c>
      <c r="H469" s="10">
        <v>42</v>
      </c>
      <c r="I469" s="11">
        <v>37</v>
      </c>
      <c r="J469" s="12">
        <v>85</v>
      </c>
      <c r="K469" s="13">
        <v>310</v>
      </c>
      <c r="L469" s="22" t="s">
        <v>77</v>
      </c>
      <c r="M469" s="16"/>
    </row>
    <row r="470" spans="1:13" ht="15" thickBot="1" x14ac:dyDescent="0.35">
      <c r="A470">
        <v>494</v>
      </c>
      <c r="B470" s="58" t="s">
        <v>1424</v>
      </c>
      <c r="C470" s="59"/>
      <c r="D470" s="60"/>
      <c r="E470" s="7">
        <v>71</v>
      </c>
      <c r="F470" s="8">
        <v>82</v>
      </c>
      <c r="G470" s="9">
        <v>64</v>
      </c>
      <c r="H470" s="10">
        <v>64</v>
      </c>
      <c r="I470" s="11">
        <v>59</v>
      </c>
      <c r="J470" s="12">
        <v>112</v>
      </c>
      <c r="K470" s="13">
        <v>452</v>
      </c>
      <c r="L470" s="22" t="s">
        <v>77</v>
      </c>
      <c r="M470" s="16"/>
    </row>
    <row r="471" spans="1:13" ht="15" thickBot="1" x14ac:dyDescent="0.35">
      <c r="A471">
        <v>495</v>
      </c>
      <c r="B471" s="58" t="s">
        <v>1427</v>
      </c>
      <c r="C471" s="59"/>
      <c r="D471" s="60"/>
      <c r="E471" s="7">
        <v>45</v>
      </c>
      <c r="F471" s="8">
        <v>30</v>
      </c>
      <c r="G471" s="9">
        <v>50</v>
      </c>
      <c r="H471" s="10">
        <v>65</v>
      </c>
      <c r="I471" s="11">
        <v>50</v>
      </c>
      <c r="J471" s="12">
        <v>45</v>
      </c>
      <c r="K471" s="13">
        <v>285</v>
      </c>
      <c r="L471" s="35" t="s">
        <v>3330</v>
      </c>
      <c r="M471" s="16"/>
    </row>
    <row r="472" spans="1:13" ht="15" thickBot="1" x14ac:dyDescent="0.35">
      <c r="A472">
        <v>496</v>
      </c>
      <c r="B472" s="58" t="s">
        <v>1430</v>
      </c>
      <c r="C472" s="59"/>
      <c r="D472" s="60"/>
      <c r="E472" s="7">
        <v>63</v>
      </c>
      <c r="F472" s="8">
        <v>63</v>
      </c>
      <c r="G472" s="9">
        <v>47</v>
      </c>
      <c r="H472" s="10">
        <v>41</v>
      </c>
      <c r="I472" s="11">
        <v>41</v>
      </c>
      <c r="J472" s="12">
        <v>74</v>
      </c>
      <c r="K472" s="13">
        <v>329</v>
      </c>
      <c r="L472" s="15" t="s">
        <v>3318</v>
      </c>
      <c r="M472" s="23" t="s">
        <v>3325</v>
      </c>
    </row>
    <row r="473" spans="1:13" ht="15" thickBot="1" x14ac:dyDescent="0.35">
      <c r="A473">
        <v>497</v>
      </c>
      <c r="B473" s="58" t="s">
        <v>1434</v>
      </c>
      <c r="C473" s="59"/>
      <c r="D473" s="60"/>
      <c r="E473" s="7">
        <v>103</v>
      </c>
      <c r="F473" s="8">
        <v>93</v>
      </c>
      <c r="G473" s="9">
        <v>67</v>
      </c>
      <c r="H473" s="10">
        <v>71</v>
      </c>
      <c r="I473" s="11">
        <v>61</v>
      </c>
      <c r="J473" s="12">
        <v>84</v>
      </c>
      <c r="K473" s="13">
        <v>479</v>
      </c>
      <c r="L473" s="15" t="s">
        <v>3318</v>
      </c>
      <c r="M473" s="23" t="s">
        <v>3325</v>
      </c>
    </row>
    <row r="474" spans="1:13" ht="15" thickBot="1" x14ac:dyDescent="0.35">
      <c r="A474">
        <v>498</v>
      </c>
      <c r="B474" s="58" t="s">
        <v>1437</v>
      </c>
      <c r="C474" s="60"/>
      <c r="D474" s="60"/>
      <c r="E474" s="7">
        <v>57</v>
      </c>
      <c r="F474" s="8">
        <v>24</v>
      </c>
      <c r="G474" s="9">
        <v>86</v>
      </c>
      <c r="H474" s="10">
        <v>24</v>
      </c>
      <c r="I474" s="11">
        <v>86</v>
      </c>
      <c r="J474" s="12">
        <v>23</v>
      </c>
      <c r="K474" s="13">
        <v>300</v>
      </c>
      <c r="L474" s="32" t="s">
        <v>3334</v>
      </c>
      <c r="M474" s="35" t="s">
        <v>3330</v>
      </c>
    </row>
    <row r="475" spans="1:13" ht="15" thickBot="1" x14ac:dyDescent="0.35">
      <c r="A475">
        <v>499</v>
      </c>
      <c r="B475" s="58" t="s">
        <v>1440</v>
      </c>
      <c r="C475" s="60"/>
      <c r="D475" s="60"/>
      <c r="E475" s="7">
        <v>67</v>
      </c>
      <c r="F475" s="8">
        <v>89</v>
      </c>
      <c r="G475" s="9">
        <v>116</v>
      </c>
      <c r="H475" s="10">
        <v>79</v>
      </c>
      <c r="I475" s="11">
        <v>116</v>
      </c>
      <c r="J475" s="12">
        <v>33</v>
      </c>
      <c r="K475" s="13">
        <v>500</v>
      </c>
      <c r="L475" s="32" t="s">
        <v>3334</v>
      </c>
      <c r="M475" s="35" t="s">
        <v>3330</v>
      </c>
    </row>
    <row r="476" spans="1:13" ht="15" thickBot="1" x14ac:dyDescent="0.35">
      <c r="A476">
        <v>500</v>
      </c>
      <c r="B476" s="58" t="s">
        <v>1443</v>
      </c>
      <c r="C476" s="59"/>
      <c r="D476" s="60"/>
      <c r="E476" s="7">
        <v>50</v>
      </c>
      <c r="F476" s="8">
        <v>80</v>
      </c>
      <c r="G476" s="9">
        <v>95</v>
      </c>
      <c r="H476" s="10">
        <v>10</v>
      </c>
      <c r="I476" s="11">
        <v>45</v>
      </c>
      <c r="J476" s="12">
        <v>10</v>
      </c>
      <c r="K476" s="13">
        <v>290</v>
      </c>
      <c r="L476" s="36" t="s">
        <v>3345</v>
      </c>
      <c r="M476" s="16"/>
    </row>
    <row r="477" spans="1:13" ht="15" thickBot="1" x14ac:dyDescent="0.35">
      <c r="A477">
        <v>501</v>
      </c>
      <c r="B477" s="61" t="s">
        <v>1446</v>
      </c>
      <c r="C477" s="62"/>
      <c r="D477" s="62"/>
      <c r="E477" s="39">
        <v>20</v>
      </c>
      <c r="F477" s="40">
        <v>25</v>
      </c>
      <c r="G477" s="9">
        <v>45</v>
      </c>
      <c r="H477" s="10">
        <v>70</v>
      </c>
      <c r="I477" s="11">
        <v>90</v>
      </c>
      <c r="J477" s="12">
        <v>60</v>
      </c>
      <c r="K477" s="13">
        <v>310</v>
      </c>
      <c r="L477" s="35" t="s">
        <v>3330</v>
      </c>
      <c r="M477" s="30" t="s">
        <v>3328</v>
      </c>
    </row>
    <row r="478" spans="1:13" ht="15" thickBot="1" x14ac:dyDescent="0.35">
      <c r="A478">
        <v>502</v>
      </c>
      <c r="B478" s="61" t="s">
        <v>1449</v>
      </c>
      <c r="C478" s="59"/>
      <c r="D478" s="62"/>
      <c r="E478" s="39">
        <v>100</v>
      </c>
      <c r="F478" s="40">
        <v>5</v>
      </c>
      <c r="G478" s="9">
        <v>5</v>
      </c>
      <c r="H478" s="10">
        <v>15</v>
      </c>
      <c r="I478" s="11">
        <v>65</v>
      </c>
      <c r="J478" s="12">
        <v>30</v>
      </c>
      <c r="K478" s="13">
        <v>220</v>
      </c>
      <c r="L478" s="22" t="s">
        <v>77</v>
      </c>
      <c r="M478" s="16"/>
    </row>
    <row r="479" spans="1:13" ht="15" thickBot="1" x14ac:dyDescent="0.35">
      <c r="A479">
        <v>503</v>
      </c>
      <c r="B479" s="58" t="s">
        <v>1452</v>
      </c>
      <c r="C479" s="59"/>
      <c r="D479" s="60"/>
      <c r="E479" s="7">
        <v>76</v>
      </c>
      <c r="F479" s="8">
        <v>65</v>
      </c>
      <c r="G479" s="9">
        <v>45</v>
      </c>
      <c r="H479" s="10">
        <v>92</v>
      </c>
      <c r="I479" s="11">
        <v>42</v>
      </c>
      <c r="J479" s="12">
        <v>91</v>
      </c>
      <c r="K479" s="13">
        <v>411</v>
      </c>
      <c r="L479" s="22" t="s">
        <v>77</v>
      </c>
      <c r="M479" s="18" t="s">
        <v>3321</v>
      </c>
    </row>
    <row r="480" spans="1:13" ht="15" thickBot="1" x14ac:dyDescent="0.35">
      <c r="A480">
        <v>504</v>
      </c>
      <c r="B480" s="58" t="s">
        <v>1456</v>
      </c>
      <c r="C480" s="60"/>
      <c r="D480" s="60"/>
      <c r="E480" s="7">
        <v>50</v>
      </c>
      <c r="F480" s="8">
        <v>92</v>
      </c>
      <c r="G480" s="9">
        <v>108</v>
      </c>
      <c r="H480" s="10">
        <v>92</v>
      </c>
      <c r="I480" s="11">
        <v>108</v>
      </c>
      <c r="J480" s="12">
        <v>35</v>
      </c>
      <c r="K480" s="13">
        <v>485</v>
      </c>
      <c r="L480" s="42" t="s">
        <v>3352</v>
      </c>
      <c r="M480" s="23" t="s">
        <v>3325</v>
      </c>
    </row>
    <row r="481" spans="1:13" ht="15" thickBot="1" x14ac:dyDescent="0.35">
      <c r="A481">
        <v>505</v>
      </c>
      <c r="B481" s="58" t="s">
        <v>1460</v>
      </c>
      <c r="C481" s="60"/>
      <c r="D481" s="60"/>
      <c r="E481" s="7">
        <v>58</v>
      </c>
      <c r="F481" s="8">
        <v>70</v>
      </c>
      <c r="G481" s="9">
        <v>45</v>
      </c>
      <c r="H481" s="10">
        <v>40</v>
      </c>
      <c r="I481" s="11">
        <v>45</v>
      </c>
      <c r="J481" s="12">
        <v>42</v>
      </c>
      <c r="K481" s="13">
        <v>300</v>
      </c>
      <c r="L481" s="19" t="s">
        <v>3320</v>
      </c>
      <c r="M481" s="27" t="s">
        <v>3331</v>
      </c>
    </row>
    <row r="482" spans="1:13" ht="15" thickBot="1" x14ac:dyDescent="0.35">
      <c r="A482">
        <v>506</v>
      </c>
      <c r="B482" s="58" t="s">
        <v>1464</v>
      </c>
      <c r="C482" s="60"/>
      <c r="D482" s="60"/>
      <c r="E482" s="7">
        <v>68</v>
      </c>
      <c r="F482" s="8">
        <v>90</v>
      </c>
      <c r="G482" s="9">
        <v>65</v>
      </c>
      <c r="H482" s="10">
        <v>50</v>
      </c>
      <c r="I482" s="11">
        <v>55</v>
      </c>
      <c r="J482" s="12">
        <v>82</v>
      </c>
      <c r="K482" s="13">
        <v>410</v>
      </c>
      <c r="L482" s="19" t="s">
        <v>3320</v>
      </c>
      <c r="M482" s="27" t="s">
        <v>3331</v>
      </c>
    </row>
    <row r="483" spans="1:13" ht="15" thickBot="1" x14ac:dyDescent="0.35">
      <c r="A483">
        <v>507</v>
      </c>
      <c r="B483" s="58" t="s">
        <v>1467</v>
      </c>
      <c r="C483" s="60"/>
      <c r="D483" s="60"/>
      <c r="E483" s="7">
        <v>108</v>
      </c>
      <c r="F483" s="8">
        <v>130</v>
      </c>
      <c r="G483" s="9">
        <v>95</v>
      </c>
      <c r="H483" s="10">
        <v>80</v>
      </c>
      <c r="I483" s="11">
        <v>85</v>
      </c>
      <c r="J483" s="12">
        <v>102</v>
      </c>
      <c r="K483" s="13">
        <v>600</v>
      </c>
      <c r="L483" s="19" t="s">
        <v>3320</v>
      </c>
      <c r="M483" s="27" t="s">
        <v>3331</v>
      </c>
    </row>
    <row r="484" spans="1:13" ht="15" thickBot="1" x14ac:dyDescent="0.35">
      <c r="A484">
        <v>508</v>
      </c>
      <c r="B484" s="61" t="s">
        <v>1470</v>
      </c>
      <c r="C484" s="62"/>
      <c r="D484" s="62"/>
      <c r="E484" s="39">
        <v>135</v>
      </c>
      <c r="F484" s="40">
        <v>85</v>
      </c>
      <c r="G484" s="9">
        <v>40</v>
      </c>
      <c r="H484" s="10">
        <v>40</v>
      </c>
      <c r="I484" s="11">
        <v>85</v>
      </c>
      <c r="J484" s="12">
        <v>5</v>
      </c>
      <c r="K484" s="13">
        <v>390</v>
      </c>
      <c r="L484" s="22" t="s">
        <v>77</v>
      </c>
      <c r="M484" s="16"/>
    </row>
    <row r="485" spans="1:13" ht="15" thickBot="1" x14ac:dyDescent="0.35">
      <c r="A485">
        <v>509</v>
      </c>
      <c r="B485" s="58" t="s">
        <v>1473</v>
      </c>
      <c r="C485" s="60"/>
      <c r="D485" s="60"/>
      <c r="E485" s="7">
        <v>40</v>
      </c>
      <c r="F485" s="8">
        <v>70</v>
      </c>
      <c r="G485" s="9">
        <v>40</v>
      </c>
      <c r="H485" s="10">
        <v>35</v>
      </c>
      <c r="I485" s="11">
        <v>40</v>
      </c>
      <c r="J485" s="12">
        <v>60</v>
      </c>
      <c r="K485" s="13">
        <v>285</v>
      </c>
      <c r="L485" s="33" t="s">
        <v>3344</v>
      </c>
      <c r="M485" s="16"/>
    </row>
    <row r="486" spans="1:13" ht="15" thickBot="1" x14ac:dyDescent="0.35">
      <c r="A486">
        <v>510</v>
      </c>
      <c r="B486" s="58" t="s">
        <v>1476</v>
      </c>
      <c r="C486" s="60"/>
      <c r="D486" s="60"/>
      <c r="E486" s="7">
        <v>70</v>
      </c>
      <c r="F486" s="8">
        <v>110</v>
      </c>
      <c r="G486" s="9">
        <v>70</v>
      </c>
      <c r="H486" s="10">
        <v>115</v>
      </c>
      <c r="I486" s="11">
        <v>70</v>
      </c>
      <c r="J486" s="12">
        <v>90</v>
      </c>
      <c r="K486" s="13">
        <v>525</v>
      </c>
      <c r="L486" s="33" t="s">
        <v>3344</v>
      </c>
      <c r="M486" s="32" t="s">
        <v>3334</v>
      </c>
    </row>
    <row r="487" spans="1:13" ht="15" thickBot="1" x14ac:dyDescent="0.35">
      <c r="A487">
        <v>511</v>
      </c>
      <c r="B487" s="58" t="s">
        <v>1480</v>
      </c>
      <c r="C487" s="59"/>
      <c r="D487" s="60"/>
      <c r="E487" s="7">
        <v>68</v>
      </c>
      <c r="F487" s="8">
        <v>72</v>
      </c>
      <c r="G487" s="9">
        <v>78</v>
      </c>
      <c r="H487" s="10">
        <v>38</v>
      </c>
      <c r="I487" s="11">
        <v>42</v>
      </c>
      <c r="J487" s="12">
        <v>32</v>
      </c>
      <c r="K487" s="13">
        <v>330</v>
      </c>
      <c r="L487" s="27" t="s">
        <v>3331</v>
      </c>
      <c r="M487" s="16"/>
    </row>
    <row r="488" spans="1:13" ht="15" thickBot="1" x14ac:dyDescent="0.35">
      <c r="A488">
        <v>512</v>
      </c>
      <c r="B488" s="58" t="s">
        <v>1483</v>
      </c>
      <c r="C488" s="59"/>
      <c r="D488" s="60"/>
      <c r="E488" s="7">
        <v>108</v>
      </c>
      <c r="F488" s="8">
        <v>112</v>
      </c>
      <c r="G488" s="9">
        <v>118</v>
      </c>
      <c r="H488" s="10">
        <v>68</v>
      </c>
      <c r="I488" s="11">
        <v>72</v>
      </c>
      <c r="J488" s="12">
        <v>47</v>
      </c>
      <c r="K488" s="13">
        <v>525</v>
      </c>
      <c r="L488" s="27" t="s">
        <v>3331</v>
      </c>
      <c r="M488" s="16"/>
    </row>
    <row r="489" spans="1:13" ht="15" thickBot="1" x14ac:dyDescent="0.35">
      <c r="A489">
        <v>513</v>
      </c>
      <c r="B489" s="58" t="s">
        <v>1486</v>
      </c>
      <c r="C489" s="59"/>
      <c r="D489" s="60"/>
      <c r="E489" s="7">
        <v>40</v>
      </c>
      <c r="F489" s="8">
        <v>50</v>
      </c>
      <c r="G489" s="9">
        <v>90</v>
      </c>
      <c r="H489" s="10">
        <v>30</v>
      </c>
      <c r="I489" s="11">
        <v>55</v>
      </c>
      <c r="J489" s="12">
        <v>65</v>
      </c>
      <c r="K489" s="13">
        <v>330</v>
      </c>
      <c r="L489" s="15" t="s">
        <v>3318</v>
      </c>
      <c r="M489" s="21" t="s">
        <v>3323</v>
      </c>
    </row>
    <row r="490" spans="1:13" ht="15" thickBot="1" x14ac:dyDescent="0.35">
      <c r="A490">
        <v>514</v>
      </c>
      <c r="B490" s="58" t="s">
        <v>1490</v>
      </c>
      <c r="C490" s="59"/>
      <c r="D490" s="60"/>
      <c r="E490" s="7">
        <v>70</v>
      </c>
      <c r="F490" s="8">
        <v>90</v>
      </c>
      <c r="G490" s="9">
        <v>110</v>
      </c>
      <c r="H490" s="10">
        <v>60</v>
      </c>
      <c r="I490" s="11">
        <v>75</v>
      </c>
      <c r="J490" s="12">
        <v>95</v>
      </c>
      <c r="K490" s="13">
        <v>500</v>
      </c>
      <c r="L490" s="15" t="s">
        <v>3318</v>
      </c>
      <c r="M490" s="23" t="s">
        <v>3325</v>
      </c>
    </row>
    <row r="491" spans="1:13" ht="15" thickBot="1" x14ac:dyDescent="0.35">
      <c r="A491">
        <v>515</v>
      </c>
      <c r="B491" s="58" t="s">
        <v>1494</v>
      </c>
      <c r="C491" s="59"/>
      <c r="D491" s="60"/>
      <c r="E491" s="7">
        <v>48</v>
      </c>
      <c r="F491" s="8">
        <v>61</v>
      </c>
      <c r="G491" s="9">
        <v>40</v>
      </c>
      <c r="H491" s="10">
        <v>61</v>
      </c>
      <c r="I491" s="11">
        <v>40</v>
      </c>
      <c r="J491" s="12">
        <v>50</v>
      </c>
      <c r="K491" s="13">
        <v>300</v>
      </c>
      <c r="L491" s="15" t="s">
        <v>3318</v>
      </c>
      <c r="M491" s="33" t="s">
        <v>3344</v>
      </c>
    </row>
    <row r="492" spans="1:13" ht="15" thickBot="1" x14ac:dyDescent="0.35">
      <c r="A492">
        <v>516</v>
      </c>
      <c r="B492" s="58" t="s">
        <v>1498</v>
      </c>
      <c r="C492" s="59"/>
      <c r="D492" s="60"/>
      <c r="E492" s="7">
        <v>83</v>
      </c>
      <c r="F492" s="8">
        <v>106</v>
      </c>
      <c r="G492" s="9">
        <v>65</v>
      </c>
      <c r="H492" s="10">
        <v>86</v>
      </c>
      <c r="I492" s="11">
        <v>65</v>
      </c>
      <c r="J492" s="12">
        <v>85</v>
      </c>
      <c r="K492" s="13">
        <v>490</v>
      </c>
      <c r="L492" s="15" t="s">
        <v>3318</v>
      </c>
      <c r="M492" s="33" t="s">
        <v>3344</v>
      </c>
    </row>
    <row r="493" spans="1:13" ht="15" thickBot="1" x14ac:dyDescent="0.35">
      <c r="A493">
        <v>517</v>
      </c>
      <c r="B493" s="58" t="s">
        <v>1501</v>
      </c>
      <c r="C493" s="59"/>
      <c r="D493" s="60"/>
      <c r="E493" s="7">
        <v>74</v>
      </c>
      <c r="F493" s="8">
        <v>100</v>
      </c>
      <c r="G493" s="9">
        <v>72</v>
      </c>
      <c r="H493" s="10">
        <v>90</v>
      </c>
      <c r="I493" s="11">
        <v>72</v>
      </c>
      <c r="J493" s="12">
        <v>46</v>
      </c>
      <c r="K493" s="13">
        <v>454</v>
      </c>
      <c r="L493" s="14" t="s">
        <v>3317</v>
      </c>
      <c r="M493" s="16"/>
    </row>
    <row r="494" spans="1:13" ht="15" thickBot="1" x14ac:dyDescent="0.35">
      <c r="A494">
        <v>518</v>
      </c>
      <c r="B494" s="58" t="s">
        <v>1504</v>
      </c>
      <c r="C494" s="59"/>
      <c r="D494" s="60"/>
      <c r="E494" s="7">
        <v>49</v>
      </c>
      <c r="F494" s="8">
        <v>49</v>
      </c>
      <c r="G494" s="9">
        <v>56</v>
      </c>
      <c r="H494" s="10">
        <v>49</v>
      </c>
      <c r="I494" s="11">
        <v>61</v>
      </c>
      <c r="J494" s="12">
        <v>66</v>
      </c>
      <c r="K494" s="13">
        <v>330</v>
      </c>
      <c r="L494" s="20" t="s">
        <v>3322</v>
      </c>
      <c r="M494" s="16"/>
    </row>
    <row r="495" spans="1:13" ht="15" thickBot="1" x14ac:dyDescent="0.35">
      <c r="A495">
        <v>519</v>
      </c>
      <c r="B495" s="58" t="s">
        <v>1507</v>
      </c>
      <c r="C495" s="59"/>
      <c r="D495" s="60"/>
      <c r="E495" s="7">
        <v>69</v>
      </c>
      <c r="F495" s="8">
        <v>69</v>
      </c>
      <c r="G495" s="9">
        <v>76</v>
      </c>
      <c r="H495" s="10">
        <v>69</v>
      </c>
      <c r="I495" s="11">
        <v>86</v>
      </c>
      <c r="J495" s="12">
        <v>91</v>
      </c>
      <c r="K495" s="13">
        <v>460</v>
      </c>
      <c r="L495" s="20" t="s">
        <v>3322</v>
      </c>
      <c r="M495" s="16"/>
    </row>
    <row r="496" spans="1:13" ht="15" thickBot="1" x14ac:dyDescent="0.35">
      <c r="A496">
        <v>520</v>
      </c>
      <c r="B496" s="58" t="s">
        <v>1510</v>
      </c>
      <c r="C496" s="59"/>
      <c r="D496" s="60"/>
      <c r="E496" s="7">
        <v>45</v>
      </c>
      <c r="F496" s="8">
        <v>20</v>
      </c>
      <c r="G496" s="9">
        <v>50</v>
      </c>
      <c r="H496" s="10">
        <v>60</v>
      </c>
      <c r="I496" s="11">
        <v>120</v>
      </c>
      <c r="J496" s="12">
        <v>50</v>
      </c>
      <c r="K496" s="13">
        <v>345</v>
      </c>
      <c r="L496" s="20" t="s">
        <v>3322</v>
      </c>
      <c r="M496" s="18" t="s">
        <v>3321</v>
      </c>
    </row>
    <row r="497" spans="1:13" ht="15" thickBot="1" x14ac:dyDescent="0.35">
      <c r="A497">
        <v>521</v>
      </c>
      <c r="B497" s="58" t="s">
        <v>1513</v>
      </c>
      <c r="C497" s="60"/>
      <c r="D497" s="60"/>
      <c r="E497" s="7">
        <v>60</v>
      </c>
      <c r="F497" s="8">
        <v>62</v>
      </c>
      <c r="G497" s="9">
        <v>50</v>
      </c>
      <c r="H497" s="10">
        <v>62</v>
      </c>
      <c r="I497" s="11">
        <v>60</v>
      </c>
      <c r="J497" s="12">
        <v>40</v>
      </c>
      <c r="K497" s="13">
        <v>334</v>
      </c>
      <c r="L497" s="14" t="s">
        <v>3317</v>
      </c>
      <c r="M497" s="28" t="s">
        <v>3333</v>
      </c>
    </row>
    <row r="498" spans="1:13" ht="15" thickBot="1" x14ac:dyDescent="0.35">
      <c r="A498">
        <v>522</v>
      </c>
      <c r="B498" s="58" t="s">
        <v>1517</v>
      </c>
      <c r="C498" s="60"/>
      <c r="D498" s="60"/>
      <c r="E498" s="7">
        <v>90</v>
      </c>
      <c r="F498" s="8">
        <v>92</v>
      </c>
      <c r="G498" s="9">
        <v>75</v>
      </c>
      <c r="H498" s="10">
        <v>92</v>
      </c>
      <c r="I498" s="11">
        <v>85</v>
      </c>
      <c r="J498" s="12">
        <v>60</v>
      </c>
      <c r="K498" s="13">
        <v>494</v>
      </c>
      <c r="L498" s="14" t="s">
        <v>3317</v>
      </c>
      <c r="M498" s="28" t="s">
        <v>3333</v>
      </c>
    </row>
    <row r="499" spans="1:13" ht="15" thickBot="1" x14ac:dyDescent="0.35">
      <c r="A499">
        <v>523</v>
      </c>
      <c r="B499" s="58" t="s">
        <v>1520</v>
      </c>
      <c r="C499" s="60"/>
      <c r="D499" s="60"/>
      <c r="E499" s="7">
        <v>70</v>
      </c>
      <c r="F499" s="8">
        <v>120</v>
      </c>
      <c r="G499" s="9">
        <v>65</v>
      </c>
      <c r="H499" s="10">
        <v>45</v>
      </c>
      <c r="I499" s="11">
        <v>85</v>
      </c>
      <c r="J499" s="12">
        <v>125</v>
      </c>
      <c r="K499" s="13">
        <v>510</v>
      </c>
      <c r="L499" s="23" t="s">
        <v>3325</v>
      </c>
      <c r="M499" s="28" t="s">
        <v>3333</v>
      </c>
    </row>
    <row r="500" spans="1:13" ht="15" thickBot="1" x14ac:dyDescent="0.35">
      <c r="A500">
        <v>524</v>
      </c>
      <c r="B500" s="61" t="s">
        <v>1523</v>
      </c>
      <c r="C500" s="59"/>
      <c r="D500" s="62"/>
      <c r="E500" s="39">
        <v>70</v>
      </c>
      <c r="F500" s="40">
        <v>70</v>
      </c>
      <c r="G500" s="9">
        <v>115</v>
      </c>
      <c r="H500" s="10">
        <v>130</v>
      </c>
      <c r="I500" s="11">
        <v>90</v>
      </c>
      <c r="J500" s="12">
        <v>60</v>
      </c>
      <c r="K500" s="13">
        <v>535</v>
      </c>
      <c r="L500" s="25" t="s">
        <v>3327</v>
      </c>
      <c r="M500" s="32" t="s">
        <v>3334</v>
      </c>
    </row>
    <row r="501" spans="1:13" ht="15" thickBot="1" x14ac:dyDescent="0.35">
      <c r="A501">
        <v>525</v>
      </c>
      <c r="B501" s="61" t="s">
        <v>1526</v>
      </c>
      <c r="C501" s="59"/>
      <c r="D501" s="62"/>
      <c r="E501" s="39">
        <v>110</v>
      </c>
      <c r="F501" s="40">
        <v>85</v>
      </c>
      <c r="G501" s="9">
        <v>95</v>
      </c>
      <c r="H501" s="10">
        <v>80</v>
      </c>
      <c r="I501" s="11">
        <v>95</v>
      </c>
      <c r="J501" s="12">
        <v>50</v>
      </c>
      <c r="K501" s="13">
        <v>515</v>
      </c>
      <c r="L501" s="22" t="s">
        <v>77</v>
      </c>
      <c r="M501" s="16"/>
    </row>
    <row r="502" spans="1:13" ht="15" thickBot="1" x14ac:dyDescent="0.35">
      <c r="A502">
        <v>526</v>
      </c>
      <c r="B502" s="61" t="s">
        <v>1529</v>
      </c>
      <c r="C502" s="59"/>
      <c r="D502" s="62"/>
      <c r="E502" s="39">
        <v>115</v>
      </c>
      <c r="F502" s="40">
        <v>140</v>
      </c>
      <c r="G502" s="9">
        <v>130</v>
      </c>
      <c r="H502" s="10">
        <v>55</v>
      </c>
      <c r="I502" s="11">
        <v>55</v>
      </c>
      <c r="J502" s="12">
        <v>40</v>
      </c>
      <c r="K502" s="13">
        <v>535</v>
      </c>
      <c r="L502" s="27" t="s">
        <v>3331</v>
      </c>
      <c r="M502" s="36" t="s">
        <v>3345</v>
      </c>
    </row>
    <row r="503" spans="1:13" ht="15" thickBot="1" x14ac:dyDescent="0.35">
      <c r="A503">
        <v>527</v>
      </c>
      <c r="B503" s="61" t="s">
        <v>1532</v>
      </c>
      <c r="C503" s="59"/>
      <c r="D503" s="62"/>
      <c r="E503" s="39">
        <v>100</v>
      </c>
      <c r="F503" s="40">
        <v>100</v>
      </c>
      <c r="G503" s="9">
        <v>125</v>
      </c>
      <c r="H503" s="10">
        <v>110</v>
      </c>
      <c r="I503" s="11">
        <v>50</v>
      </c>
      <c r="J503" s="12">
        <v>50</v>
      </c>
      <c r="K503" s="13">
        <v>535</v>
      </c>
      <c r="L503" s="14" t="s">
        <v>3317</v>
      </c>
      <c r="M503" s="16"/>
    </row>
    <row r="504" spans="1:13" ht="15" thickBot="1" x14ac:dyDescent="0.35">
      <c r="A504">
        <v>528</v>
      </c>
      <c r="B504" s="61" t="s">
        <v>1535</v>
      </c>
      <c r="C504" s="62"/>
      <c r="D504" s="62"/>
      <c r="E504" s="39">
        <v>75</v>
      </c>
      <c r="F504" s="40">
        <v>123</v>
      </c>
      <c r="G504" s="9">
        <v>67</v>
      </c>
      <c r="H504" s="10">
        <v>95</v>
      </c>
      <c r="I504" s="11">
        <v>85</v>
      </c>
      <c r="J504" s="12">
        <v>95</v>
      </c>
      <c r="K504" s="13">
        <v>540</v>
      </c>
      <c r="L504" s="25" t="s">
        <v>3327</v>
      </c>
      <c r="M504" s="16"/>
    </row>
    <row r="505" spans="1:13" ht="15" thickBot="1" x14ac:dyDescent="0.35">
      <c r="A505">
        <v>529</v>
      </c>
      <c r="B505" s="61" t="s">
        <v>1538</v>
      </c>
      <c r="C505" s="62"/>
      <c r="D505" s="62"/>
      <c r="E505" s="39">
        <v>75</v>
      </c>
      <c r="F505" s="40">
        <v>95</v>
      </c>
      <c r="G505" s="9">
        <v>67</v>
      </c>
      <c r="H505" s="10">
        <v>125</v>
      </c>
      <c r="I505" s="11">
        <v>95</v>
      </c>
      <c r="J505" s="12">
        <v>83</v>
      </c>
      <c r="K505" s="13">
        <v>540</v>
      </c>
      <c r="L505" s="17" t="s">
        <v>3319</v>
      </c>
      <c r="M505" s="16"/>
    </row>
    <row r="506" spans="1:13" ht="15" thickBot="1" x14ac:dyDescent="0.35">
      <c r="A506">
        <v>530</v>
      </c>
      <c r="B506" s="58" t="s">
        <v>1541</v>
      </c>
      <c r="C506" s="59"/>
      <c r="D506" s="60"/>
      <c r="E506" s="7">
        <v>85</v>
      </c>
      <c r="F506" s="8">
        <v>50</v>
      </c>
      <c r="G506" s="9">
        <v>95</v>
      </c>
      <c r="H506" s="10">
        <v>120</v>
      </c>
      <c r="I506" s="11">
        <v>115</v>
      </c>
      <c r="J506" s="12">
        <v>80</v>
      </c>
      <c r="K506" s="13">
        <v>545</v>
      </c>
      <c r="L506" s="30" t="s">
        <v>3328</v>
      </c>
      <c r="M506" s="18" t="s">
        <v>3321</v>
      </c>
    </row>
    <row r="507" spans="1:13" ht="15" thickBot="1" x14ac:dyDescent="0.35">
      <c r="A507">
        <v>531</v>
      </c>
      <c r="B507" s="61" t="s">
        <v>1547</v>
      </c>
      <c r="C507" s="62"/>
      <c r="D507" s="62"/>
      <c r="E507" s="39">
        <v>65</v>
      </c>
      <c r="F507" s="40">
        <v>110</v>
      </c>
      <c r="G507" s="9">
        <v>130</v>
      </c>
      <c r="H507" s="10">
        <v>60</v>
      </c>
      <c r="I507" s="11">
        <v>65</v>
      </c>
      <c r="J507" s="12">
        <v>95</v>
      </c>
      <c r="K507" s="13">
        <v>525</v>
      </c>
      <c r="L507" s="14" t="s">
        <v>3317</v>
      </c>
      <c r="M507" s="16"/>
    </row>
    <row r="508" spans="1:13" ht="15" thickBot="1" x14ac:dyDescent="0.35">
      <c r="A508">
        <v>532</v>
      </c>
      <c r="B508" s="61" t="s">
        <v>1550</v>
      </c>
      <c r="C508" s="62"/>
      <c r="D508" s="62"/>
      <c r="E508" s="39">
        <v>65</v>
      </c>
      <c r="F508" s="40">
        <v>60</v>
      </c>
      <c r="G508" s="9">
        <v>110</v>
      </c>
      <c r="H508" s="10">
        <v>130</v>
      </c>
      <c r="I508" s="11">
        <v>95</v>
      </c>
      <c r="J508" s="12">
        <v>65</v>
      </c>
      <c r="K508" s="13">
        <v>525</v>
      </c>
      <c r="L508" s="28" t="s">
        <v>3333</v>
      </c>
      <c r="M508" s="16"/>
    </row>
    <row r="509" spans="1:13" ht="15" thickBot="1" x14ac:dyDescent="0.35">
      <c r="A509">
        <v>533</v>
      </c>
      <c r="B509" s="58" t="s">
        <v>1553</v>
      </c>
      <c r="C509" s="59"/>
      <c r="D509" s="60"/>
      <c r="E509" s="7">
        <v>75</v>
      </c>
      <c r="F509" s="8">
        <v>95</v>
      </c>
      <c r="G509" s="9">
        <v>125</v>
      </c>
      <c r="H509" s="10">
        <v>45</v>
      </c>
      <c r="I509" s="11">
        <v>75</v>
      </c>
      <c r="J509" s="12">
        <v>95</v>
      </c>
      <c r="K509" s="13">
        <v>510</v>
      </c>
      <c r="L509" s="27" t="s">
        <v>3331</v>
      </c>
      <c r="M509" s="18" t="s">
        <v>3321</v>
      </c>
    </row>
    <row r="510" spans="1:13" ht="15" thickBot="1" x14ac:dyDescent="0.35">
      <c r="A510">
        <v>534</v>
      </c>
      <c r="B510" s="58" t="s">
        <v>1556</v>
      </c>
      <c r="C510" s="60"/>
      <c r="D510" s="60"/>
      <c r="E510" s="7">
        <v>110</v>
      </c>
      <c r="F510" s="8">
        <v>130</v>
      </c>
      <c r="G510" s="9">
        <v>80</v>
      </c>
      <c r="H510" s="10">
        <v>70</v>
      </c>
      <c r="I510" s="11">
        <v>60</v>
      </c>
      <c r="J510" s="12">
        <v>80</v>
      </c>
      <c r="K510" s="13">
        <v>530</v>
      </c>
      <c r="L510" s="28" t="s">
        <v>3333</v>
      </c>
      <c r="M510" s="27" t="s">
        <v>3331</v>
      </c>
    </row>
    <row r="511" spans="1:13" ht="15" thickBot="1" x14ac:dyDescent="0.35">
      <c r="A511">
        <v>535</v>
      </c>
      <c r="B511" s="61" t="s">
        <v>1559</v>
      </c>
      <c r="C511" s="59"/>
      <c r="D511" s="62"/>
      <c r="E511" s="39">
        <v>85</v>
      </c>
      <c r="F511" s="40">
        <v>80</v>
      </c>
      <c r="G511" s="9">
        <v>70</v>
      </c>
      <c r="H511" s="10">
        <v>135</v>
      </c>
      <c r="I511" s="11">
        <v>75</v>
      </c>
      <c r="J511" s="12">
        <v>90</v>
      </c>
      <c r="K511" s="13">
        <v>535</v>
      </c>
      <c r="L511" s="22" t="s">
        <v>77</v>
      </c>
      <c r="M511" s="16"/>
    </row>
    <row r="512" spans="1:13" ht="15" thickBot="1" x14ac:dyDescent="0.35">
      <c r="A512">
        <v>536</v>
      </c>
      <c r="B512" s="58" t="s">
        <v>1562</v>
      </c>
      <c r="C512" s="59"/>
      <c r="D512" s="60"/>
      <c r="E512" s="7">
        <v>68</v>
      </c>
      <c r="F512" s="8">
        <v>125</v>
      </c>
      <c r="G512" s="9">
        <v>65</v>
      </c>
      <c r="H512" s="10">
        <v>65</v>
      </c>
      <c r="I512" s="11">
        <v>115</v>
      </c>
      <c r="J512" s="12">
        <v>80</v>
      </c>
      <c r="K512" s="13">
        <v>518</v>
      </c>
      <c r="L512" s="35" t="s">
        <v>3330</v>
      </c>
      <c r="M512" s="33" t="s">
        <v>3344</v>
      </c>
    </row>
    <row r="513" spans="1:13" ht="15" thickBot="1" x14ac:dyDescent="0.35">
      <c r="A513">
        <v>537</v>
      </c>
      <c r="B513" s="58" t="s">
        <v>1566</v>
      </c>
      <c r="C513" s="59"/>
      <c r="D513" s="60"/>
      <c r="E513" s="7">
        <v>60</v>
      </c>
      <c r="F513" s="8">
        <v>55</v>
      </c>
      <c r="G513" s="9">
        <v>145</v>
      </c>
      <c r="H513" s="10">
        <v>75</v>
      </c>
      <c r="I513" s="11">
        <v>150</v>
      </c>
      <c r="J513" s="12">
        <v>40</v>
      </c>
      <c r="K513" s="13">
        <v>525</v>
      </c>
      <c r="L513" s="36" t="s">
        <v>3345</v>
      </c>
      <c r="M513" s="32" t="s">
        <v>3334</v>
      </c>
    </row>
    <row r="514" spans="1:13" ht="15" thickBot="1" x14ac:dyDescent="0.35">
      <c r="A514">
        <v>538</v>
      </c>
      <c r="B514" s="58" t="s">
        <v>1569</v>
      </c>
      <c r="C514" s="59"/>
      <c r="D514" s="60"/>
      <c r="E514" s="7">
        <v>45</v>
      </c>
      <c r="F514" s="8">
        <v>100</v>
      </c>
      <c r="G514" s="9">
        <v>135</v>
      </c>
      <c r="H514" s="10">
        <v>65</v>
      </c>
      <c r="I514" s="11">
        <v>135</v>
      </c>
      <c r="J514" s="12">
        <v>45</v>
      </c>
      <c r="K514" s="13">
        <v>525</v>
      </c>
      <c r="L514" s="42" t="s">
        <v>3352</v>
      </c>
      <c r="M514" s="16"/>
    </row>
    <row r="515" spans="1:13" ht="15" thickBot="1" x14ac:dyDescent="0.35">
      <c r="A515">
        <v>539</v>
      </c>
      <c r="B515" s="58" t="s">
        <v>1572</v>
      </c>
      <c r="C515" s="60"/>
      <c r="D515" s="60"/>
      <c r="E515" s="7">
        <v>70</v>
      </c>
      <c r="F515" s="8">
        <v>80</v>
      </c>
      <c r="G515" s="9">
        <v>70</v>
      </c>
      <c r="H515" s="10">
        <v>80</v>
      </c>
      <c r="I515" s="11">
        <v>70</v>
      </c>
      <c r="J515" s="12">
        <v>110</v>
      </c>
      <c r="K515" s="13">
        <v>480</v>
      </c>
      <c r="L515" s="28" t="s">
        <v>3333</v>
      </c>
      <c r="M515" s="42" t="s">
        <v>3352</v>
      </c>
    </row>
    <row r="516" spans="1:13" ht="15" thickBot="1" x14ac:dyDescent="0.35">
      <c r="A516">
        <v>540</v>
      </c>
      <c r="B516" s="58" t="s">
        <v>1576</v>
      </c>
      <c r="C516" s="59"/>
      <c r="D516" s="60"/>
      <c r="E516" s="7">
        <v>50</v>
      </c>
      <c r="F516" s="8">
        <v>50</v>
      </c>
      <c r="G516" s="9">
        <v>77</v>
      </c>
      <c r="H516" s="10">
        <v>95</v>
      </c>
      <c r="I516" s="11">
        <v>77</v>
      </c>
      <c r="J516" s="12">
        <v>91</v>
      </c>
      <c r="K516" s="13">
        <v>440</v>
      </c>
      <c r="L516" s="25" t="s">
        <v>3327</v>
      </c>
      <c r="M516" s="42" t="s">
        <v>3352</v>
      </c>
    </row>
    <row r="517" spans="1:13" ht="15" thickBot="1" x14ac:dyDescent="0.35">
      <c r="A517">
        <v>541</v>
      </c>
      <c r="B517" s="58" t="s">
        <v>3378</v>
      </c>
      <c r="C517" s="59"/>
      <c r="D517" s="60"/>
      <c r="E517" s="7">
        <v>50</v>
      </c>
      <c r="F517" s="8">
        <v>65</v>
      </c>
      <c r="G517" s="9">
        <v>107</v>
      </c>
      <c r="H517" s="10">
        <v>105</v>
      </c>
      <c r="I517" s="11">
        <v>107</v>
      </c>
      <c r="J517" s="12">
        <v>86</v>
      </c>
      <c r="K517" s="13">
        <v>520</v>
      </c>
      <c r="L517" s="25" t="s">
        <v>3327</v>
      </c>
      <c r="M517" s="17" t="s">
        <v>3319</v>
      </c>
    </row>
    <row r="518" spans="1:13" ht="15" thickBot="1" x14ac:dyDescent="0.35">
      <c r="A518">
        <v>542</v>
      </c>
      <c r="B518" s="58" t="s">
        <v>3379</v>
      </c>
      <c r="C518" s="59"/>
      <c r="D518" s="60"/>
      <c r="E518" s="7">
        <v>50</v>
      </c>
      <c r="F518" s="8">
        <v>65</v>
      </c>
      <c r="G518" s="9">
        <v>107</v>
      </c>
      <c r="H518" s="10">
        <v>105</v>
      </c>
      <c r="I518" s="11">
        <v>107</v>
      </c>
      <c r="J518" s="12">
        <v>86</v>
      </c>
      <c r="K518" s="13">
        <v>520</v>
      </c>
      <c r="L518" s="25" t="s">
        <v>3327</v>
      </c>
      <c r="M518" s="20" t="s">
        <v>3322</v>
      </c>
    </row>
    <row r="519" spans="1:13" ht="15" thickBot="1" x14ac:dyDescent="0.35">
      <c r="A519">
        <v>543</v>
      </c>
      <c r="B519" s="58" t="s">
        <v>3380</v>
      </c>
      <c r="C519" s="59"/>
      <c r="D519" s="60"/>
      <c r="E519" s="7">
        <v>50</v>
      </c>
      <c r="F519" s="8">
        <v>65</v>
      </c>
      <c r="G519" s="9">
        <v>107</v>
      </c>
      <c r="H519" s="10">
        <v>105</v>
      </c>
      <c r="I519" s="11">
        <v>107</v>
      </c>
      <c r="J519" s="12">
        <v>86</v>
      </c>
      <c r="K519" s="13">
        <v>520</v>
      </c>
      <c r="L519" s="25" t="s">
        <v>3327</v>
      </c>
      <c r="M519" s="28" t="s">
        <v>3333</v>
      </c>
    </row>
    <row r="520" spans="1:13" ht="15" thickBot="1" x14ac:dyDescent="0.35">
      <c r="A520">
        <v>544</v>
      </c>
      <c r="B520" s="58" t="s">
        <v>3381</v>
      </c>
      <c r="C520" s="59"/>
      <c r="D520" s="60"/>
      <c r="E520" s="7">
        <v>50</v>
      </c>
      <c r="F520" s="8">
        <v>65</v>
      </c>
      <c r="G520" s="9">
        <v>107</v>
      </c>
      <c r="H520" s="10">
        <v>105</v>
      </c>
      <c r="I520" s="11">
        <v>107</v>
      </c>
      <c r="J520" s="12">
        <v>86</v>
      </c>
      <c r="K520" s="13">
        <v>520</v>
      </c>
      <c r="L520" s="25" t="s">
        <v>3327</v>
      </c>
      <c r="M520" s="18" t="s">
        <v>3321</v>
      </c>
    </row>
    <row r="521" spans="1:13" ht="15" thickBot="1" x14ac:dyDescent="0.35">
      <c r="A521">
        <v>545</v>
      </c>
      <c r="B521" s="58" t="s">
        <v>3382</v>
      </c>
      <c r="C521" s="59"/>
      <c r="D521" s="60"/>
      <c r="E521" s="7">
        <v>50</v>
      </c>
      <c r="F521" s="8">
        <v>65</v>
      </c>
      <c r="G521" s="9">
        <v>107</v>
      </c>
      <c r="H521" s="10">
        <v>105</v>
      </c>
      <c r="I521" s="11">
        <v>107</v>
      </c>
      <c r="J521" s="12">
        <v>86</v>
      </c>
      <c r="K521" s="13">
        <v>520</v>
      </c>
      <c r="L521" s="25" t="s">
        <v>3327</v>
      </c>
      <c r="M521" s="14" t="s">
        <v>3317</v>
      </c>
    </row>
    <row r="522" spans="1:13" ht="15" thickBot="1" x14ac:dyDescent="0.35">
      <c r="A522">
        <v>546</v>
      </c>
      <c r="B522" s="58" t="s">
        <v>1580</v>
      </c>
      <c r="C522" s="59"/>
      <c r="D522" s="60"/>
      <c r="E522" s="7">
        <v>75</v>
      </c>
      <c r="F522" s="8">
        <v>75</v>
      </c>
      <c r="G522" s="9">
        <v>130</v>
      </c>
      <c r="H522" s="10">
        <v>75</v>
      </c>
      <c r="I522" s="11">
        <v>130</v>
      </c>
      <c r="J522" s="12">
        <v>95</v>
      </c>
      <c r="K522" s="13">
        <v>580</v>
      </c>
      <c r="L522" s="35" t="s">
        <v>3330</v>
      </c>
      <c r="M522" s="16"/>
    </row>
    <row r="523" spans="1:13" ht="15" thickBot="1" x14ac:dyDescent="0.35">
      <c r="A523">
        <v>547</v>
      </c>
      <c r="B523" s="58" t="s">
        <v>1583</v>
      </c>
      <c r="C523" s="59"/>
      <c r="D523" s="60"/>
      <c r="E523" s="7">
        <v>80</v>
      </c>
      <c r="F523" s="8">
        <v>105</v>
      </c>
      <c r="G523" s="9">
        <v>105</v>
      </c>
      <c r="H523" s="10">
        <v>105</v>
      </c>
      <c r="I523" s="11">
        <v>105</v>
      </c>
      <c r="J523" s="12">
        <v>80</v>
      </c>
      <c r="K523" s="13">
        <v>580</v>
      </c>
      <c r="L523" s="35" t="s">
        <v>3330</v>
      </c>
      <c r="M523" s="16"/>
    </row>
    <row r="524" spans="1:13" ht="15" thickBot="1" x14ac:dyDescent="0.35">
      <c r="A524">
        <v>548</v>
      </c>
      <c r="B524" s="58" t="s">
        <v>1586</v>
      </c>
      <c r="C524" s="59"/>
      <c r="D524" s="60"/>
      <c r="E524" s="7">
        <v>75</v>
      </c>
      <c r="F524" s="8">
        <v>125</v>
      </c>
      <c r="G524" s="9">
        <v>70</v>
      </c>
      <c r="H524" s="10">
        <v>125</v>
      </c>
      <c r="I524" s="11">
        <v>70</v>
      </c>
      <c r="J524" s="12">
        <v>115</v>
      </c>
      <c r="K524" s="13">
        <v>580</v>
      </c>
      <c r="L524" s="35" t="s">
        <v>3330</v>
      </c>
      <c r="M524" s="16"/>
    </row>
    <row r="525" spans="1:13" ht="15" thickBot="1" x14ac:dyDescent="0.35">
      <c r="A525">
        <v>549</v>
      </c>
      <c r="B525" s="58" t="s">
        <v>3383</v>
      </c>
      <c r="C525" s="59"/>
      <c r="D525" s="60"/>
      <c r="E525" s="7">
        <v>100</v>
      </c>
      <c r="F525" s="8">
        <v>120</v>
      </c>
      <c r="G525" s="9">
        <v>120</v>
      </c>
      <c r="H525" s="10">
        <v>150</v>
      </c>
      <c r="I525" s="11">
        <v>100</v>
      </c>
      <c r="J525" s="12">
        <v>90</v>
      </c>
      <c r="K525" s="13">
        <v>680</v>
      </c>
      <c r="L525" s="32" t="s">
        <v>3334</v>
      </c>
      <c r="M525" s="19" t="s">
        <v>3320</v>
      </c>
    </row>
    <row r="526" spans="1:13" ht="15" thickBot="1" x14ac:dyDescent="0.35">
      <c r="A526">
        <v>550</v>
      </c>
      <c r="B526" s="58" t="s">
        <v>3384</v>
      </c>
      <c r="C526" s="59"/>
      <c r="D526" s="60"/>
      <c r="E526" s="7">
        <v>100</v>
      </c>
      <c r="F526" s="8">
        <v>100</v>
      </c>
      <c r="G526" s="9">
        <v>120</v>
      </c>
      <c r="H526" s="10">
        <v>150</v>
      </c>
      <c r="I526" s="11">
        <v>120</v>
      </c>
      <c r="J526" s="12">
        <v>90</v>
      </c>
      <c r="K526" s="13">
        <v>680</v>
      </c>
      <c r="L526" s="32" t="s">
        <v>3334</v>
      </c>
      <c r="M526" s="19" t="s">
        <v>3320</v>
      </c>
    </row>
    <row r="527" spans="1:13" ht="15" thickBot="1" x14ac:dyDescent="0.35">
      <c r="A527">
        <v>551</v>
      </c>
      <c r="B527" s="58" t="s">
        <v>3385</v>
      </c>
      <c r="C527" s="59"/>
      <c r="D527" s="60"/>
      <c r="E527" s="7">
        <v>90</v>
      </c>
      <c r="F527" s="8">
        <v>120</v>
      </c>
      <c r="G527" s="9">
        <v>100</v>
      </c>
      <c r="H527" s="10">
        <v>150</v>
      </c>
      <c r="I527" s="11">
        <v>120</v>
      </c>
      <c r="J527" s="12">
        <v>100</v>
      </c>
      <c r="K527" s="13">
        <v>680</v>
      </c>
      <c r="L527" s="20" t="s">
        <v>3322</v>
      </c>
      <c r="M527" s="19" t="s">
        <v>3320</v>
      </c>
    </row>
    <row r="528" spans="1:13" ht="15" thickBot="1" x14ac:dyDescent="0.35">
      <c r="A528">
        <v>552</v>
      </c>
      <c r="B528" s="58" t="s">
        <v>3386</v>
      </c>
      <c r="C528" s="59"/>
      <c r="D528" s="60"/>
      <c r="E528" s="7">
        <v>90</v>
      </c>
      <c r="F528" s="8">
        <v>100</v>
      </c>
      <c r="G528" s="9">
        <v>100</v>
      </c>
      <c r="H528" s="10">
        <v>150</v>
      </c>
      <c r="I528" s="11">
        <v>120</v>
      </c>
      <c r="J528" s="12">
        <v>120</v>
      </c>
      <c r="K528" s="13">
        <v>680</v>
      </c>
      <c r="L528" s="20" t="s">
        <v>3322</v>
      </c>
      <c r="M528" s="19" t="s">
        <v>3320</v>
      </c>
    </row>
    <row r="529" spans="1:13" ht="15" thickBot="1" x14ac:dyDescent="0.35">
      <c r="A529">
        <v>553</v>
      </c>
      <c r="B529" s="58" t="s">
        <v>1596</v>
      </c>
      <c r="C529" s="59"/>
      <c r="D529" s="60"/>
      <c r="E529" s="7">
        <v>91</v>
      </c>
      <c r="F529" s="8">
        <v>90</v>
      </c>
      <c r="G529" s="9">
        <v>106</v>
      </c>
      <c r="H529" s="10">
        <v>130</v>
      </c>
      <c r="I529" s="11">
        <v>106</v>
      </c>
      <c r="J529" s="12">
        <v>77</v>
      </c>
      <c r="K529" s="13">
        <v>600</v>
      </c>
      <c r="L529" s="17" t="s">
        <v>3319</v>
      </c>
      <c r="M529" s="32" t="s">
        <v>3334</v>
      </c>
    </row>
    <row r="530" spans="1:13" ht="15" thickBot="1" x14ac:dyDescent="0.35">
      <c r="A530">
        <v>554</v>
      </c>
      <c r="B530" s="58" t="s">
        <v>1600</v>
      </c>
      <c r="C530" s="59"/>
      <c r="D530" s="60"/>
      <c r="E530" s="7">
        <v>110</v>
      </c>
      <c r="F530" s="8">
        <v>160</v>
      </c>
      <c r="G530" s="9">
        <v>110</v>
      </c>
      <c r="H530" s="10">
        <v>80</v>
      </c>
      <c r="I530" s="11">
        <v>110</v>
      </c>
      <c r="J530" s="12">
        <v>100</v>
      </c>
      <c r="K530" s="13">
        <v>670</v>
      </c>
      <c r="L530" s="22" t="s">
        <v>77</v>
      </c>
      <c r="M530" s="16"/>
    </row>
    <row r="531" spans="1:13" ht="15" thickBot="1" x14ac:dyDescent="0.35">
      <c r="A531">
        <v>555</v>
      </c>
      <c r="B531" s="58" t="s">
        <v>3387</v>
      </c>
      <c r="C531" s="59"/>
      <c r="D531" s="60"/>
      <c r="E531" s="7">
        <v>150</v>
      </c>
      <c r="F531" s="8">
        <v>100</v>
      </c>
      <c r="G531" s="9">
        <v>120</v>
      </c>
      <c r="H531" s="10">
        <v>100</v>
      </c>
      <c r="I531" s="11">
        <v>120</v>
      </c>
      <c r="J531" s="12">
        <v>90</v>
      </c>
      <c r="K531" s="13">
        <v>680</v>
      </c>
      <c r="L531" s="42" t="s">
        <v>3352</v>
      </c>
      <c r="M531" s="19" t="s">
        <v>3320</v>
      </c>
    </row>
    <row r="532" spans="1:13" ht="15" thickBot="1" x14ac:dyDescent="0.35">
      <c r="A532">
        <v>556</v>
      </c>
      <c r="B532" s="58" t="s">
        <v>3388</v>
      </c>
      <c r="C532" s="59"/>
      <c r="D532" s="60"/>
      <c r="E532" s="7">
        <v>150</v>
      </c>
      <c r="F532" s="8">
        <v>120</v>
      </c>
      <c r="G532" s="9">
        <v>100</v>
      </c>
      <c r="H532" s="10">
        <v>120</v>
      </c>
      <c r="I532" s="11">
        <v>100</v>
      </c>
      <c r="J532" s="12">
        <v>90</v>
      </c>
      <c r="K532" s="13">
        <v>680</v>
      </c>
      <c r="L532" s="42" t="s">
        <v>3352</v>
      </c>
      <c r="M532" s="19" t="s">
        <v>3320</v>
      </c>
    </row>
    <row r="533" spans="1:13" ht="15" thickBot="1" x14ac:dyDescent="0.35">
      <c r="A533">
        <v>557</v>
      </c>
      <c r="B533" s="58" t="s">
        <v>1607</v>
      </c>
      <c r="C533" s="59"/>
      <c r="D533" s="60"/>
      <c r="E533" s="7">
        <v>120</v>
      </c>
      <c r="F533" s="8">
        <v>70</v>
      </c>
      <c r="G533" s="9">
        <v>110</v>
      </c>
      <c r="H533" s="10">
        <v>75</v>
      </c>
      <c r="I533" s="11">
        <v>120</v>
      </c>
      <c r="J533" s="12">
        <v>85</v>
      </c>
      <c r="K533" s="13">
        <v>580</v>
      </c>
      <c r="L533" s="35" t="s">
        <v>3330</v>
      </c>
      <c r="M533" s="16"/>
    </row>
    <row r="534" spans="1:13" ht="15" thickBot="1" x14ac:dyDescent="0.35">
      <c r="A534">
        <v>558</v>
      </c>
      <c r="B534" s="58" t="s">
        <v>1610</v>
      </c>
      <c r="C534" s="59"/>
      <c r="D534" s="60"/>
      <c r="E534" s="7">
        <v>80</v>
      </c>
      <c r="F534" s="8">
        <v>80</v>
      </c>
      <c r="G534" s="9">
        <v>80</v>
      </c>
      <c r="H534" s="10">
        <v>80</v>
      </c>
      <c r="I534" s="11">
        <v>80</v>
      </c>
      <c r="J534" s="12">
        <v>80</v>
      </c>
      <c r="K534" s="13">
        <v>480</v>
      </c>
      <c r="L534" s="20" t="s">
        <v>3322</v>
      </c>
      <c r="M534" s="16"/>
    </row>
    <row r="535" spans="1:13" ht="15" thickBot="1" x14ac:dyDescent="0.35">
      <c r="A535">
        <v>559</v>
      </c>
      <c r="B535" s="58" t="s">
        <v>1613</v>
      </c>
      <c r="C535" s="59"/>
      <c r="D535" s="60"/>
      <c r="E535" s="7">
        <v>100</v>
      </c>
      <c r="F535" s="8">
        <v>100</v>
      </c>
      <c r="G535" s="9">
        <v>100</v>
      </c>
      <c r="H535" s="10">
        <v>100</v>
      </c>
      <c r="I535" s="11">
        <v>100</v>
      </c>
      <c r="J535" s="12">
        <v>100</v>
      </c>
      <c r="K535" s="13">
        <v>600</v>
      </c>
      <c r="L535" s="20" t="s">
        <v>3322</v>
      </c>
      <c r="M535" s="16"/>
    </row>
    <row r="536" spans="1:13" ht="15" thickBot="1" x14ac:dyDescent="0.35">
      <c r="A536">
        <v>560</v>
      </c>
      <c r="B536" s="58" t="s">
        <v>1616</v>
      </c>
      <c r="C536" s="59"/>
      <c r="D536" s="60"/>
      <c r="E536" s="7">
        <v>70</v>
      </c>
      <c r="F536" s="8">
        <v>90</v>
      </c>
      <c r="G536" s="9">
        <v>90</v>
      </c>
      <c r="H536" s="10">
        <v>135</v>
      </c>
      <c r="I536" s="11">
        <v>90</v>
      </c>
      <c r="J536" s="12">
        <v>125</v>
      </c>
      <c r="K536" s="13">
        <v>600</v>
      </c>
      <c r="L536" s="23" t="s">
        <v>3325</v>
      </c>
      <c r="M536" s="16"/>
    </row>
    <row r="537" spans="1:13" ht="15" thickBot="1" x14ac:dyDescent="0.35">
      <c r="A537">
        <v>561</v>
      </c>
      <c r="B537" s="58" t="s">
        <v>3389</v>
      </c>
      <c r="C537" s="59"/>
      <c r="D537" s="60"/>
      <c r="E537" s="7">
        <v>100</v>
      </c>
      <c r="F537" s="8">
        <v>100</v>
      </c>
      <c r="G537" s="9">
        <v>100</v>
      </c>
      <c r="H537" s="10">
        <v>100</v>
      </c>
      <c r="I537" s="11">
        <v>100</v>
      </c>
      <c r="J537" s="12">
        <v>100</v>
      </c>
      <c r="K537" s="13">
        <v>600</v>
      </c>
      <c r="L537" s="14" t="s">
        <v>3317</v>
      </c>
      <c r="M537" s="16"/>
    </row>
    <row r="538" spans="1:13" ht="15" thickBot="1" x14ac:dyDescent="0.35">
      <c r="A538">
        <v>562</v>
      </c>
      <c r="B538" s="58" t="s">
        <v>3390</v>
      </c>
      <c r="C538" s="59"/>
      <c r="D538" s="60"/>
      <c r="E538" s="7">
        <v>100</v>
      </c>
      <c r="F538" s="8">
        <v>103</v>
      </c>
      <c r="G538" s="9">
        <v>75</v>
      </c>
      <c r="H538" s="10">
        <v>120</v>
      </c>
      <c r="I538" s="11">
        <v>75</v>
      </c>
      <c r="J538" s="12">
        <v>127</v>
      </c>
      <c r="K538" s="13">
        <v>600</v>
      </c>
      <c r="L538" s="14" t="s">
        <v>3317</v>
      </c>
      <c r="M538" s="18" t="s">
        <v>3321</v>
      </c>
    </row>
    <row r="539" spans="1:13" ht="15" thickBot="1" x14ac:dyDescent="0.35">
      <c r="A539">
        <v>563</v>
      </c>
      <c r="B539" s="58" t="s">
        <v>1623</v>
      </c>
      <c r="C539" s="59"/>
      <c r="D539" s="60"/>
      <c r="E539" s="7">
        <v>120</v>
      </c>
      <c r="F539" s="8">
        <v>120</v>
      </c>
      <c r="G539" s="9">
        <v>120</v>
      </c>
      <c r="H539" s="10">
        <v>120</v>
      </c>
      <c r="I539" s="11">
        <v>120</v>
      </c>
      <c r="J539" s="12">
        <v>120</v>
      </c>
      <c r="K539" s="13">
        <v>720</v>
      </c>
      <c r="L539" s="22" t="s">
        <v>77</v>
      </c>
      <c r="M539" s="16"/>
    </row>
    <row r="540" spans="1:13" ht="15" thickBot="1" x14ac:dyDescent="0.35">
      <c r="A540">
        <v>564</v>
      </c>
      <c r="B540" s="63" t="s">
        <v>1626</v>
      </c>
      <c r="C540" s="64"/>
      <c r="D540" s="64"/>
      <c r="E540" s="7">
        <v>100</v>
      </c>
      <c r="F540" s="8">
        <v>100</v>
      </c>
      <c r="G540" s="9">
        <v>100</v>
      </c>
      <c r="H540" s="10">
        <v>100</v>
      </c>
      <c r="I540" s="11">
        <v>100</v>
      </c>
      <c r="J540" s="12">
        <v>100</v>
      </c>
      <c r="K540" s="13">
        <v>600</v>
      </c>
      <c r="L540" s="35" t="s">
        <v>3330</v>
      </c>
      <c r="M540" s="17" t="s">
        <v>3319</v>
      </c>
    </row>
    <row r="541" spans="1:13" ht="15" thickBot="1" x14ac:dyDescent="0.35">
      <c r="A541">
        <v>565</v>
      </c>
      <c r="B541" s="63" t="s">
        <v>1630</v>
      </c>
      <c r="C541" s="64"/>
      <c r="D541" s="64"/>
      <c r="E541" s="7">
        <v>45</v>
      </c>
      <c r="F541" s="8">
        <v>45</v>
      </c>
      <c r="G541" s="9">
        <v>55</v>
      </c>
      <c r="H541" s="10">
        <v>45</v>
      </c>
      <c r="I541" s="11">
        <v>55</v>
      </c>
      <c r="J541" s="12">
        <v>63</v>
      </c>
      <c r="K541" s="13">
        <v>308</v>
      </c>
      <c r="L541" s="14" t="s">
        <v>3317</v>
      </c>
      <c r="M541" s="16"/>
    </row>
    <row r="542" spans="1:13" ht="15" thickBot="1" x14ac:dyDescent="0.35">
      <c r="A542">
        <v>566</v>
      </c>
      <c r="B542" s="63" t="s">
        <v>1633</v>
      </c>
      <c r="C542" s="64"/>
      <c r="D542" s="64"/>
      <c r="E542" s="7">
        <v>60</v>
      </c>
      <c r="F542" s="8">
        <v>60</v>
      </c>
      <c r="G542" s="9">
        <v>75</v>
      </c>
      <c r="H542" s="10">
        <v>60</v>
      </c>
      <c r="I542" s="11">
        <v>75</v>
      </c>
      <c r="J542" s="12">
        <v>83</v>
      </c>
      <c r="K542" s="13">
        <v>413</v>
      </c>
      <c r="L542" s="14" t="s">
        <v>3317</v>
      </c>
      <c r="M542" s="16"/>
    </row>
    <row r="543" spans="1:13" ht="15" thickBot="1" x14ac:dyDescent="0.35">
      <c r="A543">
        <v>567</v>
      </c>
      <c r="B543" s="63" t="s">
        <v>1636</v>
      </c>
      <c r="C543" s="64"/>
      <c r="D543" s="64"/>
      <c r="E543" s="7">
        <v>75</v>
      </c>
      <c r="F543" s="8">
        <v>75</v>
      </c>
      <c r="G543" s="9">
        <v>95</v>
      </c>
      <c r="H543" s="10">
        <v>75</v>
      </c>
      <c r="I543" s="11">
        <v>95</v>
      </c>
      <c r="J543" s="12">
        <v>113</v>
      </c>
      <c r="K543" s="13">
        <v>528</v>
      </c>
      <c r="L543" s="14" t="s">
        <v>3317</v>
      </c>
      <c r="M543" s="16"/>
    </row>
    <row r="544" spans="1:13" ht="15" thickBot="1" x14ac:dyDescent="0.35">
      <c r="A544">
        <v>568</v>
      </c>
      <c r="B544" s="63" t="s">
        <v>1639</v>
      </c>
      <c r="C544" s="64"/>
      <c r="D544" s="64"/>
      <c r="E544" s="7">
        <v>65</v>
      </c>
      <c r="F544" s="8">
        <v>63</v>
      </c>
      <c r="G544" s="9">
        <v>45</v>
      </c>
      <c r="H544" s="10">
        <v>45</v>
      </c>
      <c r="I544" s="11">
        <v>45</v>
      </c>
      <c r="J544" s="12">
        <v>45</v>
      </c>
      <c r="K544" s="13">
        <v>308</v>
      </c>
      <c r="L544" s="17" t="s">
        <v>3319</v>
      </c>
      <c r="M544" s="16"/>
    </row>
    <row r="545" spans="1:13" ht="15" thickBot="1" x14ac:dyDescent="0.35">
      <c r="A545">
        <v>569</v>
      </c>
      <c r="B545" s="63" t="s">
        <v>1642</v>
      </c>
      <c r="C545" s="64"/>
      <c r="D545" s="64"/>
      <c r="E545" s="7">
        <v>90</v>
      </c>
      <c r="F545" s="8">
        <v>93</v>
      </c>
      <c r="G545" s="9">
        <v>55</v>
      </c>
      <c r="H545" s="10">
        <v>70</v>
      </c>
      <c r="I545" s="11">
        <v>55</v>
      </c>
      <c r="J545" s="12">
        <v>55</v>
      </c>
      <c r="K545" s="13">
        <v>418</v>
      </c>
      <c r="L545" s="17" t="s">
        <v>3319</v>
      </c>
      <c r="M545" s="33" t="s">
        <v>3344</v>
      </c>
    </row>
    <row r="546" spans="1:13" ht="15" thickBot="1" x14ac:dyDescent="0.35">
      <c r="A546">
        <v>570</v>
      </c>
      <c r="B546" s="63" t="s">
        <v>1645</v>
      </c>
      <c r="C546" s="64"/>
      <c r="D546" s="64"/>
      <c r="E546" s="7">
        <v>110</v>
      </c>
      <c r="F546" s="8">
        <v>123</v>
      </c>
      <c r="G546" s="9">
        <v>65</v>
      </c>
      <c r="H546" s="10">
        <v>100</v>
      </c>
      <c r="I546" s="11">
        <v>65</v>
      </c>
      <c r="J546" s="12">
        <v>65</v>
      </c>
      <c r="K546" s="13">
        <v>528</v>
      </c>
      <c r="L546" s="17" t="s">
        <v>3319</v>
      </c>
      <c r="M546" s="33" t="s">
        <v>3344</v>
      </c>
    </row>
    <row r="547" spans="1:13" ht="15" thickBot="1" x14ac:dyDescent="0.35">
      <c r="A547">
        <v>571</v>
      </c>
      <c r="B547" s="63" t="s">
        <v>1648</v>
      </c>
      <c r="C547" s="64"/>
      <c r="D547" s="65"/>
      <c r="E547" s="7">
        <v>55</v>
      </c>
      <c r="F547" s="8">
        <v>55</v>
      </c>
      <c r="G547" s="9">
        <v>45</v>
      </c>
      <c r="H547" s="10">
        <v>63</v>
      </c>
      <c r="I547" s="11">
        <v>45</v>
      </c>
      <c r="J547" s="12">
        <v>45</v>
      </c>
      <c r="K547" s="13">
        <v>308</v>
      </c>
      <c r="L547" s="20" t="s">
        <v>3322</v>
      </c>
      <c r="M547" s="16"/>
    </row>
    <row r="548" spans="1:13" ht="15" thickBot="1" x14ac:dyDescent="0.35">
      <c r="A548">
        <v>572</v>
      </c>
      <c r="B548" s="63" t="s">
        <v>1651</v>
      </c>
      <c r="C548" s="64"/>
      <c r="D548" s="65"/>
      <c r="E548" s="7">
        <v>75</v>
      </c>
      <c r="F548" s="8">
        <v>75</v>
      </c>
      <c r="G548" s="9">
        <v>60</v>
      </c>
      <c r="H548" s="10">
        <v>83</v>
      </c>
      <c r="I548" s="11">
        <v>60</v>
      </c>
      <c r="J548" s="12">
        <v>60</v>
      </c>
      <c r="K548" s="13">
        <v>413</v>
      </c>
      <c r="L548" s="20" t="s">
        <v>3322</v>
      </c>
      <c r="M548" s="16"/>
    </row>
    <row r="549" spans="1:13" ht="15" thickBot="1" x14ac:dyDescent="0.35">
      <c r="A549">
        <v>573</v>
      </c>
      <c r="B549" s="63" t="s">
        <v>1654</v>
      </c>
      <c r="C549" s="64"/>
      <c r="D549" s="64"/>
      <c r="E549" s="7">
        <v>95</v>
      </c>
      <c r="F549" s="8">
        <v>100</v>
      </c>
      <c r="G549" s="9">
        <v>85</v>
      </c>
      <c r="H549" s="10">
        <v>108</v>
      </c>
      <c r="I549" s="11">
        <v>70</v>
      </c>
      <c r="J549" s="12">
        <v>70</v>
      </c>
      <c r="K549" s="13">
        <v>528</v>
      </c>
      <c r="L549" s="20" t="s">
        <v>3322</v>
      </c>
      <c r="M549" s="16"/>
    </row>
    <row r="550" spans="1:13" ht="15" thickBot="1" x14ac:dyDescent="0.35">
      <c r="A550">
        <v>575</v>
      </c>
      <c r="B550" s="63" t="s">
        <v>1657</v>
      </c>
      <c r="C550" s="64"/>
      <c r="D550" s="64"/>
      <c r="E550" s="7">
        <v>45</v>
      </c>
      <c r="F550" s="8">
        <v>55</v>
      </c>
      <c r="G550" s="9">
        <v>39</v>
      </c>
      <c r="H550" s="10">
        <v>35</v>
      </c>
      <c r="I550" s="11">
        <v>39</v>
      </c>
      <c r="J550" s="12">
        <v>42</v>
      </c>
      <c r="K550" s="13">
        <v>255</v>
      </c>
      <c r="L550" s="22" t="s">
        <v>77</v>
      </c>
      <c r="M550" s="16"/>
    </row>
    <row r="551" spans="1:13" ht="15" thickBot="1" x14ac:dyDescent="0.35">
      <c r="A551">
        <v>576</v>
      </c>
      <c r="B551" s="63" t="s">
        <v>1660</v>
      </c>
      <c r="C551" s="64"/>
      <c r="D551" s="64"/>
      <c r="E551" s="7">
        <v>60</v>
      </c>
      <c r="F551" s="8">
        <v>85</v>
      </c>
      <c r="G551" s="9">
        <v>69</v>
      </c>
      <c r="H551" s="10">
        <v>60</v>
      </c>
      <c r="I551" s="11">
        <v>69</v>
      </c>
      <c r="J551" s="12">
        <v>77</v>
      </c>
      <c r="K551" s="13">
        <v>420</v>
      </c>
      <c r="L551" s="22" t="s">
        <v>77</v>
      </c>
      <c r="M551" s="16"/>
    </row>
    <row r="552" spans="1:13" ht="15" thickBot="1" x14ac:dyDescent="0.35">
      <c r="A552">
        <v>577</v>
      </c>
      <c r="B552" s="63" t="s">
        <v>1663</v>
      </c>
      <c r="C552" s="64"/>
      <c r="D552" s="64"/>
      <c r="E552" s="7">
        <v>45</v>
      </c>
      <c r="F552" s="8">
        <v>60</v>
      </c>
      <c r="G552" s="9">
        <v>45</v>
      </c>
      <c r="H552" s="10">
        <v>25</v>
      </c>
      <c r="I552" s="11">
        <v>45</v>
      </c>
      <c r="J552" s="12">
        <v>55</v>
      </c>
      <c r="K552" s="13">
        <v>275</v>
      </c>
      <c r="L552" s="22" t="s">
        <v>77</v>
      </c>
      <c r="M552" s="16"/>
    </row>
    <row r="553" spans="1:13" ht="15" thickBot="1" x14ac:dyDescent="0.35">
      <c r="A553">
        <v>578</v>
      </c>
      <c r="B553" s="63" t="s">
        <v>1666</v>
      </c>
      <c r="C553" s="64"/>
      <c r="D553" s="64"/>
      <c r="E553" s="7">
        <v>65</v>
      </c>
      <c r="F553" s="8">
        <v>80</v>
      </c>
      <c r="G553" s="9">
        <v>65</v>
      </c>
      <c r="H553" s="10">
        <v>35</v>
      </c>
      <c r="I553" s="11">
        <v>65</v>
      </c>
      <c r="J553" s="12">
        <v>60</v>
      </c>
      <c r="K553" s="13">
        <v>370</v>
      </c>
      <c r="L553" s="22" t="s">
        <v>77</v>
      </c>
      <c r="M553" s="16"/>
    </row>
    <row r="554" spans="1:13" ht="15" thickBot="1" x14ac:dyDescent="0.35">
      <c r="A554">
        <v>579</v>
      </c>
      <c r="B554" s="63" t="s">
        <v>1669</v>
      </c>
      <c r="C554" s="64"/>
      <c r="D554" s="64"/>
      <c r="E554" s="7">
        <v>85</v>
      </c>
      <c r="F554" s="8">
        <v>110</v>
      </c>
      <c r="G554" s="9">
        <v>90</v>
      </c>
      <c r="H554" s="10">
        <v>45</v>
      </c>
      <c r="I554" s="11">
        <v>90</v>
      </c>
      <c r="J554" s="12">
        <v>80</v>
      </c>
      <c r="K554" s="13">
        <v>500</v>
      </c>
      <c r="L554" s="22" t="s">
        <v>77</v>
      </c>
      <c r="M554" s="16"/>
    </row>
    <row r="555" spans="1:13" ht="15" thickBot="1" x14ac:dyDescent="0.35">
      <c r="A555">
        <v>580</v>
      </c>
      <c r="B555" s="63" t="s">
        <v>1672</v>
      </c>
      <c r="C555" s="64"/>
      <c r="D555" s="64"/>
      <c r="E555" s="7">
        <v>41</v>
      </c>
      <c r="F555" s="8">
        <v>50</v>
      </c>
      <c r="G555" s="9">
        <v>37</v>
      </c>
      <c r="H555" s="10">
        <v>50</v>
      </c>
      <c r="I555" s="11">
        <v>37</v>
      </c>
      <c r="J555" s="12">
        <v>66</v>
      </c>
      <c r="K555" s="13">
        <v>281</v>
      </c>
      <c r="L555" s="23" t="s">
        <v>3325</v>
      </c>
      <c r="M555" s="16"/>
    </row>
    <row r="556" spans="1:13" ht="15" thickBot="1" x14ac:dyDescent="0.35">
      <c r="A556">
        <v>581</v>
      </c>
      <c r="B556" s="63" t="s">
        <v>1675</v>
      </c>
      <c r="C556" s="64"/>
      <c r="D556" s="64"/>
      <c r="E556" s="7">
        <v>64</v>
      </c>
      <c r="F556" s="8">
        <v>88</v>
      </c>
      <c r="G556" s="9">
        <v>50</v>
      </c>
      <c r="H556" s="10">
        <v>88</v>
      </c>
      <c r="I556" s="11">
        <v>50</v>
      </c>
      <c r="J556" s="12">
        <v>106</v>
      </c>
      <c r="K556" s="13">
        <v>446</v>
      </c>
      <c r="L556" s="23" t="s">
        <v>3325</v>
      </c>
      <c r="M556" s="16"/>
    </row>
    <row r="557" spans="1:13" ht="15" thickBot="1" x14ac:dyDescent="0.35">
      <c r="A557">
        <v>582</v>
      </c>
      <c r="B557" s="63" t="s">
        <v>1678</v>
      </c>
      <c r="C557" s="64"/>
      <c r="D557" s="64"/>
      <c r="E557" s="7">
        <v>50</v>
      </c>
      <c r="F557" s="8">
        <v>53</v>
      </c>
      <c r="G557" s="9">
        <v>48</v>
      </c>
      <c r="H557" s="10">
        <v>53</v>
      </c>
      <c r="I557" s="11">
        <v>48</v>
      </c>
      <c r="J557" s="12">
        <v>64</v>
      </c>
      <c r="K557" s="13">
        <v>316</v>
      </c>
      <c r="L557" s="14" t="s">
        <v>3317</v>
      </c>
      <c r="M557" s="16"/>
    </row>
    <row r="558" spans="1:13" ht="15" thickBot="1" x14ac:dyDescent="0.35">
      <c r="A558">
        <v>583</v>
      </c>
      <c r="B558" s="63" t="s">
        <v>1681</v>
      </c>
      <c r="C558" s="64"/>
      <c r="D558" s="64"/>
      <c r="E558" s="7">
        <v>75</v>
      </c>
      <c r="F558" s="8">
        <v>98</v>
      </c>
      <c r="G558" s="9">
        <v>63</v>
      </c>
      <c r="H558" s="10">
        <v>98</v>
      </c>
      <c r="I558" s="11">
        <v>63</v>
      </c>
      <c r="J558" s="12">
        <v>101</v>
      </c>
      <c r="K558" s="13">
        <v>498</v>
      </c>
      <c r="L558" s="14" t="s">
        <v>3317</v>
      </c>
      <c r="M558" s="16"/>
    </row>
    <row r="559" spans="1:13" ht="15" thickBot="1" x14ac:dyDescent="0.35">
      <c r="A559">
        <v>584</v>
      </c>
      <c r="B559" s="63" t="s">
        <v>1684</v>
      </c>
      <c r="C559" s="64"/>
      <c r="D559" s="64"/>
      <c r="E559" s="7">
        <v>50</v>
      </c>
      <c r="F559" s="8">
        <v>53</v>
      </c>
      <c r="G559" s="9">
        <v>48</v>
      </c>
      <c r="H559" s="10">
        <v>53</v>
      </c>
      <c r="I559" s="11">
        <v>48</v>
      </c>
      <c r="J559" s="12">
        <v>64</v>
      </c>
      <c r="K559" s="13">
        <v>316</v>
      </c>
      <c r="L559" s="17" t="s">
        <v>3319</v>
      </c>
      <c r="M559" s="16"/>
    </row>
    <row r="560" spans="1:13" ht="15" thickBot="1" x14ac:dyDescent="0.35">
      <c r="A560">
        <v>585</v>
      </c>
      <c r="B560" s="63" t="s">
        <v>1687</v>
      </c>
      <c r="C560" s="64"/>
      <c r="D560" s="64"/>
      <c r="E560" s="7">
        <v>75</v>
      </c>
      <c r="F560" s="8">
        <v>98</v>
      </c>
      <c r="G560" s="9">
        <v>63</v>
      </c>
      <c r="H560" s="10">
        <v>98</v>
      </c>
      <c r="I560" s="11">
        <v>63</v>
      </c>
      <c r="J560" s="12">
        <v>101</v>
      </c>
      <c r="K560" s="13">
        <v>498</v>
      </c>
      <c r="L560" s="17" t="s">
        <v>3319</v>
      </c>
      <c r="M560" s="16"/>
    </row>
    <row r="561" spans="1:13" ht="15" thickBot="1" x14ac:dyDescent="0.35">
      <c r="A561">
        <v>586</v>
      </c>
      <c r="B561" s="63" t="s">
        <v>1690</v>
      </c>
      <c r="C561" s="64"/>
      <c r="D561" s="64"/>
      <c r="E561" s="7">
        <v>50</v>
      </c>
      <c r="F561" s="8">
        <v>53</v>
      </c>
      <c r="G561" s="9">
        <v>48</v>
      </c>
      <c r="H561" s="10">
        <v>53</v>
      </c>
      <c r="I561" s="11">
        <v>48</v>
      </c>
      <c r="J561" s="12">
        <v>64</v>
      </c>
      <c r="K561" s="13">
        <v>316</v>
      </c>
      <c r="L561" s="20" t="s">
        <v>3322</v>
      </c>
      <c r="M561" s="16"/>
    </row>
    <row r="562" spans="1:13" ht="15" thickBot="1" x14ac:dyDescent="0.35">
      <c r="A562">
        <v>587</v>
      </c>
      <c r="B562" s="63" t="s">
        <v>1693</v>
      </c>
      <c r="C562" s="64"/>
      <c r="D562" s="64"/>
      <c r="E562" s="7">
        <v>75</v>
      </c>
      <c r="F562" s="8">
        <v>98</v>
      </c>
      <c r="G562" s="9">
        <v>63</v>
      </c>
      <c r="H562" s="10">
        <v>98</v>
      </c>
      <c r="I562" s="11">
        <v>63</v>
      </c>
      <c r="J562" s="12">
        <v>101</v>
      </c>
      <c r="K562" s="13">
        <v>498</v>
      </c>
      <c r="L562" s="20" t="s">
        <v>3322</v>
      </c>
      <c r="M562" s="16"/>
    </row>
    <row r="563" spans="1:13" ht="15" thickBot="1" x14ac:dyDescent="0.35">
      <c r="A563">
        <v>588</v>
      </c>
      <c r="B563" s="63" t="s">
        <v>1696</v>
      </c>
      <c r="C563" s="64"/>
      <c r="D563" s="64"/>
      <c r="E563" s="7">
        <v>76</v>
      </c>
      <c r="F563" s="8">
        <v>25</v>
      </c>
      <c r="G563" s="9">
        <v>45</v>
      </c>
      <c r="H563" s="10">
        <v>67</v>
      </c>
      <c r="I563" s="11">
        <v>55</v>
      </c>
      <c r="J563" s="12">
        <v>24</v>
      </c>
      <c r="K563" s="13">
        <v>292</v>
      </c>
      <c r="L563" s="35" t="s">
        <v>3330</v>
      </c>
      <c r="M563" s="16"/>
    </row>
    <row r="564" spans="1:13" ht="15" thickBot="1" x14ac:dyDescent="0.35">
      <c r="A564">
        <v>589</v>
      </c>
      <c r="B564" s="63" t="s">
        <v>1699</v>
      </c>
      <c r="C564" s="64"/>
      <c r="D564" s="64"/>
      <c r="E564" s="7">
        <v>116</v>
      </c>
      <c r="F564" s="8">
        <v>55</v>
      </c>
      <c r="G564" s="9">
        <v>85</v>
      </c>
      <c r="H564" s="10">
        <v>107</v>
      </c>
      <c r="I564" s="11">
        <v>95</v>
      </c>
      <c r="J564" s="12">
        <v>29</v>
      </c>
      <c r="K564" s="13">
        <v>487</v>
      </c>
      <c r="L564" s="35" t="s">
        <v>3330</v>
      </c>
      <c r="M564" s="16"/>
    </row>
    <row r="565" spans="1:13" ht="15" thickBot="1" x14ac:dyDescent="0.35">
      <c r="A565">
        <v>590</v>
      </c>
      <c r="B565" s="63" t="s">
        <v>1702</v>
      </c>
      <c r="C565" s="64"/>
      <c r="D565" s="64"/>
      <c r="E565" s="7">
        <v>50</v>
      </c>
      <c r="F565" s="8">
        <v>55</v>
      </c>
      <c r="G565" s="9">
        <v>50</v>
      </c>
      <c r="H565" s="10">
        <v>36</v>
      </c>
      <c r="I565" s="11">
        <v>30</v>
      </c>
      <c r="J565" s="12">
        <v>43</v>
      </c>
      <c r="K565" s="13">
        <v>264</v>
      </c>
      <c r="L565" s="22" t="s">
        <v>77</v>
      </c>
      <c r="M565" s="18" t="s">
        <v>3321</v>
      </c>
    </row>
    <row r="566" spans="1:13" ht="15" thickBot="1" x14ac:dyDescent="0.35">
      <c r="A566">
        <v>591</v>
      </c>
      <c r="B566" s="63" t="s">
        <v>1705</v>
      </c>
      <c r="C566" s="64"/>
      <c r="D566" s="64"/>
      <c r="E566" s="7">
        <v>62</v>
      </c>
      <c r="F566" s="8">
        <v>77</v>
      </c>
      <c r="G566" s="9">
        <v>62</v>
      </c>
      <c r="H566" s="10">
        <v>50</v>
      </c>
      <c r="I566" s="11">
        <v>42</v>
      </c>
      <c r="J566" s="12">
        <v>65</v>
      </c>
      <c r="K566" s="13">
        <v>358</v>
      </c>
      <c r="L566" s="22" t="s">
        <v>77</v>
      </c>
      <c r="M566" s="18" t="s">
        <v>3321</v>
      </c>
    </row>
    <row r="567" spans="1:13" ht="15" thickBot="1" x14ac:dyDescent="0.35">
      <c r="A567">
        <v>592</v>
      </c>
      <c r="B567" s="63" t="s">
        <v>1708</v>
      </c>
      <c r="C567" s="64"/>
      <c r="D567" s="64"/>
      <c r="E567" s="7">
        <v>80</v>
      </c>
      <c r="F567" s="8">
        <v>115</v>
      </c>
      <c r="G567" s="9">
        <v>80</v>
      </c>
      <c r="H567" s="10">
        <v>65</v>
      </c>
      <c r="I567" s="11">
        <v>55</v>
      </c>
      <c r="J567" s="12">
        <v>93</v>
      </c>
      <c r="K567" s="13">
        <v>488</v>
      </c>
      <c r="L567" s="22" t="s">
        <v>77</v>
      </c>
      <c r="M567" s="18" t="s">
        <v>3321</v>
      </c>
    </row>
    <row r="568" spans="1:13" ht="15" thickBot="1" x14ac:dyDescent="0.35">
      <c r="A568">
        <v>593</v>
      </c>
      <c r="B568" s="63" t="s">
        <v>1711</v>
      </c>
      <c r="C568" s="64"/>
      <c r="D568" s="64"/>
      <c r="E568" s="7">
        <v>45</v>
      </c>
      <c r="F568" s="8">
        <v>60</v>
      </c>
      <c r="G568" s="9">
        <v>32</v>
      </c>
      <c r="H568" s="10">
        <v>50</v>
      </c>
      <c r="I568" s="11">
        <v>32</v>
      </c>
      <c r="J568" s="12">
        <v>76</v>
      </c>
      <c r="K568" s="13">
        <v>295</v>
      </c>
      <c r="L568" s="25" t="s">
        <v>3327</v>
      </c>
      <c r="M568" s="16"/>
    </row>
    <row r="569" spans="1:13" ht="15" thickBot="1" x14ac:dyDescent="0.35">
      <c r="A569">
        <v>594</v>
      </c>
      <c r="B569" s="63" t="s">
        <v>1714</v>
      </c>
      <c r="C569" s="64"/>
      <c r="D569" s="64"/>
      <c r="E569" s="7">
        <v>75</v>
      </c>
      <c r="F569" s="8">
        <v>100</v>
      </c>
      <c r="G569" s="9">
        <v>63</v>
      </c>
      <c r="H569" s="10">
        <v>80</v>
      </c>
      <c r="I569" s="11">
        <v>63</v>
      </c>
      <c r="J569" s="12">
        <v>116</v>
      </c>
      <c r="K569" s="13">
        <v>497</v>
      </c>
      <c r="L569" s="25" t="s">
        <v>3327</v>
      </c>
      <c r="M569" s="16"/>
    </row>
    <row r="570" spans="1:13" ht="15" thickBot="1" x14ac:dyDescent="0.35">
      <c r="A570">
        <v>595</v>
      </c>
      <c r="B570" s="63" t="s">
        <v>1717</v>
      </c>
      <c r="C570" s="64"/>
      <c r="D570" s="64"/>
      <c r="E570" s="7">
        <v>55</v>
      </c>
      <c r="F570" s="8">
        <v>75</v>
      </c>
      <c r="G570" s="9">
        <v>85</v>
      </c>
      <c r="H570" s="10">
        <v>25</v>
      </c>
      <c r="I570" s="11">
        <v>25</v>
      </c>
      <c r="J570" s="12">
        <v>15</v>
      </c>
      <c r="K570" s="13">
        <v>280</v>
      </c>
      <c r="L570" s="36" t="s">
        <v>3345</v>
      </c>
      <c r="M570" s="16"/>
    </row>
    <row r="571" spans="1:13" ht="15" thickBot="1" x14ac:dyDescent="0.35">
      <c r="A571">
        <v>596</v>
      </c>
      <c r="B571" s="63" t="s">
        <v>1720</v>
      </c>
      <c r="C571" s="64"/>
      <c r="D571" s="64"/>
      <c r="E571" s="7">
        <v>70</v>
      </c>
      <c r="F571" s="8">
        <v>105</v>
      </c>
      <c r="G571" s="9">
        <v>105</v>
      </c>
      <c r="H571" s="10">
        <v>50</v>
      </c>
      <c r="I571" s="11">
        <v>40</v>
      </c>
      <c r="J571" s="12">
        <v>20</v>
      </c>
      <c r="K571" s="13">
        <v>390</v>
      </c>
      <c r="L571" s="36" t="s">
        <v>3345</v>
      </c>
      <c r="M571" s="16"/>
    </row>
    <row r="572" spans="1:13" ht="15" thickBot="1" x14ac:dyDescent="0.35">
      <c r="A572">
        <v>597</v>
      </c>
      <c r="B572" s="63" t="s">
        <v>1723</v>
      </c>
      <c r="C572" s="64"/>
      <c r="D572" s="64"/>
      <c r="E572" s="7">
        <v>85</v>
      </c>
      <c r="F572" s="8">
        <v>135</v>
      </c>
      <c r="G572" s="9">
        <v>130</v>
      </c>
      <c r="H572" s="10">
        <v>60</v>
      </c>
      <c r="I572" s="11">
        <v>80</v>
      </c>
      <c r="J572" s="12">
        <v>25</v>
      </c>
      <c r="K572" s="13">
        <v>515</v>
      </c>
      <c r="L572" s="36" t="s">
        <v>3345</v>
      </c>
      <c r="M572" s="16"/>
    </row>
    <row r="573" spans="1:13" ht="15" thickBot="1" x14ac:dyDescent="0.35">
      <c r="A573">
        <v>598</v>
      </c>
      <c r="B573" s="63" t="s">
        <v>1726</v>
      </c>
      <c r="C573" s="64"/>
      <c r="D573" s="64"/>
      <c r="E573" s="7">
        <v>65</v>
      </c>
      <c r="F573" s="8">
        <v>45</v>
      </c>
      <c r="G573" s="9">
        <v>43</v>
      </c>
      <c r="H573" s="10">
        <v>55</v>
      </c>
      <c r="I573" s="11">
        <v>43</v>
      </c>
      <c r="J573" s="12">
        <v>72</v>
      </c>
      <c r="K573" s="13">
        <v>323</v>
      </c>
      <c r="L573" s="35" t="s">
        <v>3330</v>
      </c>
      <c r="M573" s="18" t="s">
        <v>3321</v>
      </c>
    </row>
    <row r="574" spans="1:13" ht="15" thickBot="1" x14ac:dyDescent="0.35">
      <c r="A574">
        <v>599</v>
      </c>
      <c r="B574" s="63" t="s">
        <v>1729</v>
      </c>
      <c r="C574" s="64"/>
      <c r="D574" s="64"/>
      <c r="E574" s="7">
        <v>67</v>
      </c>
      <c r="F574" s="8">
        <v>57</v>
      </c>
      <c r="G574" s="9">
        <v>55</v>
      </c>
      <c r="H574" s="10">
        <v>77</v>
      </c>
      <c r="I574" s="11">
        <v>55</v>
      </c>
      <c r="J574" s="12">
        <v>114</v>
      </c>
      <c r="K574" s="13">
        <v>425</v>
      </c>
      <c r="L574" s="35" t="s">
        <v>3330</v>
      </c>
      <c r="M574" s="18" t="s">
        <v>3321</v>
      </c>
    </row>
    <row r="575" spans="1:13" ht="15" thickBot="1" x14ac:dyDescent="0.35">
      <c r="A575">
        <v>600</v>
      </c>
      <c r="B575" s="63" t="s">
        <v>1732</v>
      </c>
      <c r="C575" s="64"/>
      <c r="D575" s="64"/>
      <c r="E575" s="7">
        <v>60</v>
      </c>
      <c r="F575" s="8">
        <v>85</v>
      </c>
      <c r="G575" s="9">
        <v>40</v>
      </c>
      <c r="H575" s="10">
        <v>30</v>
      </c>
      <c r="I575" s="11">
        <v>45</v>
      </c>
      <c r="J575" s="12">
        <v>68</v>
      </c>
      <c r="K575" s="13">
        <v>328</v>
      </c>
      <c r="L575" s="27" t="s">
        <v>3331</v>
      </c>
      <c r="M575" s="16"/>
    </row>
    <row r="576" spans="1:13" ht="15" thickBot="1" x14ac:dyDescent="0.35">
      <c r="A576">
        <v>601</v>
      </c>
      <c r="B576" s="63" t="s">
        <v>1735</v>
      </c>
      <c r="C576" s="64"/>
      <c r="D576" s="64"/>
      <c r="E576" s="7">
        <v>110</v>
      </c>
      <c r="F576" s="8">
        <v>135</v>
      </c>
      <c r="G576" s="9">
        <v>60</v>
      </c>
      <c r="H576" s="10">
        <v>50</v>
      </c>
      <c r="I576" s="11">
        <v>65</v>
      </c>
      <c r="J576" s="12">
        <v>88</v>
      </c>
      <c r="K576" s="13">
        <v>508</v>
      </c>
      <c r="L576" s="27" t="s">
        <v>3331</v>
      </c>
      <c r="M576" s="32" t="s">
        <v>3334</v>
      </c>
    </row>
    <row r="577" spans="1:13" ht="15" thickBot="1" x14ac:dyDescent="0.35">
      <c r="A577">
        <v>602</v>
      </c>
      <c r="B577" s="63" t="s">
        <v>1739</v>
      </c>
      <c r="C577" s="65"/>
      <c r="D577" s="64"/>
      <c r="E577" s="7">
        <v>103</v>
      </c>
      <c r="F577" s="8">
        <v>60</v>
      </c>
      <c r="G577" s="9">
        <v>86</v>
      </c>
      <c r="H577" s="10">
        <v>60</v>
      </c>
      <c r="I577" s="11">
        <v>86</v>
      </c>
      <c r="J577" s="12">
        <v>50</v>
      </c>
      <c r="K577" s="13">
        <v>445</v>
      </c>
      <c r="L577" s="22" t="s">
        <v>77</v>
      </c>
      <c r="M577" s="16"/>
    </row>
    <row r="578" spans="1:13" ht="15" thickBot="1" x14ac:dyDescent="0.35">
      <c r="A578">
        <v>603</v>
      </c>
      <c r="B578" s="63" t="s">
        <v>1742</v>
      </c>
      <c r="C578" s="65"/>
      <c r="D578" s="64"/>
      <c r="E578" s="7">
        <v>75</v>
      </c>
      <c r="F578" s="8">
        <v>80</v>
      </c>
      <c r="G578" s="9">
        <v>55</v>
      </c>
      <c r="H578" s="10">
        <v>25</v>
      </c>
      <c r="I578" s="11">
        <v>35</v>
      </c>
      <c r="J578" s="12">
        <v>35</v>
      </c>
      <c r="K578" s="13">
        <v>305</v>
      </c>
      <c r="L578" s="33" t="s">
        <v>3344</v>
      </c>
      <c r="M578" s="16"/>
    </row>
    <row r="579" spans="1:13" ht="15" thickBot="1" x14ac:dyDescent="0.35">
      <c r="A579">
        <v>604</v>
      </c>
      <c r="B579" s="63" t="s">
        <v>1745</v>
      </c>
      <c r="C579" s="65"/>
      <c r="D579" s="64"/>
      <c r="E579" s="7">
        <v>85</v>
      </c>
      <c r="F579" s="8">
        <v>105</v>
      </c>
      <c r="G579" s="9">
        <v>85</v>
      </c>
      <c r="H579" s="10">
        <v>40</v>
      </c>
      <c r="I579" s="11">
        <v>50</v>
      </c>
      <c r="J579" s="12">
        <v>40</v>
      </c>
      <c r="K579" s="13">
        <v>405</v>
      </c>
      <c r="L579" s="33" t="s">
        <v>3344</v>
      </c>
      <c r="M579" s="16"/>
    </row>
    <row r="580" spans="1:13" ht="15" thickBot="1" x14ac:dyDescent="0.35">
      <c r="A580">
        <v>605</v>
      </c>
      <c r="B580" s="63" t="s">
        <v>1748</v>
      </c>
      <c r="C580" s="65"/>
      <c r="D580" s="64"/>
      <c r="E580" s="7">
        <v>105</v>
      </c>
      <c r="F580" s="8">
        <v>140</v>
      </c>
      <c r="G580" s="9">
        <v>95</v>
      </c>
      <c r="H580" s="10">
        <v>55</v>
      </c>
      <c r="I580" s="11">
        <v>65</v>
      </c>
      <c r="J580" s="12">
        <v>45</v>
      </c>
      <c r="K580" s="13">
        <v>505</v>
      </c>
      <c r="L580" s="33" t="s">
        <v>3344</v>
      </c>
      <c r="M580" s="16"/>
    </row>
    <row r="581" spans="1:13" ht="15" thickBot="1" x14ac:dyDescent="0.35">
      <c r="A581">
        <v>606</v>
      </c>
      <c r="B581" s="63" t="s">
        <v>1751</v>
      </c>
      <c r="C581" s="64"/>
      <c r="D581" s="64"/>
      <c r="E581" s="7">
        <v>50</v>
      </c>
      <c r="F581" s="8">
        <v>50</v>
      </c>
      <c r="G581" s="9">
        <v>40</v>
      </c>
      <c r="H581" s="10">
        <v>50</v>
      </c>
      <c r="I581" s="11">
        <v>40</v>
      </c>
      <c r="J581" s="12">
        <v>64</v>
      </c>
      <c r="K581" s="13">
        <v>294</v>
      </c>
      <c r="L581" s="20" t="s">
        <v>3322</v>
      </c>
      <c r="M581" s="16"/>
    </row>
    <row r="582" spans="1:13" ht="15" thickBot="1" x14ac:dyDescent="0.35">
      <c r="A582">
        <v>607</v>
      </c>
      <c r="B582" s="63" t="s">
        <v>1754</v>
      </c>
      <c r="C582" s="64"/>
      <c r="D582" s="64"/>
      <c r="E582" s="7">
        <v>75</v>
      </c>
      <c r="F582" s="8">
        <v>65</v>
      </c>
      <c r="G582" s="9">
        <v>55</v>
      </c>
      <c r="H582" s="10">
        <v>65</v>
      </c>
      <c r="I582" s="11">
        <v>55</v>
      </c>
      <c r="J582" s="12">
        <v>69</v>
      </c>
      <c r="K582" s="13">
        <v>384</v>
      </c>
      <c r="L582" s="20" t="s">
        <v>3322</v>
      </c>
      <c r="M582" s="27" t="s">
        <v>3331</v>
      </c>
    </row>
    <row r="583" spans="1:13" ht="15" thickBot="1" x14ac:dyDescent="0.35">
      <c r="A583">
        <v>608</v>
      </c>
      <c r="B583" s="63" t="s">
        <v>1757</v>
      </c>
      <c r="C583" s="64"/>
      <c r="D583" s="64"/>
      <c r="E583" s="7">
        <v>105</v>
      </c>
      <c r="F583" s="8">
        <v>95</v>
      </c>
      <c r="G583" s="9">
        <v>75</v>
      </c>
      <c r="H583" s="10">
        <v>85</v>
      </c>
      <c r="I583" s="11">
        <v>75</v>
      </c>
      <c r="J583" s="12">
        <v>74</v>
      </c>
      <c r="K583" s="13">
        <v>509</v>
      </c>
      <c r="L583" s="20" t="s">
        <v>3322</v>
      </c>
      <c r="M583" s="27" t="s">
        <v>3331</v>
      </c>
    </row>
    <row r="584" spans="1:13" ht="15" thickBot="1" x14ac:dyDescent="0.35">
      <c r="A584">
        <v>609</v>
      </c>
      <c r="B584" s="63" t="s">
        <v>1760</v>
      </c>
      <c r="C584" s="64"/>
      <c r="D584" s="64"/>
      <c r="E584" s="7">
        <v>120</v>
      </c>
      <c r="F584" s="8">
        <v>100</v>
      </c>
      <c r="G584" s="9">
        <v>85</v>
      </c>
      <c r="H584" s="10">
        <v>30</v>
      </c>
      <c r="I584" s="11">
        <v>85</v>
      </c>
      <c r="J584" s="12">
        <v>45</v>
      </c>
      <c r="K584" s="13">
        <v>465</v>
      </c>
      <c r="L584" s="33" t="s">
        <v>3344</v>
      </c>
      <c r="M584" s="16"/>
    </row>
    <row r="585" spans="1:13" ht="15" thickBot="1" x14ac:dyDescent="0.35">
      <c r="A585">
        <v>610</v>
      </c>
      <c r="B585" s="63" t="s">
        <v>1763</v>
      </c>
      <c r="C585" s="64"/>
      <c r="D585" s="64"/>
      <c r="E585" s="7">
        <v>75</v>
      </c>
      <c r="F585" s="8">
        <v>125</v>
      </c>
      <c r="G585" s="9">
        <v>75</v>
      </c>
      <c r="H585" s="10">
        <v>30</v>
      </c>
      <c r="I585" s="11">
        <v>75</v>
      </c>
      <c r="J585" s="12">
        <v>85</v>
      </c>
      <c r="K585" s="13">
        <v>465</v>
      </c>
      <c r="L585" s="33" t="s">
        <v>3344</v>
      </c>
      <c r="M585" s="16"/>
    </row>
    <row r="586" spans="1:13" ht="15" thickBot="1" x14ac:dyDescent="0.35">
      <c r="A586">
        <v>611</v>
      </c>
      <c r="B586" s="63" t="s">
        <v>1766</v>
      </c>
      <c r="C586" s="64"/>
      <c r="D586" s="64"/>
      <c r="E586" s="7">
        <v>45</v>
      </c>
      <c r="F586" s="8">
        <v>53</v>
      </c>
      <c r="G586" s="9">
        <v>70</v>
      </c>
      <c r="H586" s="10">
        <v>40</v>
      </c>
      <c r="I586" s="11">
        <v>60</v>
      </c>
      <c r="J586" s="12">
        <v>42</v>
      </c>
      <c r="K586" s="13">
        <v>310</v>
      </c>
      <c r="L586" s="21" t="s">
        <v>3323</v>
      </c>
      <c r="M586" s="14" t="s">
        <v>3317</v>
      </c>
    </row>
    <row r="587" spans="1:13" ht="15" thickBot="1" x14ac:dyDescent="0.35">
      <c r="A587">
        <v>612</v>
      </c>
      <c r="B587" s="63" t="s">
        <v>1769</v>
      </c>
      <c r="C587" s="64"/>
      <c r="D587" s="64"/>
      <c r="E587" s="7">
        <v>55</v>
      </c>
      <c r="F587" s="8">
        <v>63</v>
      </c>
      <c r="G587" s="9">
        <v>90</v>
      </c>
      <c r="H587" s="10">
        <v>50</v>
      </c>
      <c r="I587" s="11">
        <v>80</v>
      </c>
      <c r="J587" s="12">
        <v>42</v>
      </c>
      <c r="K587" s="13">
        <v>380</v>
      </c>
      <c r="L587" s="21" t="s">
        <v>3323</v>
      </c>
      <c r="M587" s="14" t="s">
        <v>3317</v>
      </c>
    </row>
    <row r="588" spans="1:13" ht="15" thickBot="1" x14ac:dyDescent="0.35">
      <c r="A588">
        <v>613</v>
      </c>
      <c r="B588" s="63" t="s">
        <v>1772</v>
      </c>
      <c r="C588" s="64"/>
      <c r="D588" s="64"/>
      <c r="E588" s="7">
        <v>75</v>
      </c>
      <c r="F588" s="8">
        <v>103</v>
      </c>
      <c r="G588" s="9">
        <v>80</v>
      </c>
      <c r="H588" s="10">
        <v>70</v>
      </c>
      <c r="I588" s="11">
        <v>80</v>
      </c>
      <c r="J588" s="12">
        <v>92</v>
      </c>
      <c r="K588" s="13">
        <v>500</v>
      </c>
      <c r="L588" s="21" t="s">
        <v>3323</v>
      </c>
      <c r="M588" s="14" t="s">
        <v>3317</v>
      </c>
    </row>
    <row r="589" spans="1:13" ht="15" thickBot="1" x14ac:dyDescent="0.35">
      <c r="A589">
        <v>614</v>
      </c>
      <c r="B589" s="63" t="s">
        <v>1775</v>
      </c>
      <c r="C589" s="64"/>
      <c r="D589" s="64"/>
      <c r="E589" s="7">
        <v>30</v>
      </c>
      <c r="F589" s="8">
        <v>45</v>
      </c>
      <c r="G589" s="9">
        <v>59</v>
      </c>
      <c r="H589" s="10">
        <v>30</v>
      </c>
      <c r="I589" s="11">
        <v>39</v>
      </c>
      <c r="J589" s="12">
        <v>57</v>
      </c>
      <c r="K589" s="13">
        <v>260</v>
      </c>
      <c r="L589" s="21" t="s">
        <v>3323</v>
      </c>
      <c r="M589" s="15" t="s">
        <v>3318</v>
      </c>
    </row>
    <row r="590" spans="1:13" ht="15" thickBot="1" x14ac:dyDescent="0.35">
      <c r="A590">
        <v>615</v>
      </c>
      <c r="B590" s="63" t="s">
        <v>1778</v>
      </c>
      <c r="C590" s="64"/>
      <c r="D590" s="64"/>
      <c r="E590" s="7">
        <v>40</v>
      </c>
      <c r="F590" s="8">
        <v>55</v>
      </c>
      <c r="G590" s="9">
        <v>99</v>
      </c>
      <c r="H590" s="10">
        <v>40</v>
      </c>
      <c r="I590" s="11">
        <v>79</v>
      </c>
      <c r="J590" s="12">
        <v>47</v>
      </c>
      <c r="K590" s="13">
        <v>360</v>
      </c>
      <c r="L590" s="21" t="s">
        <v>3323</v>
      </c>
      <c r="M590" s="15" t="s">
        <v>3318</v>
      </c>
    </row>
    <row r="591" spans="1:13" ht="15" thickBot="1" x14ac:dyDescent="0.35">
      <c r="A591">
        <v>616</v>
      </c>
      <c r="B591" s="63" t="s">
        <v>1781</v>
      </c>
      <c r="C591" s="64"/>
      <c r="D591" s="64"/>
      <c r="E591" s="7">
        <v>60</v>
      </c>
      <c r="F591" s="8">
        <v>100</v>
      </c>
      <c r="G591" s="9">
        <v>89</v>
      </c>
      <c r="H591" s="10">
        <v>55</v>
      </c>
      <c r="I591" s="11">
        <v>69</v>
      </c>
      <c r="J591" s="12">
        <v>112</v>
      </c>
      <c r="K591" s="13">
        <v>485</v>
      </c>
      <c r="L591" s="21" t="s">
        <v>3323</v>
      </c>
      <c r="M591" s="15" t="s">
        <v>3318</v>
      </c>
    </row>
    <row r="592" spans="1:13" ht="15" thickBot="1" x14ac:dyDescent="0.35">
      <c r="A592">
        <v>617</v>
      </c>
      <c r="B592" s="63" t="s">
        <v>1784</v>
      </c>
      <c r="C592" s="65"/>
      <c r="D592" s="64"/>
      <c r="E592" s="7">
        <v>40</v>
      </c>
      <c r="F592" s="8">
        <v>27</v>
      </c>
      <c r="G592" s="9">
        <v>60</v>
      </c>
      <c r="H592" s="10">
        <v>37</v>
      </c>
      <c r="I592" s="11">
        <v>50</v>
      </c>
      <c r="J592" s="12">
        <v>66</v>
      </c>
      <c r="K592" s="13">
        <v>280</v>
      </c>
      <c r="L592" s="14" t="s">
        <v>3317</v>
      </c>
      <c r="M592" s="30" t="s">
        <v>3328</v>
      </c>
    </row>
    <row r="593" spans="1:13" ht="15" thickBot="1" x14ac:dyDescent="0.35">
      <c r="A593">
        <v>618</v>
      </c>
      <c r="B593" s="63" t="s">
        <v>1788</v>
      </c>
      <c r="C593" s="65"/>
      <c r="D593" s="64"/>
      <c r="E593" s="7">
        <v>60</v>
      </c>
      <c r="F593" s="8">
        <v>67</v>
      </c>
      <c r="G593" s="9">
        <v>85</v>
      </c>
      <c r="H593" s="10">
        <v>77</v>
      </c>
      <c r="I593" s="11">
        <v>75</v>
      </c>
      <c r="J593" s="12">
        <v>116</v>
      </c>
      <c r="K593" s="13">
        <v>480</v>
      </c>
      <c r="L593" s="14" t="s">
        <v>3317</v>
      </c>
      <c r="M593" s="30" t="s">
        <v>3328</v>
      </c>
    </row>
    <row r="594" spans="1:13" ht="15" thickBot="1" x14ac:dyDescent="0.35">
      <c r="A594">
        <v>619</v>
      </c>
      <c r="B594" s="63" t="s">
        <v>1791</v>
      </c>
      <c r="C594" s="64"/>
      <c r="D594" s="65"/>
      <c r="E594" s="7">
        <v>45</v>
      </c>
      <c r="F594" s="8">
        <v>35</v>
      </c>
      <c r="G594" s="9">
        <v>50</v>
      </c>
      <c r="H594" s="10">
        <v>70</v>
      </c>
      <c r="I594" s="11">
        <v>50</v>
      </c>
      <c r="J594" s="12">
        <v>30</v>
      </c>
      <c r="K594" s="13">
        <v>280</v>
      </c>
      <c r="L594" s="14" t="s">
        <v>3317</v>
      </c>
      <c r="M594" s="16"/>
    </row>
    <row r="595" spans="1:13" ht="15" thickBot="1" x14ac:dyDescent="0.35">
      <c r="A595">
        <v>620</v>
      </c>
      <c r="B595" s="63" t="s">
        <v>1794</v>
      </c>
      <c r="C595" s="64"/>
      <c r="D595" s="64"/>
      <c r="E595" s="7">
        <v>70</v>
      </c>
      <c r="F595" s="8">
        <v>60</v>
      </c>
      <c r="G595" s="9">
        <v>75</v>
      </c>
      <c r="H595" s="10">
        <v>110</v>
      </c>
      <c r="I595" s="11">
        <v>75</v>
      </c>
      <c r="J595" s="12">
        <v>90</v>
      </c>
      <c r="K595" s="13">
        <v>480</v>
      </c>
      <c r="L595" s="14" t="s">
        <v>3317</v>
      </c>
      <c r="M595" s="16"/>
    </row>
    <row r="596" spans="1:13" ht="15" thickBot="1" x14ac:dyDescent="0.35">
      <c r="A596">
        <v>622</v>
      </c>
      <c r="B596" s="63" t="s">
        <v>3391</v>
      </c>
      <c r="C596" s="65"/>
      <c r="D596" s="64"/>
      <c r="E596" s="7">
        <v>70</v>
      </c>
      <c r="F596" s="8">
        <v>92</v>
      </c>
      <c r="G596" s="9">
        <v>65</v>
      </c>
      <c r="H596" s="10">
        <v>80</v>
      </c>
      <c r="I596" s="11">
        <v>55</v>
      </c>
      <c r="J596" s="12">
        <v>98</v>
      </c>
      <c r="K596" s="13">
        <v>460</v>
      </c>
      <c r="L596" s="20" t="s">
        <v>3322</v>
      </c>
      <c r="M596" s="16"/>
    </row>
    <row r="597" spans="1:13" ht="15" thickBot="1" x14ac:dyDescent="0.35">
      <c r="A597">
        <v>623</v>
      </c>
      <c r="B597" s="63" t="s">
        <v>3392</v>
      </c>
      <c r="C597" s="65"/>
      <c r="D597" s="64"/>
      <c r="E597" s="7">
        <v>70</v>
      </c>
      <c r="F597" s="8">
        <v>92</v>
      </c>
      <c r="G597" s="9">
        <v>65</v>
      </c>
      <c r="H597" s="10">
        <v>80</v>
      </c>
      <c r="I597" s="11">
        <v>55</v>
      </c>
      <c r="J597" s="12">
        <v>98</v>
      </c>
      <c r="K597" s="13">
        <v>460</v>
      </c>
      <c r="L597" s="20" t="s">
        <v>3322</v>
      </c>
      <c r="M597" s="16"/>
    </row>
    <row r="598" spans="1:13" ht="15" thickBot="1" x14ac:dyDescent="0.35">
      <c r="A598">
        <v>625</v>
      </c>
      <c r="B598" s="63" t="s">
        <v>1800</v>
      </c>
      <c r="C598" s="64"/>
      <c r="D598" s="64"/>
      <c r="E598" s="7">
        <v>50</v>
      </c>
      <c r="F598" s="8">
        <v>72</v>
      </c>
      <c r="G598" s="9">
        <v>35</v>
      </c>
      <c r="H598" s="10">
        <v>35</v>
      </c>
      <c r="I598" s="11">
        <v>35</v>
      </c>
      <c r="J598" s="12">
        <v>65</v>
      </c>
      <c r="K598" s="13">
        <v>292</v>
      </c>
      <c r="L598" s="27" t="s">
        <v>3331</v>
      </c>
      <c r="M598" s="23" t="s">
        <v>3325</v>
      </c>
    </row>
    <row r="599" spans="1:13" ht="15" thickBot="1" x14ac:dyDescent="0.35">
      <c r="A599">
        <v>626</v>
      </c>
      <c r="B599" s="63" t="s">
        <v>1804</v>
      </c>
      <c r="C599" s="64"/>
      <c r="D599" s="64"/>
      <c r="E599" s="7">
        <v>60</v>
      </c>
      <c r="F599" s="8">
        <v>82</v>
      </c>
      <c r="G599" s="9">
        <v>45</v>
      </c>
      <c r="H599" s="10">
        <v>45</v>
      </c>
      <c r="I599" s="11">
        <v>45</v>
      </c>
      <c r="J599" s="12">
        <v>74</v>
      </c>
      <c r="K599" s="13">
        <v>351</v>
      </c>
      <c r="L599" s="27" t="s">
        <v>3331</v>
      </c>
      <c r="M599" s="23" t="s">
        <v>3325</v>
      </c>
    </row>
    <row r="600" spans="1:13" ht="15" thickBot="1" x14ac:dyDescent="0.35">
      <c r="A600">
        <v>627</v>
      </c>
      <c r="B600" s="63" t="s">
        <v>1807</v>
      </c>
      <c r="C600" s="64"/>
      <c r="D600" s="64"/>
      <c r="E600" s="7">
        <v>95</v>
      </c>
      <c r="F600" s="8">
        <v>117</v>
      </c>
      <c r="G600" s="9">
        <v>80</v>
      </c>
      <c r="H600" s="10">
        <v>65</v>
      </c>
      <c r="I600" s="11">
        <v>70</v>
      </c>
      <c r="J600" s="12">
        <v>92</v>
      </c>
      <c r="K600" s="13">
        <v>519</v>
      </c>
      <c r="L600" s="27" t="s">
        <v>3331</v>
      </c>
      <c r="M600" s="23" t="s">
        <v>3325</v>
      </c>
    </row>
    <row r="601" spans="1:13" ht="15" thickBot="1" x14ac:dyDescent="0.35">
      <c r="A601">
        <v>628</v>
      </c>
      <c r="B601" s="63" t="s">
        <v>1810</v>
      </c>
      <c r="C601" s="65"/>
      <c r="D601" s="64"/>
      <c r="E601" s="7">
        <v>70</v>
      </c>
      <c r="F601" s="8">
        <v>90</v>
      </c>
      <c r="G601" s="9">
        <v>45</v>
      </c>
      <c r="H601" s="10">
        <v>15</v>
      </c>
      <c r="I601" s="11">
        <v>45</v>
      </c>
      <c r="J601" s="12">
        <v>50</v>
      </c>
      <c r="K601" s="13">
        <v>315</v>
      </c>
      <c r="L601" s="17" t="s">
        <v>3319</v>
      </c>
      <c r="M601" s="16"/>
    </row>
    <row r="602" spans="1:13" ht="15" thickBot="1" x14ac:dyDescent="0.35">
      <c r="A602">
        <v>630</v>
      </c>
      <c r="B602" s="63" t="s">
        <v>1813</v>
      </c>
      <c r="C602" s="65"/>
      <c r="D602" s="64"/>
      <c r="E602" s="7">
        <v>105</v>
      </c>
      <c r="F602" s="8">
        <v>140</v>
      </c>
      <c r="G602" s="9">
        <v>55</v>
      </c>
      <c r="H602" s="10">
        <v>30</v>
      </c>
      <c r="I602" s="11">
        <v>55</v>
      </c>
      <c r="J602" s="12">
        <v>95</v>
      </c>
      <c r="K602" s="13">
        <v>480</v>
      </c>
      <c r="L602" s="17" t="s">
        <v>3319</v>
      </c>
      <c r="M602" s="16"/>
    </row>
    <row r="603" spans="1:13" ht="15" thickBot="1" x14ac:dyDescent="0.35">
      <c r="A603">
        <v>631</v>
      </c>
      <c r="B603" s="63" t="s">
        <v>3393</v>
      </c>
      <c r="C603" s="65"/>
      <c r="D603" s="64"/>
      <c r="E603" s="7">
        <v>105</v>
      </c>
      <c r="F603" s="8">
        <v>30</v>
      </c>
      <c r="G603" s="9">
        <v>105</v>
      </c>
      <c r="H603" s="10">
        <v>140</v>
      </c>
      <c r="I603" s="11">
        <v>105</v>
      </c>
      <c r="J603" s="12">
        <v>55</v>
      </c>
      <c r="K603" s="13">
        <v>540</v>
      </c>
      <c r="L603" s="17" t="s">
        <v>3319</v>
      </c>
      <c r="M603" s="35" t="s">
        <v>3330</v>
      </c>
    </row>
    <row r="604" spans="1:13" ht="15" thickBot="1" x14ac:dyDescent="0.35">
      <c r="A604">
        <v>634</v>
      </c>
      <c r="B604" s="63" t="s">
        <v>1816</v>
      </c>
      <c r="C604" s="64"/>
      <c r="D604" s="64"/>
      <c r="E604" s="7">
        <v>75</v>
      </c>
      <c r="F604" s="8">
        <v>86</v>
      </c>
      <c r="G604" s="9">
        <v>67</v>
      </c>
      <c r="H604" s="10">
        <v>106</v>
      </c>
      <c r="I604" s="11">
        <v>67</v>
      </c>
      <c r="J604" s="12">
        <v>60</v>
      </c>
      <c r="K604" s="13">
        <v>461</v>
      </c>
      <c r="L604" s="14" t="s">
        <v>3317</v>
      </c>
      <c r="M604" s="16"/>
    </row>
    <row r="605" spans="1:13" ht="15" thickBot="1" x14ac:dyDescent="0.35">
      <c r="A605">
        <v>635</v>
      </c>
      <c r="B605" s="63" t="s">
        <v>1819</v>
      </c>
      <c r="C605" s="64"/>
      <c r="D605" s="64"/>
      <c r="E605" s="7">
        <v>50</v>
      </c>
      <c r="F605" s="8">
        <v>65</v>
      </c>
      <c r="G605" s="9">
        <v>85</v>
      </c>
      <c r="H605" s="10">
        <v>35</v>
      </c>
      <c r="I605" s="11">
        <v>35</v>
      </c>
      <c r="J605" s="12">
        <v>55</v>
      </c>
      <c r="K605" s="13">
        <v>325</v>
      </c>
      <c r="L605" s="21" t="s">
        <v>3323</v>
      </c>
      <c r="M605" s="36" t="s">
        <v>3345</v>
      </c>
    </row>
    <row r="606" spans="1:13" ht="15" thickBot="1" x14ac:dyDescent="0.35">
      <c r="A606">
        <v>636</v>
      </c>
      <c r="B606" s="63" t="s">
        <v>1822</v>
      </c>
      <c r="C606" s="64"/>
      <c r="D606" s="64"/>
      <c r="E606" s="7">
        <v>70</v>
      </c>
      <c r="F606" s="8">
        <v>105</v>
      </c>
      <c r="G606" s="9">
        <v>125</v>
      </c>
      <c r="H606" s="10">
        <v>65</v>
      </c>
      <c r="I606" s="11">
        <v>75</v>
      </c>
      <c r="J606" s="12">
        <v>45</v>
      </c>
      <c r="K606" s="13">
        <v>485</v>
      </c>
      <c r="L606" s="21" t="s">
        <v>3323</v>
      </c>
      <c r="M606" s="36" t="s">
        <v>3345</v>
      </c>
    </row>
    <row r="607" spans="1:13" ht="15" thickBot="1" x14ac:dyDescent="0.35">
      <c r="A607">
        <v>637</v>
      </c>
      <c r="B607" s="63" t="s">
        <v>1825</v>
      </c>
      <c r="C607" s="64"/>
      <c r="D607" s="64"/>
      <c r="E607" s="7">
        <v>50</v>
      </c>
      <c r="F607" s="8">
        <v>75</v>
      </c>
      <c r="G607" s="9">
        <v>70</v>
      </c>
      <c r="H607" s="10">
        <v>35</v>
      </c>
      <c r="I607" s="11">
        <v>70</v>
      </c>
      <c r="J607" s="12">
        <v>48</v>
      </c>
      <c r="K607" s="13">
        <v>348</v>
      </c>
      <c r="L607" s="23" t="s">
        <v>3325</v>
      </c>
      <c r="M607" s="33" t="s">
        <v>3344</v>
      </c>
    </row>
    <row r="608" spans="1:13" ht="15" thickBot="1" x14ac:dyDescent="0.35">
      <c r="A608">
        <v>638</v>
      </c>
      <c r="B608" s="63" t="s">
        <v>1829</v>
      </c>
      <c r="C608" s="64"/>
      <c r="D608" s="64"/>
      <c r="E608" s="7">
        <v>65</v>
      </c>
      <c r="F608" s="8">
        <v>90</v>
      </c>
      <c r="G608" s="9">
        <v>115</v>
      </c>
      <c r="H608" s="10">
        <v>45</v>
      </c>
      <c r="I608" s="11">
        <v>115</v>
      </c>
      <c r="J608" s="12">
        <v>58</v>
      </c>
      <c r="K608" s="13">
        <v>488</v>
      </c>
      <c r="L608" s="23" t="s">
        <v>3325</v>
      </c>
      <c r="M608" s="33" t="s">
        <v>3344</v>
      </c>
    </row>
    <row r="609" spans="1:13" ht="15" thickBot="1" x14ac:dyDescent="0.35">
      <c r="A609">
        <v>639</v>
      </c>
      <c r="B609" s="63" t="s">
        <v>1832</v>
      </c>
      <c r="C609" s="64"/>
      <c r="D609" s="64"/>
      <c r="E609" s="7">
        <v>72</v>
      </c>
      <c r="F609" s="8">
        <v>58</v>
      </c>
      <c r="G609" s="9">
        <v>80</v>
      </c>
      <c r="H609" s="10">
        <v>103</v>
      </c>
      <c r="I609" s="11">
        <v>80</v>
      </c>
      <c r="J609" s="12">
        <v>97</v>
      </c>
      <c r="K609" s="13">
        <v>490</v>
      </c>
      <c r="L609" s="35" t="s">
        <v>3330</v>
      </c>
      <c r="M609" s="18" t="s">
        <v>3321</v>
      </c>
    </row>
    <row r="610" spans="1:13" ht="15" thickBot="1" x14ac:dyDescent="0.35">
      <c r="A610">
        <v>640</v>
      </c>
      <c r="B610" s="63" t="s">
        <v>1835</v>
      </c>
      <c r="C610" s="64"/>
      <c r="D610" s="64"/>
      <c r="E610" s="7">
        <v>38</v>
      </c>
      <c r="F610" s="8">
        <v>30</v>
      </c>
      <c r="G610" s="9">
        <v>85</v>
      </c>
      <c r="H610" s="10">
        <v>55</v>
      </c>
      <c r="I610" s="11">
        <v>65</v>
      </c>
      <c r="J610" s="12">
        <v>30</v>
      </c>
      <c r="K610" s="13">
        <v>303</v>
      </c>
      <c r="L610" s="42" t="s">
        <v>3352</v>
      </c>
      <c r="M610" s="16"/>
    </row>
    <row r="611" spans="1:13" ht="15" thickBot="1" x14ac:dyDescent="0.35">
      <c r="A611">
        <v>642</v>
      </c>
      <c r="B611" s="63" t="s">
        <v>1838</v>
      </c>
      <c r="C611" s="64"/>
      <c r="D611" s="64"/>
      <c r="E611" s="7">
        <v>58</v>
      </c>
      <c r="F611" s="8">
        <v>50</v>
      </c>
      <c r="G611" s="9">
        <v>145</v>
      </c>
      <c r="H611" s="10">
        <v>95</v>
      </c>
      <c r="I611" s="11">
        <v>105</v>
      </c>
      <c r="J611" s="12">
        <v>30</v>
      </c>
      <c r="K611" s="13">
        <v>483</v>
      </c>
      <c r="L611" s="42" t="s">
        <v>3352</v>
      </c>
      <c r="M611" s="16"/>
    </row>
    <row r="612" spans="1:13" ht="15" thickBot="1" x14ac:dyDescent="0.35">
      <c r="A612">
        <v>643</v>
      </c>
      <c r="B612" s="63" t="s">
        <v>1841</v>
      </c>
      <c r="C612" s="65"/>
      <c r="D612" s="64"/>
      <c r="E612" s="7">
        <v>54</v>
      </c>
      <c r="F612" s="8">
        <v>78</v>
      </c>
      <c r="G612" s="9">
        <v>103</v>
      </c>
      <c r="H612" s="10">
        <v>53</v>
      </c>
      <c r="I612" s="11">
        <v>45</v>
      </c>
      <c r="J612" s="12">
        <v>22</v>
      </c>
      <c r="K612" s="13">
        <v>355</v>
      </c>
      <c r="L612" s="20" t="s">
        <v>3322</v>
      </c>
      <c r="M612" s="36" t="s">
        <v>3345</v>
      </c>
    </row>
    <row r="613" spans="1:13" ht="15" thickBot="1" x14ac:dyDescent="0.35">
      <c r="A613">
        <v>644</v>
      </c>
      <c r="B613" s="63" t="s">
        <v>1844</v>
      </c>
      <c r="C613" s="65"/>
      <c r="D613" s="64"/>
      <c r="E613" s="7">
        <v>74</v>
      </c>
      <c r="F613" s="8">
        <v>108</v>
      </c>
      <c r="G613" s="9">
        <v>133</v>
      </c>
      <c r="H613" s="10">
        <v>83</v>
      </c>
      <c r="I613" s="11">
        <v>65</v>
      </c>
      <c r="J613" s="12">
        <v>32</v>
      </c>
      <c r="K613" s="13">
        <v>495</v>
      </c>
      <c r="L613" s="20" t="s">
        <v>3322</v>
      </c>
      <c r="M613" s="36" t="s">
        <v>3345</v>
      </c>
    </row>
    <row r="614" spans="1:13" ht="15" thickBot="1" x14ac:dyDescent="0.35">
      <c r="A614">
        <v>645</v>
      </c>
      <c r="B614" s="63" t="s">
        <v>1847</v>
      </c>
      <c r="C614" s="65"/>
      <c r="D614" s="64"/>
      <c r="E614" s="7">
        <v>55</v>
      </c>
      <c r="F614" s="8">
        <v>112</v>
      </c>
      <c r="G614" s="9">
        <v>45</v>
      </c>
      <c r="H614" s="10">
        <v>74</v>
      </c>
      <c r="I614" s="11">
        <v>45</v>
      </c>
      <c r="J614" s="12">
        <v>70</v>
      </c>
      <c r="K614" s="13">
        <v>401</v>
      </c>
      <c r="L614" s="36" t="s">
        <v>3345</v>
      </c>
      <c r="M614" s="18" t="s">
        <v>3321</v>
      </c>
    </row>
    <row r="615" spans="1:13" ht="15" thickBot="1" x14ac:dyDescent="0.35">
      <c r="A615">
        <v>646</v>
      </c>
      <c r="B615" s="63" t="s">
        <v>1850</v>
      </c>
      <c r="C615" s="65"/>
      <c r="D615" s="64"/>
      <c r="E615" s="7">
        <v>75</v>
      </c>
      <c r="F615" s="8">
        <v>140</v>
      </c>
      <c r="G615" s="9">
        <v>65</v>
      </c>
      <c r="H615" s="10">
        <v>112</v>
      </c>
      <c r="I615" s="11">
        <v>65</v>
      </c>
      <c r="J615" s="12">
        <v>110</v>
      </c>
      <c r="K615" s="13">
        <v>567</v>
      </c>
      <c r="L615" s="36" t="s">
        <v>3345</v>
      </c>
      <c r="M615" s="18" t="s">
        <v>3321</v>
      </c>
    </row>
    <row r="616" spans="1:13" ht="15" thickBot="1" x14ac:dyDescent="0.35">
      <c r="A616">
        <v>647</v>
      </c>
      <c r="B616" s="63" t="s">
        <v>1853</v>
      </c>
      <c r="C616" s="64"/>
      <c r="D616" s="64"/>
      <c r="E616" s="7">
        <v>50</v>
      </c>
      <c r="F616" s="8">
        <v>50</v>
      </c>
      <c r="G616" s="9">
        <v>62</v>
      </c>
      <c r="H616" s="10">
        <v>40</v>
      </c>
      <c r="I616" s="11">
        <v>62</v>
      </c>
      <c r="J616" s="12">
        <v>65</v>
      </c>
      <c r="K616" s="13">
        <v>329</v>
      </c>
      <c r="L616" s="15" t="s">
        <v>3318</v>
      </c>
      <c r="M616" s="16"/>
    </row>
    <row r="617" spans="1:13" ht="15" thickBot="1" x14ac:dyDescent="0.35">
      <c r="A617">
        <v>648</v>
      </c>
      <c r="B617" s="63" t="s">
        <v>1856</v>
      </c>
      <c r="C617" s="64"/>
      <c r="D617" s="64"/>
      <c r="E617" s="7">
        <v>80</v>
      </c>
      <c r="F617" s="8">
        <v>95</v>
      </c>
      <c r="G617" s="9">
        <v>92</v>
      </c>
      <c r="H617" s="10">
        <v>60</v>
      </c>
      <c r="I617" s="11">
        <v>82</v>
      </c>
      <c r="J617" s="12">
        <v>75</v>
      </c>
      <c r="K617" s="13">
        <v>484</v>
      </c>
      <c r="L617" s="15" t="s">
        <v>3318</v>
      </c>
      <c r="M617" s="16"/>
    </row>
    <row r="618" spans="1:13" ht="15" thickBot="1" x14ac:dyDescent="0.35">
      <c r="A618">
        <v>649</v>
      </c>
      <c r="B618" s="63" t="s">
        <v>1859</v>
      </c>
      <c r="C618" s="64"/>
      <c r="D618" s="64"/>
      <c r="E618" s="7">
        <v>40</v>
      </c>
      <c r="F618" s="8">
        <v>65</v>
      </c>
      <c r="G618" s="9">
        <v>40</v>
      </c>
      <c r="H618" s="10">
        <v>80</v>
      </c>
      <c r="I618" s="11">
        <v>40</v>
      </c>
      <c r="J618" s="12">
        <v>65</v>
      </c>
      <c r="K618" s="13">
        <v>330</v>
      </c>
      <c r="L618" s="23" t="s">
        <v>3325</v>
      </c>
      <c r="M618" s="16"/>
    </row>
    <row r="619" spans="1:13" ht="15" thickBot="1" x14ac:dyDescent="0.35">
      <c r="A619">
        <v>651</v>
      </c>
      <c r="B619" s="63" t="s">
        <v>1862</v>
      </c>
      <c r="C619" s="64"/>
      <c r="D619" s="64"/>
      <c r="E619" s="7">
        <v>60</v>
      </c>
      <c r="F619" s="8">
        <v>105</v>
      </c>
      <c r="G619" s="9">
        <v>60</v>
      </c>
      <c r="H619" s="10">
        <v>120</v>
      </c>
      <c r="I619" s="11">
        <v>60</v>
      </c>
      <c r="J619" s="12">
        <v>105</v>
      </c>
      <c r="K619" s="13">
        <v>510</v>
      </c>
      <c r="L619" s="23" t="s">
        <v>3325</v>
      </c>
      <c r="M619" s="16"/>
    </row>
    <row r="620" spans="1:13" ht="15" thickBot="1" x14ac:dyDescent="0.35">
      <c r="A620">
        <v>653</v>
      </c>
      <c r="B620" s="63" t="s">
        <v>1865</v>
      </c>
      <c r="C620" s="64"/>
      <c r="D620" s="64"/>
      <c r="E620" s="7">
        <v>55</v>
      </c>
      <c r="F620" s="8">
        <v>50</v>
      </c>
      <c r="G620" s="9">
        <v>40</v>
      </c>
      <c r="H620" s="10">
        <v>40</v>
      </c>
      <c r="I620" s="11">
        <v>40</v>
      </c>
      <c r="J620" s="12">
        <v>75</v>
      </c>
      <c r="K620" s="13">
        <v>300</v>
      </c>
      <c r="L620" s="22" t="s">
        <v>77</v>
      </c>
      <c r="M620" s="16"/>
    </row>
    <row r="621" spans="1:13" ht="15" thickBot="1" x14ac:dyDescent="0.35">
      <c r="A621">
        <v>654</v>
      </c>
      <c r="B621" s="63" t="s">
        <v>1868</v>
      </c>
      <c r="C621" s="64"/>
      <c r="D621" s="64"/>
      <c r="E621" s="7">
        <v>75</v>
      </c>
      <c r="F621" s="8">
        <v>95</v>
      </c>
      <c r="G621" s="9">
        <v>60</v>
      </c>
      <c r="H621" s="10">
        <v>65</v>
      </c>
      <c r="I621" s="11">
        <v>60</v>
      </c>
      <c r="J621" s="12">
        <v>115</v>
      </c>
      <c r="K621" s="13">
        <v>470</v>
      </c>
      <c r="L621" s="22" t="s">
        <v>77</v>
      </c>
      <c r="M621" s="16"/>
    </row>
    <row r="622" spans="1:13" ht="15" thickBot="1" x14ac:dyDescent="0.35">
      <c r="A622">
        <v>655</v>
      </c>
      <c r="B622" s="63" t="s">
        <v>1871</v>
      </c>
      <c r="C622" s="65"/>
      <c r="D622" s="64"/>
      <c r="E622" s="7">
        <v>45</v>
      </c>
      <c r="F622" s="8">
        <v>30</v>
      </c>
      <c r="G622" s="9">
        <v>50</v>
      </c>
      <c r="H622" s="10">
        <v>55</v>
      </c>
      <c r="I622" s="11">
        <v>65</v>
      </c>
      <c r="J622" s="12">
        <v>45</v>
      </c>
      <c r="K622" s="13">
        <v>290</v>
      </c>
      <c r="L622" s="35" t="s">
        <v>3330</v>
      </c>
      <c r="M622" s="16"/>
    </row>
    <row r="623" spans="1:13" ht="15" thickBot="1" x14ac:dyDescent="0.35">
      <c r="A623">
        <v>656</v>
      </c>
      <c r="B623" s="63" t="s">
        <v>1874</v>
      </c>
      <c r="C623" s="65"/>
      <c r="D623" s="64"/>
      <c r="E623" s="7">
        <v>60</v>
      </c>
      <c r="F623" s="8">
        <v>45</v>
      </c>
      <c r="G623" s="9">
        <v>70</v>
      </c>
      <c r="H623" s="10">
        <v>75</v>
      </c>
      <c r="I623" s="11">
        <v>85</v>
      </c>
      <c r="J623" s="12">
        <v>55</v>
      </c>
      <c r="K623" s="13">
        <v>390</v>
      </c>
      <c r="L623" s="35" t="s">
        <v>3330</v>
      </c>
      <c r="M623" s="16"/>
    </row>
    <row r="624" spans="1:13" ht="15" thickBot="1" x14ac:dyDescent="0.35">
      <c r="A624">
        <v>657</v>
      </c>
      <c r="B624" s="63" t="s">
        <v>1877</v>
      </c>
      <c r="C624" s="65"/>
      <c r="D624" s="64"/>
      <c r="E624" s="7">
        <v>70</v>
      </c>
      <c r="F624" s="8">
        <v>55</v>
      </c>
      <c r="G624" s="9">
        <v>95</v>
      </c>
      <c r="H624" s="10">
        <v>95</v>
      </c>
      <c r="I624" s="11">
        <v>110</v>
      </c>
      <c r="J624" s="12">
        <v>65</v>
      </c>
      <c r="K624" s="13">
        <v>490</v>
      </c>
      <c r="L624" s="35" t="s">
        <v>3330</v>
      </c>
      <c r="M624" s="16"/>
    </row>
    <row r="625" spans="1:13" ht="15" thickBot="1" x14ac:dyDescent="0.35">
      <c r="A625">
        <v>658</v>
      </c>
      <c r="B625" s="63" t="s">
        <v>1880</v>
      </c>
      <c r="C625" s="65"/>
      <c r="D625" s="64"/>
      <c r="E625" s="7">
        <v>45</v>
      </c>
      <c r="F625" s="8">
        <v>30</v>
      </c>
      <c r="G625" s="9">
        <v>40</v>
      </c>
      <c r="H625" s="10">
        <v>105</v>
      </c>
      <c r="I625" s="11">
        <v>50</v>
      </c>
      <c r="J625" s="12">
        <v>20</v>
      </c>
      <c r="K625" s="13">
        <v>290</v>
      </c>
      <c r="L625" s="35" t="s">
        <v>3330</v>
      </c>
      <c r="M625" s="16"/>
    </row>
    <row r="626" spans="1:13" ht="15" thickBot="1" x14ac:dyDescent="0.35">
      <c r="A626">
        <v>659</v>
      </c>
      <c r="B626" s="63" t="s">
        <v>1883</v>
      </c>
      <c r="C626" s="65"/>
      <c r="D626" s="64"/>
      <c r="E626" s="7">
        <v>65</v>
      </c>
      <c r="F626" s="8">
        <v>40</v>
      </c>
      <c r="G626" s="9">
        <v>50</v>
      </c>
      <c r="H626" s="10">
        <v>125</v>
      </c>
      <c r="I626" s="11">
        <v>60</v>
      </c>
      <c r="J626" s="12">
        <v>30</v>
      </c>
      <c r="K626" s="13">
        <v>370</v>
      </c>
      <c r="L626" s="35" t="s">
        <v>3330</v>
      </c>
      <c r="M626" s="16"/>
    </row>
    <row r="627" spans="1:13" ht="15" thickBot="1" x14ac:dyDescent="0.35">
      <c r="A627">
        <v>660</v>
      </c>
      <c r="B627" s="63" t="s">
        <v>1886</v>
      </c>
      <c r="C627" s="65"/>
      <c r="D627" s="64"/>
      <c r="E627" s="7">
        <v>110</v>
      </c>
      <c r="F627" s="8">
        <v>65</v>
      </c>
      <c r="G627" s="9">
        <v>75</v>
      </c>
      <c r="H627" s="10">
        <v>125</v>
      </c>
      <c r="I627" s="11">
        <v>85</v>
      </c>
      <c r="J627" s="12">
        <v>30</v>
      </c>
      <c r="K627" s="13">
        <v>490</v>
      </c>
      <c r="L627" s="35" t="s">
        <v>3330</v>
      </c>
      <c r="M627" s="16"/>
    </row>
    <row r="628" spans="1:13" ht="15" thickBot="1" x14ac:dyDescent="0.35">
      <c r="A628">
        <v>661</v>
      </c>
      <c r="B628" s="63" t="s">
        <v>1889</v>
      </c>
      <c r="C628" s="64"/>
      <c r="D628" s="64"/>
      <c r="E628" s="7">
        <v>62</v>
      </c>
      <c r="F628" s="8">
        <v>44</v>
      </c>
      <c r="G628" s="9">
        <v>50</v>
      </c>
      <c r="H628" s="10">
        <v>44</v>
      </c>
      <c r="I628" s="11">
        <v>50</v>
      </c>
      <c r="J628" s="12">
        <v>55</v>
      </c>
      <c r="K628" s="13">
        <v>305</v>
      </c>
      <c r="L628" s="20" t="s">
        <v>3322</v>
      </c>
      <c r="M628" s="18" t="s">
        <v>3321</v>
      </c>
    </row>
    <row r="629" spans="1:13" ht="15" thickBot="1" x14ac:dyDescent="0.35">
      <c r="A629">
        <v>662</v>
      </c>
      <c r="B629" s="63" t="s">
        <v>1892</v>
      </c>
      <c r="C629" s="64"/>
      <c r="D629" s="64"/>
      <c r="E629" s="7">
        <v>75</v>
      </c>
      <c r="F629" s="8">
        <v>87</v>
      </c>
      <c r="G629" s="9">
        <v>63</v>
      </c>
      <c r="H629" s="10">
        <v>87</v>
      </c>
      <c r="I629" s="11">
        <v>63</v>
      </c>
      <c r="J629" s="12">
        <v>98</v>
      </c>
      <c r="K629" s="13">
        <v>473</v>
      </c>
      <c r="L629" s="20" t="s">
        <v>3322</v>
      </c>
      <c r="M629" s="18" t="s">
        <v>3321</v>
      </c>
    </row>
    <row r="630" spans="1:13" ht="15" thickBot="1" x14ac:dyDescent="0.35">
      <c r="A630">
        <v>663</v>
      </c>
      <c r="B630" s="63" t="s">
        <v>1895</v>
      </c>
      <c r="C630" s="65"/>
      <c r="D630" s="64"/>
      <c r="E630" s="7">
        <v>36</v>
      </c>
      <c r="F630" s="8">
        <v>50</v>
      </c>
      <c r="G630" s="9">
        <v>50</v>
      </c>
      <c r="H630" s="10">
        <v>65</v>
      </c>
      <c r="I630" s="11">
        <v>60</v>
      </c>
      <c r="J630" s="12">
        <v>44</v>
      </c>
      <c r="K630" s="13">
        <v>305</v>
      </c>
      <c r="L630" s="28" t="s">
        <v>3333</v>
      </c>
      <c r="M630" s="16"/>
    </row>
    <row r="631" spans="1:13" ht="15" thickBot="1" x14ac:dyDescent="0.35">
      <c r="A631">
        <v>664</v>
      </c>
      <c r="B631" s="63" t="s">
        <v>1898</v>
      </c>
      <c r="C631" s="65"/>
      <c r="D631" s="64"/>
      <c r="E631" s="7">
        <v>51</v>
      </c>
      <c r="F631" s="8">
        <v>65</v>
      </c>
      <c r="G631" s="9">
        <v>65</v>
      </c>
      <c r="H631" s="10">
        <v>80</v>
      </c>
      <c r="I631" s="11">
        <v>75</v>
      </c>
      <c r="J631" s="12">
        <v>59</v>
      </c>
      <c r="K631" s="13">
        <v>395</v>
      </c>
      <c r="L631" s="28" t="s">
        <v>3333</v>
      </c>
      <c r="M631" s="16"/>
    </row>
    <row r="632" spans="1:13" ht="15" thickBot="1" x14ac:dyDescent="0.35">
      <c r="A632">
        <v>665</v>
      </c>
      <c r="B632" s="63" t="s">
        <v>1901</v>
      </c>
      <c r="C632" s="65"/>
      <c r="D632" s="64"/>
      <c r="E632" s="7">
        <v>71</v>
      </c>
      <c r="F632" s="8">
        <v>95</v>
      </c>
      <c r="G632" s="9">
        <v>85</v>
      </c>
      <c r="H632" s="10">
        <v>110</v>
      </c>
      <c r="I632" s="11">
        <v>95</v>
      </c>
      <c r="J632" s="12">
        <v>79</v>
      </c>
      <c r="K632" s="13">
        <v>535</v>
      </c>
      <c r="L632" s="28" t="s">
        <v>3333</v>
      </c>
      <c r="M632" s="16"/>
    </row>
    <row r="633" spans="1:13" ht="15" thickBot="1" x14ac:dyDescent="0.35">
      <c r="A633">
        <v>666</v>
      </c>
      <c r="B633" s="63" t="s">
        <v>3394</v>
      </c>
      <c r="C633" s="64"/>
      <c r="D633" s="64"/>
      <c r="E633" s="7">
        <v>60</v>
      </c>
      <c r="F633" s="8">
        <v>60</v>
      </c>
      <c r="G633" s="9">
        <v>50</v>
      </c>
      <c r="H633" s="10">
        <v>40</v>
      </c>
      <c r="I633" s="11">
        <v>50</v>
      </c>
      <c r="J633" s="12">
        <v>75</v>
      </c>
      <c r="K633" s="13">
        <v>335</v>
      </c>
      <c r="L633" s="22" t="s">
        <v>77</v>
      </c>
      <c r="M633" s="14" t="s">
        <v>3317</v>
      </c>
    </row>
    <row r="634" spans="1:13" ht="15" thickBot="1" x14ac:dyDescent="0.35">
      <c r="A634">
        <v>667</v>
      </c>
      <c r="B634" s="63" t="s">
        <v>3395</v>
      </c>
      <c r="C634" s="64"/>
      <c r="D634" s="64"/>
      <c r="E634" s="7">
        <v>60</v>
      </c>
      <c r="F634" s="8">
        <v>60</v>
      </c>
      <c r="G634" s="9">
        <v>50</v>
      </c>
      <c r="H634" s="10">
        <v>40</v>
      </c>
      <c r="I634" s="11">
        <v>50</v>
      </c>
      <c r="J634" s="12">
        <v>75</v>
      </c>
      <c r="K634" s="13">
        <v>335</v>
      </c>
      <c r="L634" s="22" t="s">
        <v>77</v>
      </c>
      <c r="M634" s="14" t="s">
        <v>3317</v>
      </c>
    </row>
    <row r="635" spans="1:13" ht="15" thickBot="1" x14ac:dyDescent="0.35">
      <c r="A635">
        <v>668</v>
      </c>
      <c r="B635" s="63" t="s">
        <v>3396</v>
      </c>
      <c r="C635" s="64"/>
      <c r="D635" s="64"/>
      <c r="E635" s="7">
        <v>60</v>
      </c>
      <c r="F635" s="8">
        <v>60</v>
      </c>
      <c r="G635" s="9">
        <v>50</v>
      </c>
      <c r="H635" s="10">
        <v>40</v>
      </c>
      <c r="I635" s="11">
        <v>50</v>
      </c>
      <c r="J635" s="12">
        <v>75</v>
      </c>
      <c r="K635" s="13">
        <v>335</v>
      </c>
      <c r="L635" s="22" t="s">
        <v>77</v>
      </c>
      <c r="M635" s="14" t="s">
        <v>3317</v>
      </c>
    </row>
    <row r="636" spans="1:13" ht="15" thickBot="1" x14ac:dyDescent="0.35">
      <c r="A636">
        <v>669</v>
      </c>
      <c r="B636" s="63" t="s">
        <v>3397</v>
      </c>
      <c r="C636" s="64"/>
      <c r="D636" s="64"/>
      <c r="E636" s="7">
        <v>60</v>
      </c>
      <c r="F636" s="8">
        <v>60</v>
      </c>
      <c r="G636" s="9">
        <v>50</v>
      </c>
      <c r="H636" s="10">
        <v>40</v>
      </c>
      <c r="I636" s="11">
        <v>50</v>
      </c>
      <c r="J636" s="12">
        <v>75</v>
      </c>
      <c r="K636" s="13">
        <v>335</v>
      </c>
      <c r="L636" s="22" t="s">
        <v>77</v>
      </c>
      <c r="M636" s="14" t="s">
        <v>3317</v>
      </c>
    </row>
    <row r="637" spans="1:13" ht="15" thickBot="1" x14ac:dyDescent="0.35">
      <c r="A637">
        <v>670</v>
      </c>
      <c r="B637" s="63" t="s">
        <v>1908</v>
      </c>
      <c r="C637" s="64"/>
      <c r="D637" s="64"/>
      <c r="E637" s="7">
        <v>80</v>
      </c>
      <c r="F637" s="8">
        <v>100</v>
      </c>
      <c r="G637" s="9">
        <v>70</v>
      </c>
      <c r="H637" s="10">
        <v>60</v>
      </c>
      <c r="I637" s="11">
        <v>70</v>
      </c>
      <c r="J637" s="12">
        <v>95</v>
      </c>
      <c r="K637" s="13">
        <v>475</v>
      </c>
      <c r="L637" s="22" t="s">
        <v>77</v>
      </c>
      <c r="M637" s="14" t="s">
        <v>3317</v>
      </c>
    </row>
    <row r="638" spans="1:13" ht="15" thickBot="1" x14ac:dyDescent="0.35">
      <c r="A638">
        <v>671</v>
      </c>
      <c r="B638" s="63" t="s">
        <v>1911</v>
      </c>
      <c r="C638" s="64"/>
      <c r="D638" s="64"/>
      <c r="E638" s="7">
        <v>55</v>
      </c>
      <c r="F638" s="8">
        <v>75</v>
      </c>
      <c r="G638" s="9">
        <v>60</v>
      </c>
      <c r="H638" s="10">
        <v>75</v>
      </c>
      <c r="I638" s="11">
        <v>60</v>
      </c>
      <c r="J638" s="12">
        <v>103</v>
      </c>
      <c r="K638" s="13">
        <v>428</v>
      </c>
      <c r="L638" s="25" t="s">
        <v>3327</v>
      </c>
      <c r="M638" s="18" t="s">
        <v>3321</v>
      </c>
    </row>
    <row r="639" spans="1:13" ht="15" thickBot="1" x14ac:dyDescent="0.35">
      <c r="A639">
        <v>672</v>
      </c>
      <c r="B639" s="63" t="s">
        <v>1914</v>
      </c>
      <c r="C639" s="65"/>
      <c r="D639" s="64"/>
      <c r="E639" s="7">
        <v>50</v>
      </c>
      <c r="F639" s="8">
        <v>75</v>
      </c>
      <c r="G639" s="9">
        <v>45</v>
      </c>
      <c r="H639" s="10">
        <v>40</v>
      </c>
      <c r="I639" s="11">
        <v>45</v>
      </c>
      <c r="J639" s="12">
        <v>60</v>
      </c>
      <c r="K639" s="13">
        <v>315</v>
      </c>
      <c r="L639" s="21" t="s">
        <v>3323</v>
      </c>
      <c r="M639" s="16"/>
    </row>
    <row r="640" spans="1:13" ht="15" thickBot="1" x14ac:dyDescent="0.35">
      <c r="A640">
        <v>673</v>
      </c>
      <c r="B640" s="63" t="s">
        <v>1917</v>
      </c>
      <c r="C640" s="65"/>
      <c r="D640" s="64"/>
      <c r="E640" s="7">
        <v>70</v>
      </c>
      <c r="F640" s="8">
        <v>135</v>
      </c>
      <c r="G640" s="9">
        <v>105</v>
      </c>
      <c r="H640" s="10">
        <v>60</v>
      </c>
      <c r="I640" s="11">
        <v>105</v>
      </c>
      <c r="J640" s="12">
        <v>20</v>
      </c>
      <c r="K640" s="13">
        <v>495</v>
      </c>
      <c r="L640" s="21" t="s">
        <v>3323</v>
      </c>
      <c r="M640" s="32" t="s">
        <v>3334</v>
      </c>
    </row>
    <row r="641" spans="1:13" ht="15" thickBot="1" x14ac:dyDescent="0.35">
      <c r="A641">
        <v>674</v>
      </c>
      <c r="B641" s="63" t="s">
        <v>1920</v>
      </c>
      <c r="C641" s="64"/>
      <c r="D641" s="64"/>
      <c r="E641" s="7">
        <v>69</v>
      </c>
      <c r="F641" s="8">
        <v>55</v>
      </c>
      <c r="G641" s="9">
        <v>45</v>
      </c>
      <c r="H641" s="10">
        <v>55</v>
      </c>
      <c r="I641" s="11">
        <v>55</v>
      </c>
      <c r="J641" s="12">
        <v>15</v>
      </c>
      <c r="K641" s="13">
        <v>294</v>
      </c>
      <c r="L641" s="14" t="s">
        <v>3317</v>
      </c>
      <c r="M641" s="15" t="s">
        <v>3318</v>
      </c>
    </row>
    <row r="642" spans="1:13" ht="15" thickBot="1" x14ac:dyDescent="0.35">
      <c r="A642">
        <v>675</v>
      </c>
      <c r="B642" s="63" t="s">
        <v>1923</v>
      </c>
      <c r="C642" s="64"/>
      <c r="D642" s="64"/>
      <c r="E642" s="7">
        <v>114</v>
      </c>
      <c r="F642" s="8">
        <v>85</v>
      </c>
      <c r="G642" s="9">
        <v>70</v>
      </c>
      <c r="H642" s="10">
        <v>85</v>
      </c>
      <c r="I642" s="11">
        <v>80</v>
      </c>
      <c r="J642" s="12">
        <v>30</v>
      </c>
      <c r="K642" s="13">
        <v>464</v>
      </c>
      <c r="L642" s="14" t="s">
        <v>3317</v>
      </c>
      <c r="M642" s="15" t="s">
        <v>3318</v>
      </c>
    </row>
    <row r="643" spans="1:13" ht="15" thickBot="1" x14ac:dyDescent="0.35">
      <c r="A643">
        <v>676</v>
      </c>
      <c r="B643" s="63" t="s">
        <v>1926</v>
      </c>
      <c r="C643" s="64"/>
      <c r="D643" s="64"/>
      <c r="E643" s="7">
        <v>55</v>
      </c>
      <c r="F643" s="8">
        <v>40</v>
      </c>
      <c r="G643" s="9">
        <v>50</v>
      </c>
      <c r="H643" s="10">
        <v>65</v>
      </c>
      <c r="I643" s="11">
        <v>85</v>
      </c>
      <c r="J643" s="12">
        <v>40</v>
      </c>
      <c r="K643" s="13">
        <v>335</v>
      </c>
      <c r="L643" s="20" t="s">
        <v>3322</v>
      </c>
      <c r="M643" s="42" t="s">
        <v>3352</v>
      </c>
    </row>
    <row r="644" spans="1:13" ht="15" thickBot="1" x14ac:dyDescent="0.35">
      <c r="A644">
        <v>677</v>
      </c>
      <c r="B644" s="63" t="s">
        <v>1930</v>
      </c>
      <c r="C644" s="64"/>
      <c r="D644" s="64"/>
      <c r="E644" s="7">
        <v>100</v>
      </c>
      <c r="F644" s="8">
        <v>60</v>
      </c>
      <c r="G644" s="9">
        <v>70</v>
      </c>
      <c r="H644" s="10">
        <v>85</v>
      </c>
      <c r="I644" s="11">
        <v>105</v>
      </c>
      <c r="J644" s="12">
        <v>60</v>
      </c>
      <c r="K644" s="13">
        <v>480</v>
      </c>
      <c r="L644" s="20" t="s">
        <v>3322</v>
      </c>
      <c r="M644" s="42" t="s">
        <v>3352</v>
      </c>
    </row>
    <row r="645" spans="1:13" ht="15" thickBot="1" x14ac:dyDescent="0.35">
      <c r="A645">
        <v>678</v>
      </c>
      <c r="B645" s="63" t="s">
        <v>1933</v>
      </c>
      <c r="C645" s="64"/>
      <c r="D645" s="64"/>
      <c r="E645" s="7">
        <v>165</v>
      </c>
      <c r="F645" s="8">
        <v>75</v>
      </c>
      <c r="G645" s="9">
        <v>80</v>
      </c>
      <c r="H645" s="10">
        <v>40</v>
      </c>
      <c r="I645" s="11">
        <v>45</v>
      </c>
      <c r="J645" s="12">
        <v>65</v>
      </c>
      <c r="K645" s="13">
        <v>470</v>
      </c>
      <c r="L645" s="20" t="s">
        <v>3322</v>
      </c>
      <c r="M645" s="16"/>
    </row>
    <row r="646" spans="1:13" ht="15" thickBot="1" x14ac:dyDescent="0.35">
      <c r="A646">
        <v>679</v>
      </c>
      <c r="B646" s="63" t="s">
        <v>1936</v>
      </c>
      <c r="C646" s="65"/>
      <c r="D646" s="64"/>
      <c r="E646" s="7">
        <v>50</v>
      </c>
      <c r="F646" s="8">
        <v>47</v>
      </c>
      <c r="G646" s="9">
        <v>50</v>
      </c>
      <c r="H646" s="10">
        <v>57</v>
      </c>
      <c r="I646" s="11">
        <v>50</v>
      </c>
      <c r="J646" s="12">
        <v>65</v>
      </c>
      <c r="K646" s="13">
        <v>319</v>
      </c>
      <c r="L646" s="21" t="s">
        <v>3323</v>
      </c>
      <c r="M646" s="25" t="s">
        <v>3327</v>
      </c>
    </row>
    <row r="647" spans="1:13" ht="15" thickBot="1" x14ac:dyDescent="0.35">
      <c r="A647">
        <v>680</v>
      </c>
      <c r="B647" s="63" t="s">
        <v>1940</v>
      </c>
      <c r="C647" s="65"/>
      <c r="D647" s="64"/>
      <c r="E647" s="7">
        <v>70</v>
      </c>
      <c r="F647" s="8">
        <v>77</v>
      </c>
      <c r="G647" s="9">
        <v>60</v>
      </c>
      <c r="H647" s="10">
        <v>97</v>
      </c>
      <c r="I647" s="11">
        <v>60</v>
      </c>
      <c r="J647" s="12">
        <v>108</v>
      </c>
      <c r="K647" s="13">
        <v>472</v>
      </c>
      <c r="L647" s="21" t="s">
        <v>3323</v>
      </c>
      <c r="M647" s="25" t="s">
        <v>3327</v>
      </c>
    </row>
    <row r="648" spans="1:13" ht="15" thickBot="1" x14ac:dyDescent="0.35">
      <c r="A648">
        <v>681</v>
      </c>
      <c r="B648" s="63" t="s">
        <v>1943</v>
      </c>
      <c r="C648" s="65"/>
      <c r="D648" s="64"/>
      <c r="E648" s="7">
        <v>44</v>
      </c>
      <c r="F648" s="8">
        <v>50</v>
      </c>
      <c r="G648" s="9">
        <v>91</v>
      </c>
      <c r="H648" s="10">
        <v>24</v>
      </c>
      <c r="I648" s="11">
        <v>86</v>
      </c>
      <c r="J648" s="12">
        <v>10</v>
      </c>
      <c r="K648" s="13">
        <v>305</v>
      </c>
      <c r="L648" s="14" t="s">
        <v>3317</v>
      </c>
      <c r="M648" s="32" t="s">
        <v>3334</v>
      </c>
    </row>
    <row r="649" spans="1:13" ht="15" thickBot="1" x14ac:dyDescent="0.35">
      <c r="A649">
        <v>682</v>
      </c>
      <c r="B649" s="63" t="s">
        <v>1947</v>
      </c>
      <c r="C649" s="65"/>
      <c r="D649" s="64"/>
      <c r="E649" s="7">
        <v>74</v>
      </c>
      <c r="F649" s="8">
        <v>94</v>
      </c>
      <c r="G649" s="9">
        <v>131</v>
      </c>
      <c r="H649" s="10">
        <v>54</v>
      </c>
      <c r="I649" s="11">
        <v>116</v>
      </c>
      <c r="J649" s="12">
        <v>20</v>
      </c>
      <c r="K649" s="13">
        <v>489</v>
      </c>
      <c r="L649" s="14" t="s">
        <v>3317</v>
      </c>
      <c r="M649" s="32" t="s">
        <v>3334</v>
      </c>
    </row>
    <row r="650" spans="1:13" ht="15" thickBot="1" x14ac:dyDescent="0.35">
      <c r="A650">
        <v>683</v>
      </c>
      <c r="B650" s="63" t="s">
        <v>1950</v>
      </c>
      <c r="C650" s="64"/>
      <c r="D650" s="64"/>
      <c r="E650" s="7">
        <v>40</v>
      </c>
      <c r="F650" s="8">
        <v>55</v>
      </c>
      <c r="G650" s="9">
        <v>70</v>
      </c>
      <c r="H650" s="10">
        <v>45</v>
      </c>
      <c r="I650" s="11">
        <v>60</v>
      </c>
      <c r="J650" s="12">
        <v>30</v>
      </c>
      <c r="K650" s="13">
        <v>300</v>
      </c>
      <c r="L650" s="32" t="s">
        <v>3334</v>
      </c>
      <c r="M650" s="16"/>
    </row>
    <row r="651" spans="1:13" ht="15" thickBot="1" x14ac:dyDescent="0.35">
      <c r="A651">
        <v>684</v>
      </c>
      <c r="B651" s="63" t="s">
        <v>1953</v>
      </c>
      <c r="C651" s="64"/>
      <c r="D651" s="64"/>
      <c r="E651" s="7">
        <v>60</v>
      </c>
      <c r="F651" s="8">
        <v>80</v>
      </c>
      <c r="G651" s="9">
        <v>95</v>
      </c>
      <c r="H651" s="10">
        <v>70</v>
      </c>
      <c r="I651" s="11">
        <v>85</v>
      </c>
      <c r="J651" s="12">
        <v>50</v>
      </c>
      <c r="K651" s="13">
        <v>440</v>
      </c>
      <c r="L651" s="32" t="s">
        <v>3334</v>
      </c>
      <c r="M651" s="16"/>
    </row>
    <row r="652" spans="1:13" ht="15" thickBot="1" x14ac:dyDescent="0.35">
      <c r="A652">
        <v>685</v>
      </c>
      <c r="B652" s="63" t="s">
        <v>1956</v>
      </c>
      <c r="C652" s="64"/>
      <c r="D652" s="64"/>
      <c r="E652" s="7">
        <v>60</v>
      </c>
      <c r="F652" s="8">
        <v>100</v>
      </c>
      <c r="G652" s="9">
        <v>115</v>
      </c>
      <c r="H652" s="10">
        <v>70</v>
      </c>
      <c r="I652" s="11">
        <v>85</v>
      </c>
      <c r="J652" s="12">
        <v>90</v>
      </c>
      <c r="K652" s="13">
        <v>520</v>
      </c>
      <c r="L652" s="32" t="s">
        <v>3334</v>
      </c>
      <c r="M652" s="16"/>
    </row>
    <row r="653" spans="1:13" ht="15" thickBot="1" x14ac:dyDescent="0.35">
      <c r="A653">
        <v>686</v>
      </c>
      <c r="B653" s="63" t="s">
        <v>1959</v>
      </c>
      <c r="C653" s="64"/>
      <c r="D653" s="64"/>
      <c r="E653" s="7">
        <v>35</v>
      </c>
      <c r="F653" s="8">
        <v>55</v>
      </c>
      <c r="G653" s="9">
        <v>40</v>
      </c>
      <c r="H653" s="10">
        <v>45</v>
      </c>
      <c r="I653" s="11">
        <v>40</v>
      </c>
      <c r="J653" s="12">
        <v>60</v>
      </c>
      <c r="K653" s="13">
        <v>275</v>
      </c>
      <c r="L653" s="25" t="s">
        <v>3327</v>
      </c>
      <c r="M653" s="16"/>
    </row>
    <row r="654" spans="1:13" ht="15" thickBot="1" x14ac:dyDescent="0.35">
      <c r="A654">
        <v>687</v>
      </c>
      <c r="B654" s="63" t="s">
        <v>1962</v>
      </c>
      <c r="C654" s="64"/>
      <c r="D654" s="64"/>
      <c r="E654" s="7">
        <v>65</v>
      </c>
      <c r="F654" s="8">
        <v>85</v>
      </c>
      <c r="G654" s="9">
        <v>70</v>
      </c>
      <c r="H654" s="10">
        <v>75</v>
      </c>
      <c r="I654" s="11">
        <v>70</v>
      </c>
      <c r="J654" s="12">
        <v>40</v>
      </c>
      <c r="K654" s="13">
        <v>405</v>
      </c>
      <c r="L654" s="25" t="s">
        <v>3327</v>
      </c>
      <c r="M654" s="16"/>
    </row>
    <row r="655" spans="1:13" ht="15" thickBot="1" x14ac:dyDescent="0.35">
      <c r="A655">
        <v>688</v>
      </c>
      <c r="B655" s="63" t="s">
        <v>1965</v>
      </c>
      <c r="C655" s="64"/>
      <c r="D655" s="64"/>
      <c r="E655" s="7">
        <v>85</v>
      </c>
      <c r="F655" s="8">
        <v>115</v>
      </c>
      <c r="G655" s="9">
        <v>80</v>
      </c>
      <c r="H655" s="10">
        <v>105</v>
      </c>
      <c r="I655" s="11">
        <v>80</v>
      </c>
      <c r="J655" s="12">
        <v>50</v>
      </c>
      <c r="K655" s="13">
        <v>515</v>
      </c>
      <c r="L655" s="25" t="s">
        <v>3327</v>
      </c>
      <c r="M655" s="16"/>
    </row>
    <row r="656" spans="1:13" ht="15" thickBot="1" x14ac:dyDescent="0.35">
      <c r="A656">
        <v>689</v>
      </c>
      <c r="B656" s="63" t="s">
        <v>1968</v>
      </c>
      <c r="C656" s="64"/>
      <c r="D656" s="64"/>
      <c r="E656" s="7">
        <v>55</v>
      </c>
      <c r="F656" s="8">
        <v>55</v>
      </c>
      <c r="G656" s="9">
        <v>55</v>
      </c>
      <c r="H656" s="10">
        <v>85</v>
      </c>
      <c r="I656" s="11">
        <v>55</v>
      </c>
      <c r="J656" s="12">
        <v>30</v>
      </c>
      <c r="K656" s="13">
        <v>335</v>
      </c>
      <c r="L656" s="35" t="s">
        <v>3330</v>
      </c>
      <c r="M656" s="16"/>
    </row>
    <row r="657" spans="1:13" ht="15" thickBot="1" x14ac:dyDescent="0.35">
      <c r="A657">
        <v>690</v>
      </c>
      <c r="B657" s="63" t="s">
        <v>1971</v>
      </c>
      <c r="C657" s="64"/>
      <c r="D657" s="64"/>
      <c r="E657" s="7">
        <v>75</v>
      </c>
      <c r="F657" s="8">
        <v>75</v>
      </c>
      <c r="G657" s="9">
        <v>75</v>
      </c>
      <c r="H657" s="10">
        <v>125</v>
      </c>
      <c r="I657" s="11">
        <v>95</v>
      </c>
      <c r="J657" s="12">
        <v>40</v>
      </c>
      <c r="K657" s="13">
        <v>485</v>
      </c>
      <c r="L657" s="35" t="s">
        <v>3330</v>
      </c>
      <c r="M657" s="16"/>
    </row>
    <row r="658" spans="1:13" ht="15" thickBot="1" x14ac:dyDescent="0.35">
      <c r="A658">
        <v>691</v>
      </c>
      <c r="B658" s="63" t="s">
        <v>1974</v>
      </c>
      <c r="C658" s="65"/>
      <c r="D658" s="64"/>
      <c r="E658" s="7">
        <v>50</v>
      </c>
      <c r="F658" s="8">
        <v>30</v>
      </c>
      <c r="G658" s="9">
        <v>55</v>
      </c>
      <c r="H658" s="10">
        <v>65</v>
      </c>
      <c r="I658" s="11">
        <v>55</v>
      </c>
      <c r="J658" s="12">
        <v>20</v>
      </c>
      <c r="K658" s="13">
        <v>275</v>
      </c>
      <c r="L658" s="42" t="s">
        <v>3352</v>
      </c>
      <c r="M658" s="17" t="s">
        <v>3319</v>
      </c>
    </row>
    <row r="659" spans="1:13" ht="15" thickBot="1" x14ac:dyDescent="0.35">
      <c r="A659">
        <v>692</v>
      </c>
      <c r="B659" s="63" t="s">
        <v>1978</v>
      </c>
      <c r="C659" s="65"/>
      <c r="D659" s="64"/>
      <c r="E659" s="7">
        <v>60</v>
      </c>
      <c r="F659" s="8">
        <v>40</v>
      </c>
      <c r="G659" s="9">
        <v>60</v>
      </c>
      <c r="H659" s="10">
        <v>95</v>
      </c>
      <c r="I659" s="11">
        <v>60</v>
      </c>
      <c r="J659" s="12">
        <v>55</v>
      </c>
      <c r="K659" s="13">
        <v>370</v>
      </c>
      <c r="L659" s="42" t="s">
        <v>3352</v>
      </c>
      <c r="M659" s="17" t="s">
        <v>3319</v>
      </c>
    </row>
    <row r="660" spans="1:13" ht="15" thickBot="1" x14ac:dyDescent="0.35">
      <c r="A660">
        <v>693</v>
      </c>
      <c r="B660" s="63" t="s">
        <v>1981</v>
      </c>
      <c r="C660" s="65"/>
      <c r="D660" s="64"/>
      <c r="E660" s="7">
        <v>60</v>
      </c>
      <c r="F660" s="8">
        <v>55</v>
      </c>
      <c r="G660" s="9">
        <v>90</v>
      </c>
      <c r="H660" s="10">
        <v>145</v>
      </c>
      <c r="I660" s="11">
        <v>90</v>
      </c>
      <c r="J660" s="12">
        <v>80</v>
      </c>
      <c r="K660" s="13">
        <v>520</v>
      </c>
      <c r="L660" s="42" t="s">
        <v>3352</v>
      </c>
      <c r="M660" s="17" t="s">
        <v>3319</v>
      </c>
    </row>
    <row r="661" spans="1:13" ht="15" thickBot="1" x14ac:dyDescent="0.35">
      <c r="A661">
        <v>694</v>
      </c>
      <c r="B661" s="63" t="s">
        <v>1984</v>
      </c>
      <c r="C661" s="64"/>
      <c r="D661" s="64"/>
      <c r="E661" s="7">
        <v>46</v>
      </c>
      <c r="F661" s="8">
        <v>87</v>
      </c>
      <c r="G661" s="9">
        <v>60</v>
      </c>
      <c r="H661" s="10">
        <v>30</v>
      </c>
      <c r="I661" s="11">
        <v>40</v>
      </c>
      <c r="J661" s="12">
        <v>57</v>
      </c>
      <c r="K661" s="13">
        <v>320</v>
      </c>
      <c r="L661" s="19" t="s">
        <v>3320</v>
      </c>
      <c r="M661" s="16"/>
    </row>
    <row r="662" spans="1:13" ht="15" thickBot="1" x14ac:dyDescent="0.35">
      <c r="A662">
        <v>695</v>
      </c>
      <c r="B662" s="63" t="s">
        <v>1987</v>
      </c>
      <c r="C662" s="64"/>
      <c r="D662" s="64"/>
      <c r="E662" s="7">
        <v>66</v>
      </c>
      <c r="F662" s="8">
        <v>117</v>
      </c>
      <c r="G662" s="9">
        <v>70</v>
      </c>
      <c r="H662" s="10">
        <v>40</v>
      </c>
      <c r="I662" s="11">
        <v>50</v>
      </c>
      <c r="J662" s="12">
        <v>67</v>
      </c>
      <c r="K662" s="13">
        <v>410</v>
      </c>
      <c r="L662" s="19" t="s">
        <v>3320</v>
      </c>
      <c r="M662" s="16"/>
    </row>
    <row r="663" spans="1:13" ht="15" thickBot="1" x14ac:dyDescent="0.35">
      <c r="A663">
        <v>696</v>
      </c>
      <c r="B663" s="63" t="s">
        <v>1990</v>
      </c>
      <c r="C663" s="64"/>
      <c r="D663" s="64"/>
      <c r="E663" s="7">
        <v>76</v>
      </c>
      <c r="F663" s="8">
        <v>147</v>
      </c>
      <c r="G663" s="9">
        <v>90</v>
      </c>
      <c r="H663" s="10">
        <v>60</v>
      </c>
      <c r="I663" s="11">
        <v>70</v>
      </c>
      <c r="J663" s="12">
        <v>97</v>
      </c>
      <c r="K663" s="13">
        <v>540</v>
      </c>
      <c r="L663" s="19" t="s">
        <v>3320</v>
      </c>
      <c r="M663" s="16"/>
    </row>
    <row r="664" spans="1:13" ht="15" thickBot="1" x14ac:dyDescent="0.35">
      <c r="A664">
        <v>697</v>
      </c>
      <c r="B664" s="63" t="s">
        <v>1993</v>
      </c>
      <c r="C664" s="65"/>
      <c r="D664" s="64"/>
      <c r="E664" s="7">
        <v>55</v>
      </c>
      <c r="F664" s="8">
        <v>70</v>
      </c>
      <c r="G664" s="9">
        <v>40</v>
      </c>
      <c r="H664" s="10">
        <v>60</v>
      </c>
      <c r="I664" s="11">
        <v>40</v>
      </c>
      <c r="J664" s="12">
        <v>40</v>
      </c>
      <c r="K664" s="13">
        <v>305</v>
      </c>
      <c r="L664" s="28" t="s">
        <v>3333</v>
      </c>
      <c r="M664" s="16"/>
    </row>
    <row r="665" spans="1:13" ht="15" thickBot="1" x14ac:dyDescent="0.35">
      <c r="A665">
        <v>698</v>
      </c>
      <c r="B665" s="63" t="s">
        <v>1996</v>
      </c>
      <c r="C665" s="65"/>
      <c r="D665" s="64"/>
      <c r="E665" s="7">
        <v>95</v>
      </c>
      <c r="F665" s="8">
        <v>130</v>
      </c>
      <c r="G665" s="9">
        <v>80</v>
      </c>
      <c r="H665" s="10">
        <v>70</v>
      </c>
      <c r="I665" s="11">
        <v>80</v>
      </c>
      <c r="J665" s="12">
        <v>50</v>
      </c>
      <c r="K665" s="13">
        <v>505</v>
      </c>
      <c r="L665" s="28" t="s">
        <v>3333</v>
      </c>
      <c r="M665" s="16"/>
    </row>
    <row r="666" spans="1:13" ht="15" thickBot="1" x14ac:dyDescent="0.35">
      <c r="A666">
        <v>699</v>
      </c>
      <c r="B666" s="63" t="s">
        <v>1999</v>
      </c>
      <c r="C666" s="65"/>
      <c r="D666" s="64"/>
      <c r="E666" s="7">
        <v>80</v>
      </c>
      <c r="F666" s="8">
        <v>50</v>
      </c>
      <c r="G666" s="9">
        <v>50</v>
      </c>
      <c r="H666" s="10">
        <v>95</v>
      </c>
      <c r="I666" s="11">
        <v>135</v>
      </c>
      <c r="J666" s="12">
        <v>105</v>
      </c>
      <c r="K666" s="13">
        <v>515</v>
      </c>
      <c r="L666" s="28" t="s">
        <v>3333</v>
      </c>
      <c r="M666" s="16"/>
    </row>
    <row r="667" spans="1:13" ht="15" thickBot="1" x14ac:dyDescent="0.35">
      <c r="A667">
        <v>700</v>
      </c>
      <c r="B667" s="63" t="s">
        <v>2002</v>
      </c>
      <c r="C667" s="65"/>
      <c r="D667" s="64"/>
      <c r="E667" s="7">
        <v>50</v>
      </c>
      <c r="F667" s="8">
        <v>40</v>
      </c>
      <c r="G667" s="9">
        <v>85</v>
      </c>
      <c r="H667" s="10">
        <v>40</v>
      </c>
      <c r="I667" s="11">
        <v>65</v>
      </c>
      <c r="J667" s="12">
        <v>25</v>
      </c>
      <c r="K667" s="13">
        <v>305</v>
      </c>
      <c r="L667" s="21" t="s">
        <v>3323</v>
      </c>
      <c r="M667" s="16"/>
    </row>
    <row r="668" spans="1:13" ht="15" thickBot="1" x14ac:dyDescent="0.35">
      <c r="A668">
        <v>701</v>
      </c>
      <c r="B668" s="63" t="s">
        <v>2005</v>
      </c>
      <c r="C668" s="65"/>
      <c r="D668" s="64"/>
      <c r="E668" s="7">
        <v>80</v>
      </c>
      <c r="F668" s="8">
        <v>70</v>
      </c>
      <c r="G668" s="9">
        <v>40</v>
      </c>
      <c r="H668" s="10">
        <v>100</v>
      </c>
      <c r="I668" s="11">
        <v>60</v>
      </c>
      <c r="J668" s="12">
        <v>145</v>
      </c>
      <c r="K668" s="13">
        <v>495</v>
      </c>
      <c r="L668" s="21" t="s">
        <v>3323</v>
      </c>
      <c r="M668" s="16"/>
    </row>
    <row r="669" spans="1:13" ht="15" thickBot="1" x14ac:dyDescent="0.35">
      <c r="A669">
        <v>702</v>
      </c>
      <c r="B669" s="63" t="s">
        <v>2008</v>
      </c>
      <c r="C669" s="64"/>
      <c r="D669" s="64"/>
      <c r="E669" s="7">
        <v>109</v>
      </c>
      <c r="F669" s="8">
        <v>66</v>
      </c>
      <c r="G669" s="9">
        <v>84</v>
      </c>
      <c r="H669" s="10">
        <v>81</v>
      </c>
      <c r="I669" s="11">
        <v>99</v>
      </c>
      <c r="J669" s="12">
        <v>32</v>
      </c>
      <c r="K669" s="13">
        <v>471</v>
      </c>
      <c r="L669" s="27" t="s">
        <v>3331</v>
      </c>
      <c r="M669" s="25" t="s">
        <v>3327</v>
      </c>
    </row>
    <row r="670" spans="1:13" ht="15" thickBot="1" x14ac:dyDescent="0.35">
      <c r="A670">
        <v>704</v>
      </c>
      <c r="B670" s="63" t="s">
        <v>2012</v>
      </c>
      <c r="C670" s="64"/>
      <c r="D670" s="64"/>
      <c r="E670" s="7">
        <v>45</v>
      </c>
      <c r="F670" s="8">
        <v>85</v>
      </c>
      <c r="G670" s="9">
        <v>50</v>
      </c>
      <c r="H670" s="10">
        <v>55</v>
      </c>
      <c r="I670" s="11">
        <v>50</v>
      </c>
      <c r="J670" s="12">
        <v>65</v>
      </c>
      <c r="K670" s="13">
        <v>350</v>
      </c>
      <c r="L670" s="33" t="s">
        <v>3344</v>
      </c>
      <c r="M670" s="16"/>
    </row>
    <row r="671" spans="1:13" ht="15" thickBot="1" x14ac:dyDescent="0.35">
      <c r="A671">
        <v>705</v>
      </c>
      <c r="B671" s="63" t="s">
        <v>2015</v>
      </c>
      <c r="C671" s="64"/>
      <c r="D671" s="64"/>
      <c r="E671" s="7">
        <v>65</v>
      </c>
      <c r="F671" s="8">
        <v>125</v>
      </c>
      <c r="G671" s="9">
        <v>60</v>
      </c>
      <c r="H671" s="10">
        <v>95</v>
      </c>
      <c r="I671" s="11">
        <v>60</v>
      </c>
      <c r="J671" s="12">
        <v>105</v>
      </c>
      <c r="K671" s="13">
        <v>510</v>
      </c>
      <c r="L671" s="33" t="s">
        <v>3344</v>
      </c>
      <c r="M671" s="16"/>
    </row>
    <row r="672" spans="1:13" ht="15" thickBot="1" x14ac:dyDescent="0.35">
      <c r="A672">
        <v>706</v>
      </c>
      <c r="B672" s="63" t="s">
        <v>2018</v>
      </c>
      <c r="C672" s="65"/>
      <c r="D672" s="64"/>
      <c r="E672" s="7">
        <v>77</v>
      </c>
      <c r="F672" s="8">
        <v>120</v>
      </c>
      <c r="G672" s="9">
        <v>90</v>
      </c>
      <c r="H672" s="10">
        <v>60</v>
      </c>
      <c r="I672" s="11">
        <v>90</v>
      </c>
      <c r="J672" s="12">
        <v>48</v>
      </c>
      <c r="K672" s="13">
        <v>485</v>
      </c>
      <c r="L672" s="19" t="s">
        <v>3320</v>
      </c>
      <c r="M672" s="16"/>
    </row>
    <row r="673" spans="1:13" ht="15" thickBot="1" x14ac:dyDescent="0.35">
      <c r="A673">
        <v>707</v>
      </c>
      <c r="B673" s="63" t="s">
        <v>2021</v>
      </c>
      <c r="C673" s="65"/>
      <c r="D673" s="64"/>
      <c r="E673" s="7">
        <v>59</v>
      </c>
      <c r="F673" s="8">
        <v>74</v>
      </c>
      <c r="G673" s="9">
        <v>50</v>
      </c>
      <c r="H673" s="10">
        <v>35</v>
      </c>
      <c r="I673" s="11">
        <v>50</v>
      </c>
      <c r="J673" s="12">
        <v>35</v>
      </c>
      <c r="K673" s="13">
        <v>303</v>
      </c>
      <c r="L673" s="27" t="s">
        <v>3331</v>
      </c>
      <c r="M673" s="42" t="s">
        <v>3352</v>
      </c>
    </row>
    <row r="674" spans="1:13" ht="15" thickBot="1" x14ac:dyDescent="0.35">
      <c r="A674">
        <v>708</v>
      </c>
      <c r="B674" s="63" t="s">
        <v>2025</v>
      </c>
      <c r="C674" s="65"/>
      <c r="D674" s="64"/>
      <c r="E674" s="7">
        <v>89</v>
      </c>
      <c r="F674" s="8">
        <v>124</v>
      </c>
      <c r="G674" s="9">
        <v>80</v>
      </c>
      <c r="H674" s="10">
        <v>55</v>
      </c>
      <c r="I674" s="11">
        <v>80</v>
      </c>
      <c r="J674" s="12">
        <v>55</v>
      </c>
      <c r="K674" s="13">
        <v>483</v>
      </c>
      <c r="L674" s="27" t="s">
        <v>3331</v>
      </c>
      <c r="M674" s="42" t="s">
        <v>3352</v>
      </c>
    </row>
    <row r="675" spans="1:13" ht="15" thickBot="1" x14ac:dyDescent="0.35">
      <c r="A675">
        <v>709</v>
      </c>
      <c r="B675" s="63" t="s">
        <v>2028</v>
      </c>
      <c r="C675" s="64"/>
      <c r="D675" s="64"/>
      <c r="E675" s="7">
        <v>45</v>
      </c>
      <c r="F675" s="8">
        <v>85</v>
      </c>
      <c r="G675" s="9">
        <v>70</v>
      </c>
      <c r="H675" s="10">
        <v>40</v>
      </c>
      <c r="I675" s="11">
        <v>40</v>
      </c>
      <c r="J675" s="12">
        <v>60</v>
      </c>
      <c r="K675" s="13">
        <v>340</v>
      </c>
      <c r="L675" s="23" t="s">
        <v>3325</v>
      </c>
      <c r="M675" s="32" t="s">
        <v>3334</v>
      </c>
    </row>
    <row r="676" spans="1:13" ht="15" thickBot="1" x14ac:dyDescent="0.35">
      <c r="A676">
        <v>710</v>
      </c>
      <c r="B676" s="63" t="s">
        <v>2032</v>
      </c>
      <c r="C676" s="64"/>
      <c r="D676" s="64"/>
      <c r="E676" s="7">
        <v>65</v>
      </c>
      <c r="F676" s="8">
        <v>125</v>
      </c>
      <c r="G676" s="9">
        <v>100</v>
      </c>
      <c r="H676" s="10">
        <v>60</v>
      </c>
      <c r="I676" s="11">
        <v>70</v>
      </c>
      <c r="J676" s="12">
        <v>70</v>
      </c>
      <c r="K676" s="13">
        <v>490</v>
      </c>
      <c r="L676" s="23" t="s">
        <v>3325</v>
      </c>
      <c r="M676" s="32" t="s">
        <v>3334</v>
      </c>
    </row>
    <row r="677" spans="1:13" ht="15" thickBot="1" x14ac:dyDescent="0.35">
      <c r="A677">
        <v>711</v>
      </c>
      <c r="B677" s="63" t="s">
        <v>2035</v>
      </c>
      <c r="C677" s="64"/>
      <c r="D677" s="64"/>
      <c r="E677" s="7">
        <v>95</v>
      </c>
      <c r="F677" s="8">
        <v>110</v>
      </c>
      <c r="G677" s="9">
        <v>95</v>
      </c>
      <c r="H677" s="10">
        <v>40</v>
      </c>
      <c r="I677" s="11">
        <v>95</v>
      </c>
      <c r="J677" s="12">
        <v>55</v>
      </c>
      <c r="K677" s="13">
        <v>490</v>
      </c>
      <c r="L677" s="22" t="s">
        <v>77</v>
      </c>
      <c r="M677" s="16"/>
    </row>
    <row r="678" spans="1:13" ht="15" thickBot="1" x14ac:dyDescent="0.35">
      <c r="A678">
        <v>712</v>
      </c>
      <c r="B678" s="63" t="s">
        <v>2038</v>
      </c>
      <c r="C678" s="64"/>
      <c r="D678" s="65"/>
      <c r="E678" s="7">
        <v>70</v>
      </c>
      <c r="F678" s="8">
        <v>83</v>
      </c>
      <c r="G678" s="9">
        <v>50</v>
      </c>
      <c r="H678" s="10">
        <v>37</v>
      </c>
      <c r="I678" s="11">
        <v>50</v>
      </c>
      <c r="J678" s="12">
        <v>60</v>
      </c>
      <c r="K678" s="13">
        <v>350</v>
      </c>
      <c r="L678" s="22" t="s">
        <v>77</v>
      </c>
      <c r="M678" s="18" t="s">
        <v>3321</v>
      </c>
    </row>
    <row r="679" spans="1:13" ht="15" thickBot="1" x14ac:dyDescent="0.35">
      <c r="A679">
        <v>713</v>
      </c>
      <c r="B679" s="63" t="s">
        <v>2041</v>
      </c>
      <c r="C679" s="64"/>
      <c r="D679" s="64"/>
      <c r="E679" s="7">
        <v>100</v>
      </c>
      <c r="F679" s="8">
        <v>123</v>
      </c>
      <c r="G679" s="9">
        <v>75</v>
      </c>
      <c r="H679" s="10">
        <v>57</v>
      </c>
      <c r="I679" s="11">
        <v>75</v>
      </c>
      <c r="J679" s="12">
        <v>80</v>
      </c>
      <c r="K679" s="13">
        <v>510</v>
      </c>
      <c r="L679" s="22" t="s">
        <v>77</v>
      </c>
      <c r="M679" s="18" t="s">
        <v>3321</v>
      </c>
    </row>
    <row r="680" spans="1:13" ht="15" thickBot="1" x14ac:dyDescent="0.35">
      <c r="A680">
        <v>715</v>
      </c>
      <c r="B680" s="63" t="s">
        <v>2044</v>
      </c>
      <c r="C680" s="64"/>
      <c r="D680" s="64"/>
      <c r="E680" s="7">
        <v>70</v>
      </c>
      <c r="F680" s="8">
        <v>55</v>
      </c>
      <c r="G680" s="9">
        <v>75</v>
      </c>
      <c r="H680" s="10">
        <v>45</v>
      </c>
      <c r="I680" s="11">
        <v>65</v>
      </c>
      <c r="J680" s="12">
        <v>60</v>
      </c>
      <c r="K680" s="13">
        <v>370</v>
      </c>
      <c r="L680" s="23" t="s">
        <v>3325</v>
      </c>
      <c r="M680" s="18" t="s">
        <v>3321</v>
      </c>
    </row>
    <row r="681" spans="1:13" ht="15" thickBot="1" x14ac:dyDescent="0.35">
      <c r="A681">
        <v>716</v>
      </c>
      <c r="B681" s="63" t="s">
        <v>2047</v>
      </c>
      <c r="C681" s="64"/>
      <c r="D681" s="64"/>
      <c r="E681" s="7">
        <v>110</v>
      </c>
      <c r="F681" s="8">
        <v>65</v>
      </c>
      <c r="G681" s="9">
        <v>105</v>
      </c>
      <c r="H681" s="10">
        <v>55</v>
      </c>
      <c r="I681" s="11">
        <v>95</v>
      </c>
      <c r="J681" s="12">
        <v>80</v>
      </c>
      <c r="K681" s="13">
        <v>510</v>
      </c>
      <c r="L681" s="23" t="s">
        <v>3325</v>
      </c>
      <c r="M681" s="18" t="s">
        <v>3321</v>
      </c>
    </row>
    <row r="682" spans="1:13" ht="15" thickBot="1" x14ac:dyDescent="0.35">
      <c r="A682">
        <v>717</v>
      </c>
      <c r="B682" s="63" t="s">
        <v>2050</v>
      </c>
      <c r="C682" s="65"/>
      <c r="D682" s="64"/>
      <c r="E682" s="7">
        <v>85</v>
      </c>
      <c r="F682" s="8">
        <v>97</v>
      </c>
      <c r="G682" s="9">
        <v>66</v>
      </c>
      <c r="H682" s="10">
        <v>105</v>
      </c>
      <c r="I682" s="11">
        <v>66</v>
      </c>
      <c r="J682" s="12">
        <v>65</v>
      </c>
      <c r="K682" s="13">
        <v>484</v>
      </c>
      <c r="L682" s="17" t="s">
        <v>3319</v>
      </c>
      <c r="M682" s="16"/>
    </row>
    <row r="683" spans="1:13" ht="15" thickBot="1" x14ac:dyDescent="0.35">
      <c r="A683">
        <v>718</v>
      </c>
      <c r="B683" s="63" t="s">
        <v>2053</v>
      </c>
      <c r="C683" s="65"/>
      <c r="D683" s="64"/>
      <c r="E683" s="7">
        <v>58</v>
      </c>
      <c r="F683" s="8">
        <v>109</v>
      </c>
      <c r="G683" s="9">
        <v>112</v>
      </c>
      <c r="H683" s="10">
        <v>48</v>
      </c>
      <c r="I683" s="11">
        <v>48</v>
      </c>
      <c r="J683" s="12">
        <v>109</v>
      </c>
      <c r="K683" s="13">
        <v>484</v>
      </c>
      <c r="L683" s="21" t="s">
        <v>3323</v>
      </c>
      <c r="M683" s="32" t="s">
        <v>3334</v>
      </c>
    </row>
    <row r="684" spans="1:13" ht="15" thickBot="1" x14ac:dyDescent="0.35">
      <c r="A684">
        <v>719</v>
      </c>
      <c r="B684" s="63" t="s">
        <v>2056</v>
      </c>
      <c r="C684" s="65"/>
      <c r="D684" s="64"/>
      <c r="E684" s="7">
        <v>52</v>
      </c>
      <c r="F684" s="8">
        <v>65</v>
      </c>
      <c r="G684" s="9">
        <v>50</v>
      </c>
      <c r="H684" s="10">
        <v>45</v>
      </c>
      <c r="I684" s="11">
        <v>50</v>
      </c>
      <c r="J684" s="12">
        <v>38</v>
      </c>
      <c r="K684" s="13">
        <v>300</v>
      </c>
      <c r="L684" s="23" t="s">
        <v>3325</v>
      </c>
      <c r="M684" s="19" t="s">
        <v>3320</v>
      </c>
    </row>
    <row r="685" spans="1:13" ht="15" thickBot="1" x14ac:dyDescent="0.35">
      <c r="A685">
        <v>720</v>
      </c>
      <c r="B685" s="63" t="s">
        <v>2060</v>
      </c>
      <c r="C685" s="65"/>
      <c r="D685" s="64"/>
      <c r="E685" s="7">
        <v>72</v>
      </c>
      <c r="F685" s="8">
        <v>85</v>
      </c>
      <c r="G685" s="9">
        <v>70</v>
      </c>
      <c r="H685" s="10">
        <v>65</v>
      </c>
      <c r="I685" s="11">
        <v>70</v>
      </c>
      <c r="J685" s="12">
        <v>58</v>
      </c>
      <c r="K685" s="13">
        <v>420</v>
      </c>
      <c r="L685" s="23" t="s">
        <v>3325</v>
      </c>
      <c r="M685" s="19" t="s">
        <v>3320</v>
      </c>
    </row>
    <row r="686" spans="1:13" ht="15" thickBot="1" x14ac:dyDescent="0.35">
      <c r="A686">
        <v>721</v>
      </c>
      <c r="B686" s="63" t="s">
        <v>2063</v>
      </c>
      <c r="C686" s="65"/>
      <c r="D686" s="64"/>
      <c r="E686" s="7">
        <v>92</v>
      </c>
      <c r="F686" s="8">
        <v>105</v>
      </c>
      <c r="G686" s="9">
        <v>90</v>
      </c>
      <c r="H686" s="10">
        <v>125</v>
      </c>
      <c r="I686" s="11">
        <v>90</v>
      </c>
      <c r="J686" s="12">
        <v>98</v>
      </c>
      <c r="K686" s="13">
        <v>600</v>
      </c>
      <c r="L686" s="23" t="s">
        <v>3325</v>
      </c>
      <c r="M686" s="19" t="s">
        <v>3320</v>
      </c>
    </row>
    <row r="687" spans="1:13" ht="15" thickBot="1" x14ac:dyDescent="0.35">
      <c r="A687">
        <v>722</v>
      </c>
      <c r="B687" s="63" t="s">
        <v>2066</v>
      </c>
      <c r="C687" s="64"/>
      <c r="D687" s="64"/>
      <c r="E687" s="7">
        <v>55</v>
      </c>
      <c r="F687" s="8">
        <v>85</v>
      </c>
      <c r="G687" s="9">
        <v>55</v>
      </c>
      <c r="H687" s="10">
        <v>50</v>
      </c>
      <c r="I687" s="11">
        <v>55</v>
      </c>
      <c r="J687" s="12">
        <v>60</v>
      </c>
      <c r="K687" s="13">
        <v>360</v>
      </c>
      <c r="L687" s="21" t="s">
        <v>3323</v>
      </c>
      <c r="M687" s="17" t="s">
        <v>3319</v>
      </c>
    </row>
    <row r="688" spans="1:13" ht="15" thickBot="1" x14ac:dyDescent="0.35">
      <c r="A688">
        <v>723</v>
      </c>
      <c r="B688" s="63" t="s">
        <v>2070</v>
      </c>
      <c r="C688" s="64"/>
      <c r="D688" s="64"/>
      <c r="E688" s="7">
        <v>85</v>
      </c>
      <c r="F688" s="8">
        <v>60</v>
      </c>
      <c r="G688" s="9">
        <v>65</v>
      </c>
      <c r="H688" s="10">
        <v>135</v>
      </c>
      <c r="I688" s="11">
        <v>105</v>
      </c>
      <c r="J688" s="12">
        <v>100</v>
      </c>
      <c r="K688" s="13">
        <v>550</v>
      </c>
      <c r="L688" s="21" t="s">
        <v>3323</v>
      </c>
      <c r="M688" s="17" t="s">
        <v>3319</v>
      </c>
    </row>
    <row r="689" spans="1:13" ht="15" thickBot="1" x14ac:dyDescent="0.35">
      <c r="A689">
        <v>724</v>
      </c>
      <c r="B689" s="63" t="s">
        <v>2073</v>
      </c>
      <c r="C689" s="65"/>
      <c r="D689" s="64"/>
      <c r="E689" s="7">
        <v>91</v>
      </c>
      <c r="F689" s="8">
        <v>90</v>
      </c>
      <c r="G689" s="9">
        <v>129</v>
      </c>
      <c r="H689" s="10">
        <v>90</v>
      </c>
      <c r="I689" s="11">
        <v>72</v>
      </c>
      <c r="J689" s="12">
        <v>108</v>
      </c>
      <c r="K689" s="13">
        <v>580</v>
      </c>
      <c r="L689" s="32" t="s">
        <v>3334</v>
      </c>
      <c r="M689" s="33" t="s">
        <v>3344</v>
      </c>
    </row>
    <row r="690" spans="1:13" ht="15" thickBot="1" x14ac:dyDescent="0.35">
      <c r="A690">
        <v>725</v>
      </c>
      <c r="B690" s="63" t="s">
        <v>2077</v>
      </c>
      <c r="C690" s="65"/>
      <c r="D690" s="64"/>
      <c r="E690" s="7">
        <v>91</v>
      </c>
      <c r="F690" s="8">
        <v>129</v>
      </c>
      <c r="G690" s="9">
        <v>90</v>
      </c>
      <c r="H690" s="10">
        <v>72</v>
      </c>
      <c r="I690" s="11">
        <v>90</v>
      </c>
      <c r="J690" s="12">
        <v>108</v>
      </c>
      <c r="K690" s="13">
        <v>580</v>
      </c>
      <c r="L690" s="36" t="s">
        <v>3345</v>
      </c>
      <c r="M690" s="33" t="s">
        <v>3344</v>
      </c>
    </row>
    <row r="691" spans="1:13" ht="15" thickBot="1" x14ac:dyDescent="0.35">
      <c r="A691">
        <v>726</v>
      </c>
      <c r="B691" s="63" t="s">
        <v>2081</v>
      </c>
      <c r="C691" s="65"/>
      <c r="D691" s="64"/>
      <c r="E691" s="7">
        <v>91</v>
      </c>
      <c r="F691" s="8">
        <v>90</v>
      </c>
      <c r="G691" s="9">
        <v>72</v>
      </c>
      <c r="H691" s="10">
        <v>90</v>
      </c>
      <c r="I691" s="11">
        <v>129</v>
      </c>
      <c r="J691" s="12">
        <v>108</v>
      </c>
      <c r="K691" s="13">
        <v>580</v>
      </c>
      <c r="L691" s="14" t="s">
        <v>3317</v>
      </c>
      <c r="M691" s="33" t="s">
        <v>3344</v>
      </c>
    </row>
    <row r="692" spans="1:13" ht="15" thickBot="1" x14ac:dyDescent="0.35">
      <c r="A692">
        <v>727</v>
      </c>
      <c r="B692" s="63" t="s">
        <v>3398</v>
      </c>
      <c r="C692" s="64"/>
      <c r="D692" s="65"/>
      <c r="E692" s="7">
        <v>79</v>
      </c>
      <c r="F692" s="8">
        <v>115</v>
      </c>
      <c r="G692" s="9">
        <v>70</v>
      </c>
      <c r="H692" s="10">
        <v>125</v>
      </c>
      <c r="I692" s="11">
        <v>80</v>
      </c>
      <c r="J692" s="12">
        <v>111</v>
      </c>
      <c r="K692" s="13">
        <v>580</v>
      </c>
      <c r="L692" s="18" t="s">
        <v>3321</v>
      </c>
      <c r="M692" s="16"/>
    </row>
    <row r="693" spans="1:13" ht="15" thickBot="1" x14ac:dyDescent="0.35">
      <c r="A693">
        <v>728</v>
      </c>
      <c r="B693" s="63" t="s">
        <v>3399</v>
      </c>
      <c r="C693" s="64"/>
      <c r="D693" s="65"/>
      <c r="E693" s="7">
        <v>79</v>
      </c>
      <c r="F693" s="8">
        <v>100</v>
      </c>
      <c r="G693" s="9">
        <v>80</v>
      </c>
      <c r="H693" s="10">
        <v>110</v>
      </c>
      <c r="I693" s="11">
        <v>90</v>
      </c>
      <c r="J693" s="12">
        <v>121</v>
      </c>
      <c r="K693" s="13">
        <v>580</v>
      </c>
      <c r="L693" s="18" t="s">
        <v>3321</v>
      </c>
      <c r="M693" s="16"/>
    </row>
    <row r="694" spans="1:13" ht="15" thickBot="1" x14ac:dyDescent="0.35">
      <c r="A694">
        <v>729</v>
      </c>
      <c r="B694" s="63" t="s">
        <v>3400</v>
      </c>
      <c r="C694" s="64"/>
      <c r="D694" s="65"/>
      <c r="E694" s="7">
        <v>79</v>
      </c>
      <c r="F694" s="8">
        <v>115</v>
      </c>
      <c r="G694" s="9">
        <v>70</v>
      </c>
      <c r="H694" s="10">
        <v>125</v>
      </c>
      <c r="I694" s="11">
        <v>80</v>
      </c>
      <c r="J694" s="12">
        <v>111</v>
      </c>
      <c r="K694" s="13">
        <v>580</v>
      </c>
      <c r="L694" s="25" t="s">
        <v>3327</v>
      </c>
      <c r="M694" s="18" t="s">
        <v>3321</v>
      </c>
    </row>
    <row r="695" spans="1:13" ht="15" thickBot="1" x14ac:dyDescent="0.35">
      <c r="A695">
        <v>730</v>
      </c>
      <c r="B695" s="63" t="s">
        <v>3401</v>
      </c>
      <c r="C695" s="64"/>
      <c r="D695" s="65"/>
      <c r="E695" s="7">
        <v>79</v>
      </c>
      <c r="F695" s="8">
        <v>105</v>
      </c>
      <c r="G695" s="9">
        <v>70</v>
      </c>
      <c r="H695" s="10">
        <v>145</v>
      </c>
      <c r="I695" s="11">
        <v>80</v>
      </c>
      <c r="J695" s="12">
        <v>101</v>
      </c>
      <c r="K695" s="13">
        <v>580</v>
      </c>
      <c r="L695" s="25" t="s">
        <v>3327</v>
      </c>
      <c r="M695" s="18" t="s">
        <v>3321</v>
      </c>
    </row>
    <row r="696" spans="1:13" ht="15" thickBot="1" x14ac:dyDescent="0.35">
      <c r="A696">
        <v>731</v>
      </c>
      <c r="B696" s="63" t="s">
        <v>2091</v>
      </c>
      <c r="C696" s="64"/>
      <c r="D696" s="64"/>
      <c r="E696" s="7">
        <v>100</v>
      </c>
      <c r="F696" s="8">
        <v>120</v>
      </c>
      <c r="G696" s="9">
        <v>100</v>
      </c>
      <c r="H696" s="10">
        <v>150</v>
      </c>
      <c r="I696" s="11">
        <v>120</v>
      </c>
      <c r="J696" s="12">
        <v>90</v>
      </c>
      <c r="K696" s="13">
        <v>680</v>
      </c>
      <c r="L696" s="19" t="s">
        <v>3320</v>
      </c>
      <c r="M696" s="17" t="s">
        <v>3319</v>
      </c>
    </row>
    <row r="697" spans="1:13" ht="15" thickBot="1" x14ac:dyDescent="0.35">
      <c r="A697">
        <v>732</v>
      </c>
      <c r="B697" s="63" t="s">
        <v>2095</v>
      </c>
      <c r="C697" s="64"/>
      <c r="D697" s="64"/>
      <c r="E697" s="7">
        <v>100</v>
      </c>
      <c r="F697" s="8">
        <v>150</v>
      </c>
      <c r="G697" s="9">
        <v>120</v>
      </c>
      <c r="H697" s="10">
        <v>120</v>
      </c>
      <c r="I697" s="11">
        <v>100</v>
      </c>
      <c r="J697" s="12">
        <v>90</v>
      </c>
      <c r="K697" s="13">
        <v>680</v>
      </c>
      <c r="L697" s="19" t="s">
        <v>3320</v>
      </c>
      <c r="M697" s="25" t="s">
        <v>3327</v>
      </c>
    </row>
    <row r="698" spans="1:13" ht="15" thickBot="1" x14ac:dyDescent="0.35">
      <c r="A698">
        <v>733</v>
      </c>
      <c r="B698" s="63" t="s">
        <v>3402</v>
      </c>
      <c r="C698" s="64"/>
      <c r="D698" s="65"/>
      <c r="E698" s="7">
        <v>89</v>
      </c>
      <c r="F698" s="8">
        <v>125</v>
      </c>
      <c r="G698" s="9">
        <v>90</v>
      </c>
      <c r="H698" s="10">
        <v>115</v>
      </c>
      <c r="I698" s="11">
        <v>80</v>
      </c>
      <c r="J698" s="12">
        <v>101</v>
      </c>
      <c r="K698" s="13">
        <v>600</v>
      </c>
      <c r="L698" s="27" t="s">
        <v>3331</v>
      </c>
      <c r="M698" s="18" t="s">
        <v>3321</v>
      </c>
    </row>
    <row r="699" spans="1:13" ht="15" thickBot="1" x14ac:dyDescent="0.35">
      <c r="A699">
        <v>734</v>
      </c>
      <c r="B699" s="63" t="s">
        <v>3403</v>
      </c>
      <c r="C699" s="64"/>
      <c r="D699" s="65"/>
      <c r="E699" s="7">
        <v>89</v>
      </c>
      <c r="F699" s="8">
        <v>145</v>
      </c>
      <c r="G699" s="9">
        <v>90</v>
      </c>
      <c r="H699" s="10">
        <v>105</v>
      </c>
      <c r="I699" s="11">
        <v>80</v>
      </c>
      <c r="J699" s="12">
        <v>91</v>
      </c>
      <c r="K699" s="13">
        <v>600</v>
      </c>
      <c r="L699" s="27" t="s">
        <v>3331</v>
      </c>
      <c r="M699" s="18" t="s">
        <v>3321</v>
      </c>
    </row>
    <row r="700" spans="1:13" ht="15" thickBot="1" x14ac:dyDescent="0.35">
      <c r="A700">
        <v>735</v>
      </c>
      <c r="B700" s="63" t="s">
        <v>2102</v>
      </c>
      <c r="C700" s="64"/>
      <c r="D700" s="64"/>
      <c r="E700" s="7">
        <v>125</v>
      </c>
      <c r="F700" s="8">
        <v>130</v>
      </c>
      <c r="G700" s="9">
        <v>90</v>
      </c>
      <c r="H700" s="10">
        <v>130</v>
      </c>
      <c r="I700" s="11">
        <v>90</v>
      </c>
      <c r="J700" s="12">
        <v>95</v>
      </c>
      <c r="K700" s="13">
        <v>660</v>
      </c>
      <c r="L700" s="19" t="s">
        <v>3320</v>
      </c>
      <c r="M700" s="28" t="s">
        <v>3333</v>
      </c>
    </row>
    <row r="701" spans="1:13" ht="15" thickBot="1" x14ac:dyDescent="0.35">
      <c r="A701">
        <v>736</v>
      </c>
      <c r="B701" s="63" t="s">
        <v>3404</v>
      </c>
      <c r="C701" s="64"/>
      <c r="D701" s="64"/>
      <c r="E701" s="7">
        <v>125</v>
      </c>
      <c r="F701" s="8">
        <v>170</v>
      </c>
      <c r="G701" s="9">
        <v>100</v>
      </c>
      <c r="H701" s="10">
        <v>120</v>
      </c>
      <c r="I701" s="11">
        <v>90</v>
      </c>
      <c r="J701" s="12">
        <v>95</v>
      </c>
      <c r="K701" s="13">
        <v>700</v>
      </c>
      <c r="L701" s="19" t="s">
        <v>3320</v>
      </c>
      <c r="M701" s="28" t="s">
        <v>3333</v>
      </c>
    </row>
    <row r="702" spans="1:13" ht="15" thickBot="1" x14ac:dyDescent="0.35">
      <c r="A702">
        <v>737</v>
      </c>
      <c r="B702" s="63" t="s">
        <v>3405</v>
      </c>
      <c r="C702" s="64"/>
      <c r="D702" s="64"/>
      <c r="E702" s="7">
        <v>125</v>
      </c>
      <c r="F702" s="8">
        <v>120</v>
      </c>
      <c r="G702" s="9">
        <v>90</v>
      </c>
      <c r="H702" s="10">
        <v>170</v>
      </c>
      <c r="I702" s="11">
        <v>100</v>
      </c>
      <c r="J702" s="12">
        <v>95</v>
      </c>
      <c r="K702" s="13">
        <v>700</v>
      </c>
      <c r="L702" s="19" t="s">
        <v>3320</v>
      </c>
      <c r="M702" s="28" t="s">
        <v>3333</v>
      </c>
    </row>
    <row r="703" spans="1:13" ht="15" thickBot="1" x14ac:dyDescent="0.35">
      <c r="A703">
        <v>738</v>
      </c>
      <c r="B703" s="63" t="s">
        <v>2106</v>
      </c>
      <c r="C703" s="64"/>
      <c r="D703" s="64"/>
      <c r="E703" s="7">
        <v>91</v>
      </c>
      <c r="F703" s="8">
        <v>72</v>
      </c>
      <c r="G703" s="9">
        <v>90</v>
      </c>
      <c r="H703" s="10">
        <v>129</v>
      </c>
      <c r="I703" s="11">
        <v>90</v>
      </c>
      <c r="J703" s="12">
        <v>108</v>
      </c>
      <c r="K703" s="13">
        <v>580</v>
      </c>
      <c r="L703" s="20" t="s">
        <v>3322</v>
      </c>
      <c r="M703" s="33" t="s">
        <v>3344</v>
      </c>
    </row>
    <row r="704" spans="1:13" ht="15" thickBot="1" x14ac:dyDescent="0.35">
      <c r="A704">
        <v>739</v>
      </c>
      <c r="B704" s="63" t="s">
        <v>3406</v>
      </c>
      <c r="C704" s="64"/>
      <c r="D704" s="64"/>
      <c r="E704" s="7">
        <v>100</v>
      </c>
      <c r="F704" s="8">
        <v>77</v>
      </c>
      <c r="G704" s="9">
        <v>77</v>
      </c>
      <c r="H704" s="10">
        <v>128</v>
      </c>
      <c r="I704" s="11">
        <v>128</v>
      </c>
      <c r="J704" s="12">
        <v>90</v>
      </c>
      <c r="K704" s="13">
        <v>600</v>
      </c>
      <c r="L704" s="22" t="s">
        <v>77</v>
      </c>
      <c r="M704" s="35" t="s">
        <v>3330</v>
      </c>
    </row>
    <row r="705" spans="1:13" ht="15" thickBot="1" x14ac:dyDescent="0.35">
      <c r="A705">
        <v>740</v>
      </c>
      <c r="B705" s="63" t="s">
        <v>3407</v>
      </c>
      <c r="C705" s="64"/>
      <c r="D705" s="64"/>
      <c r="E705" s="7">
        <v>100</v>
      </c>
      <c r="F705" s="8">
        <v>128</v>
      </c>
      <c r="G705" s="9">
        <v>90</v>
      </c>
      <c r="H705" s="10">
        <v>77</v>
      </c>
      <c r="I705" s="11">
        <v>77</v>
      </c>
      <c r="J705" s="12">
        <v>128</v>
      </c>
      <c r="K705" s="13">
        <v>600</v>
      </c>
      <c r="L705" s="22" t="s">
        <v>77</v>
      </c>
      <c r="M705" s="33" t="s">
        <v>3344</v>
      </c>
    </row>
    <row r="706" spans="1:13" ht="15" thickBot="1" x14ac:dyDescent="0.35">
      <c r="A706">
        <v>741</v>
      </c>
      <c r="B706" s="63" t="s">
        <v>2112</v>
      </c>
      <c r="C706" s="64"/>
      <c r="D706" s="64"/>
      <c r="E706" s="7">
        <v>71</v>
      </c>
      <c r="F706" s="8">
        <v>120</v>
      </c>
      <c r="G706" s="9">
        <v>95</v>
      </c>
      <c r="H706" s="10">
        <v>120</v>
      </c>
      <c r="I706" s="11">
        <v>95</v>
      </c>
      <c r="J706" s="12">
        <v>99</v>
      </c>
      <c r="K706" s="13">
        <v>600</v>
      </c>
      <c r="L706" s="21" t="s">
        <v>3323</v>
      </c>
      <c r="M706" s="32" t="s">
        <v>3334</v>
      </c>
    </row>
    <row r="707" spans="1:13" ht="15" thickBot="1" x14ac:dyDescent="0.35">
      <c r="A707">
        <v>742</v>
      </c>
      <c r="B707" s="66" t="s">
        <v>2115</v>
      </c>
      <c r="C707" s="67"/>
      <c r="D707" s="67"/>
      <c r="E707" s="7">
        <v>56</v>
      </c>
      <c r="F707" s="8">
        <v>61</v>
      </c>
      <c r="G707" s="9">
        <v>65</v>
      </c>
      <c r="H707" s="10">
        <v>48</v>
      </c>
      <c r="I707" s="11">
        <v>45</v>
      </c>
      <c r="J707" s="12">
        <v>38</v>
      </c>
      <c r="K707" s="13">
        <v>313</v>
      </c>
      <c r="L707" s="14" t="s">
        <v>3317</v>
      </c>
      <c r="M707" s="16"/>
    </row>
    <row r="708" spans="1:13" ht="15" thickBot="1" x14ac:dyDescent="0.35">
      <c r="A708">
        <v>743</v>
      </c>
      <c r="B708" s="66" t="s">
        <v>2118</v>
      </c>
      <c r="C708" s="67"/>
      <c r="D708" s="67"/>
      <c r="E708" s="7">
        <v>61</v>
      </c>
      <c r="F708" s="8">
        <v>78</v>
      </c>
      <c r="G708" s="9">
        <v>95</v>
      </c>
      <c r="H708" s="10">
        <v>56</v>
      </c>
      <c r="I708" s="11">
        <v>58</v>
      </c>
      <c r="J708" s="12">
        <v>57</v>
      </c>
      <c r="K708" s="13">
        <v>405</v>
      </c>
      <c r="L708" s="14" t="s">
        <v>3317</v>
      </c>
      <c r="M708" s="16"/>
    </row>
    <row r="709" spans="1:13" ht="15" thickBot="1" x14ac:dyDescent="0.35">
      <c r="A709">
        <v>744</v>
      </c>
      <c r="B709" s="66" t="s">
        <v>2121</v>
      </c>
      <c r="C709" s="67"/>
      <c r="D709" s="67"/>
      <c r="E709" s="7">
        <v>88</v>
      </c>
      <c r="F709" s="8">
        <v>107</v>
      </c>
      <c r="G709" s="9">
        <v>122</v>
      </c>
      <c r="H709" s="10">
        <v>74</v>
      </c>
      <c r="I709" s="11">
        <v>75</v>
      </c>
      <c r="J709" s="12">
        <v>64</v>
      </c>
      <c r="K709" s="13">
        <v>530</v>
      </c>
      <c r="L709" s="14" t="s">
        <v>3317</v>
      </c>
      <c r="M709" s="33" t="s">
        <v>3344</v>
      </c>
    </row>
    <row r="710" spans="1:13" ht="15" thickBot="1" x14ac:dyDescent="0.35">
      <c r="A710">
        <v>745</v>
      </c>
      <c r="B710" s="66" t="s">
        <v>2124</v>
      </c>
      <c r="C710" s="67"/>
      <c r="D710" s="67"/>
      <c r="E710" s="7">
        <v>40</v>
      </c>
      <c r="F710" s="8">
        <v>45</v>
      </c>
      <c r="G710" s="9">
        <v>40</v>
      </c>
      <c r="H710" s="10">
        <v>62</v>
      </c>
      <c r="I710" s="11">
        <v>60</v>
      </c>
      <c r="J710" s="12">
        <v>60</v>
      </c>
      <c r="K710" s="13">
        <v>307</v>
      </c>
      <c r="L710" s="17" t="s">
        <v>3319</v>
      </c>
      <c r="M710" s="16"/>
    </row>
    <row r="711" spans="1:13" ht="15" thickBot="1" x14ac:dyDescent="0.35">
      <c r="A711">
        <v>746</v>
      </c>
      <c r="B711" s="66" t="s">
        <v>2127</v>
      </c>
      <c r="C711" s="67"/>
      <c r="D711" s="67"/>
      <c r="E711" s="7">
        <v>59</v>
      </c>
      <c r="F711" s="8">
        <v>59</v>
      </c>
      <c r="G711" s="9">
        <v>58</v>
      </c>
      <c r="H711" s="10">
        <v>90</v>
      </c>
      <c r="I711" s="11">
        <v>70</v>
      </c>
      <c r="J711" s="12">
        <v>73</v>
      </c>
      <c r="K711" s="13">
        <v>409</v>
      </c>
      <c r="L711" s="17" t="s">
        <v>3319</v>
      </c>
      <c r="M711" s="16"/>
    </row>
    <row r="712" spans="1:13" ht="15" thickBot="1" x14ac:dyDescent="0.35">
      <c r="A712">
        <v>747</v>
      </c>
      <c r="B712" s="66" t="s">
        <v>2130</v>
      </c>
      <c r="C712" s="67"/>
      <c r="D712" s="67"/>
      <c r="E712" s="7">
        <v>75</v>
      </c>
      <c r="F712" s="8">
        <v>69</v>
      </c>
      <c r="G712" s="9">
        <v>72</v>
      </c>
      <c r="H712" s="10">
        <v>114</v>
      </c>
      <c r="I712" s="11">
        <v>100</v>
      </c>
      <c r="J712" s="12">
        <v>104</v>
      </c>
      <c r="K712" s="13">
        <v>534</v>
      </c>
      <c r="L712" s="17" t="s">
        <v>3319</v>
      </c>
      <c r="M712" s="35" t="s">
        <v>3330</v>
      </c>
    </row>
    <row r="713" spans="1:13" ht="15" thickBot="1" x14ac:dyDescent="0.35">
      <c r="A713">
        <v>748</v>
      </c>
      <c r="B713" s="66" t="s">
        <v>2134</v>
      </c>
      <c r="C713" s="67"/>
      <c r="D713" s="67"/>
      <c r="E713" s="7">
        <v>41</v>
      </c>
      <c r="F713" s="8">
        <v>56</v>
      </c>
      <c r="G713" s="9">
        <v>40</v>
      </c>
      <c r="H713" s="10">
        <v>62</v>
      </c>
      <c r="I713" s="11">
        <v>44</v>
      </c>
      <c r="J713" s="12">
        <v>71</v>
      </c>
      <c r="K713" s="13">
        <v>314</v>
      </c>
      <c r="L713" s="20" t="s">
        <v>3322</v>
      </c>
      <c r="M713" s="16"/>
    </row>
    <row r="714" spans="1:13" ht="15" thickBot="1" x14ac:dyDescent="0.35">
      <c r="A714">
        <v>749</v>
      </c>
      <c r="B714" s="66" t="s">
        <v>2137</v>
      </c>
      <c r="C714" s="67"/>
      <c r="D714" s="67"/>
      <c r="E714" s="7">
        <v>54</v>
      </c>
      <c r="F714" s="8">
        <v>63</v>
      </c>
      <c r="G714" s="9">
        <v>52</v>
      </c>
      <c r="H714" s="10">
        <v>83</v>
      </c>
      <c r="I714" s="11">
        <v>56</v>
      </c>
      <c r="J714" s="12">
        <v>97</v>
      </c>
      <c r="K714" s="13">
        <v>405</v>
      </c>
      <c r="L714" s="20" t="s">
        <v>3322</v>
      </c>
      <c r="M714" s="16"/>
    </row>
    <row r="715" spans="1:13" ht="15" thickBot="1" x14ac:dyDescent="0.35">
      <c r="A715">
        <v>750</v>
      </c>
      <c r="B715" s="66" t="s">
        <v>2140</v>
      </c>
      <c r="C715" s="67"/>
      <c r="D715" s="67"/>
      <c r="E715" s="7">
        <v>72</v>
      </c>
      <c r="F715" s="8">
        <v>95</v>
      </c>
      <c r="G715" s="9">
        <v>67</v>
      </c>
      <c r="H715" s="10">
        <v>103</v>
      </c>
      <c r="I715" s="11">
        <v>71</v>
      </c>
      <c r="J715" s="12">
        <v>122</v>
      </c>
      <c r="K715" s="13">
        <v>530</v>
      </c>
      <c r="L715" s="20" t="s">
        <v>3322</v>
      </c>
      <c r="M715" s="23" t="s">
        <v>3325</v>
      </c>
    </row>
    <row r="716" spans="1:13" ht="15" thickBot="1" x14ac:dyDescent="0.35">
      <c r="A716">
        <v>751</v>
      </c>
      <c r="B716" s="66" t="s">
        <v>3408</v>
      </c>
      <c r="C716" s="67"/>
      <c r="D716" s="67"/>
      <c r="E716" s="7">
        <v>72</v>
      </c>
      <c r="F716" s="8">
        <v>145</v>
      </c>
      <c r="G716" s="9">
        <v>67</v>
      </c>
      <c r="H716" s="10">
        <v>153</v>
      </c>
      <c r="I716" s="11">
        <v>71</v>
      </c>
      <c r="J716" s="12">
        <v>132</v>
      </c>
      <c r="K716" s="13">
        <v>640</v>
      </c>
      <c r="L716" s="20" t="s">
        <v>3322</v>
      </c>
      <c r="M716" s="23" t="s">
        <v>3325</v>
      </c>
    </row>
    <row r="717" spans="1:13" ht="15" thickBot="1" x14ac:dyDescent="0.35">
      <c r="A717">
        <v>752</v>
      </c>
      <c r="B717" s="66" t="s">
        <v>2143</v>
      </c>
      <c r="C717" s="67"/>
      <c r="D717" s="67"/>
      <c r="E717" s="7">
        <v>38</v>
      </c>
      <c r="F717" s="8">
        <v>36</v>
      </c>
      <c r="G717" s="9">
        <v>38</v>
      </c>
      <c r="H717" s="10">
        <v>32</v>
      </c>
      <c r="I717" s="11">
        <v>36</v>
      </c>
      <c r="J717" s="12">
        <v>57</v>
      </c>
      <c r="K717" s="13">
        <v>237</v>
      </c>
      <c r="L717" s="22" t="s">
        <v>77</v>
      </c>
      <c r="M717" s="16"/>
    </row>
    <row r="718" spans="1:13" ht="15" thickBot="1" x14ac:dyDescent="0.35">
      <c r="A718">
        <v>753</v>
      </c>
      <c r="B718" s="66" t="s">
        <v>2146</v>
      </c>
      <c r="C718" s="67"/>
      <c r="D718" s="67"/>
      <c r="E718" s="7">
        <v>85</v>
      </c>
      <c r="F718" s="8">
        <v>56</v>
      </c>
      <c r="G718" s="9">
        <v>77</v>
      </c>
      <c r="H718" s="10">
        <v>50</v>
      </c>
      <c r="I718" s="11">
        <v>77</v>
      </c>
      <c r="J718" s="12">
        <v>78</v>
      </c>
      <c r="K718" s="13">
        <v>423</v>
      </c>
      <c r="L718" s="22" t="s">
        <v>77</v>
      </c>
      <c r="M718" s="27" t="s">
        <v>3331</v>
      </c>
    </row>
    <row r="719" spans="1:13" ht="15" thickBot="1" x14ac:dyDescent="0.35">
      <c r="A719">
        <v>754</v>
      </c>
      <c r="B719" s="66" t="s">
        <v>2150</v>
      </c>
      <c r="C719" s="67"/>
      <c r="D719" s="67"/>
      <c r="E719" s="7">
        <v>45</v>
      </c>
      <c r="F719" s="8">
        <v>50</v>
      </c>
      <c r="G719" s="9">
        <v>43</v>
      </c>
      <c r="H719" s="10">
        <v>40</v>
      </c>
      <c r="I719" s="11">
        <v>38</v>
      </c>
      <c r="J719" s="12">
        <v>62</v>
      </c>
      <c r="K719" s="13">
        <v>278</v>
      </c>
      <c r="L719" s="22" t="s">
        <v>77</v>
      </c>
      <c r="M719" s="18" t="s">
        <v>3321</v>
      </c>
    </row>
    <row r="720" spans="1:13" ht="15" thickBot="1" x14ac:dyDescent="0.35">
      <c r="A720">
        <v>755</v>
      </c>
      <c r="B720" s="66" t="s">
        <v>2153</v>
      </c>
      <c r="C720" s="67"/>
      <c r="D720" s="67"/>
      <c r="E720" s="7">
        <v>62</v>
      </c>
      <c r="F720" s="8">
        <v>73</v>
      </c>
      <c r="G720" s="9">
        <v>55</v>
      </c>
      <c r="H720" s="10">
        <v>56</v>
      </c>
      <c r="I720" s="11">
        <v>52</v>
      </c>
      <c r="J720" s="12">
        <v>84</v>
      </c>
      <c r="K720" s="13">
        <v>382</v>
      </c>
      <c r="L720" s="17" t="s">
        <v>3319</v>
      </c>
      <c r="M720" s="18" t="s">
        <v>3321</v>
      </c>
    </row>
    <row r="721" spans="1:13" ht="15" thickBot="1" x14ac:dyDescent="0.35">
      <c r="A721">
        <v>756</v>
      </c>
      <c r="B721" s="66" t="s">
        <v>2156</v>
      </c>
      <c r="C721" s="67"/>
      <c r="D721" s="67"/>
      <c r="E721" s="7">
        <v>78</v>
      </c>
      <c r="F721" s="8">
        <v>81</v>
      </c>
      <c r="G721" s="9">
        <v>71</v>
      </c>
      <c r="H721" s="10">
        <v>74</v>
      </c>
      <c r="I721" s="11">
        <v>69</v>
      </c>
      <c r="J721" s="12">
        <v>126</v>
      </c>
      <c r="K721" s="13">
        <v>499</v>
      </c>
      <c r="L721" s="17" t="s">
        <v>3319</v>
      </c>
      <c r="M721" s="18" t="s">
        <v>3321</v>
      </c>
    </row>
    <row r="722" spans="1:13" ht="15" thickBot="1" x14ac:dyDescent="0.35">
      <c r="A722">
        <v>757</v>
      </c>
      <c r="B722" s="66" t="s">
        <v>2159</v>
      </c>
      <c r="C722" s="67"/>
      <c r="D722" s="67"/>
      <c r="E722" s="7">
        <v>38</v>
      </c>
      <c r="F722" s="8">
        <v>35</v>
      </c>
      <c r="G722" s="9">
        <v>40</v>
      </c>
      <c r="H722" s="10">
        <v>27</v>
      </c>
      <c r="I722" s="11">
        <v>25</v>
      </c>
      <c r="J722" s="12">
        <v>35</v>
      </c>
      <c r="K722" s="13">
        <v>200</v>
      </c>
      <c r="L722" s="21" t="s">
        <v>3323</v>
      </c>
      <c r="M722" s="16"/>
    </row>
    <row r="723" spans="1:13" ht="15" thickBot="1" x14ac:dyDescent="0.35">
      <c r="A723">
        <v>758</v>
      </c>
      <c r="B723" s="66" t="s">
        <v>2162</v>
      </c>
      <c r="C723" s="67"/>
      <c r="D723" s="67"/>
      <c r="E723" s="7">
        <v>45</v>
      </c>
      <c r="F723" s="8">
        <v>22</v>
      </c>
      <c r="G723" s="9">
        <v>60</v>
      </c>
      <c r="H723" s="10">
        <v>27</v>
      </c>
      <c r="I723" s="11">
        <v>30</v>
      </c>
      <c r="J723" s="12">
        <v>29</v>
      </c>
      <c r="K723" s="13">
        <v>213</v>
      </c>
      <c r="L723" s="21" t="s">
        <v>3323</v>
      </c>
      <c r="M723" s="16"/>
    </row>
    <row r="724" spans="1:13" ht="15" thickBot="1" x14ac:dyDescent="0.35">
      <c r="A724">
        <v>759</v>
      </c>
      <c r="B724" s="66" t="s">
        <v>3409</v>
      </c>
      <c r="C724" s="67"/>
      <c r="D724" s="67"/>
      <c r="E724" s="7">
        <v>80</v>
      </c>
      <c r="F724" s="8">
        <v>52</v>
      </c>
      <c r="G724" s="9">
        <v>50</v>
      </c>
      <c r="H724" s="10">
        <v>90</v>
      </c>
      <c r="I724" s="11">
        <v>50</v>
      </c>
      <c r="J724" s="12">
        <v>89</v>
      </c>
      <c r="K724" s="13">
        <v>411</v>
      </c>
      <c r="L724" s="21" t="s">
        <v>3323</v>
      </c>
      <c r="M724" s="18" t="s">
        <v>3321</v>
      </c>
    </row>
    <row r="725" spans="1:13" ht="15" thickBot="1" x14ac:dyDescent="0.35">
      <c r="A725">
        <v>760</v>
      </c>
      <c r="B725" s="66" t="s">
        <v>3410</v>
      </c>
      <c r="C725" s="67"/>
      <c r="D725" s="67"/>
      <c r="E725" s="7">
        <v>80</v>
      </c>
      <c r="F725" s="8">
        <v>52</v>
      </c>
      <c r="G725" s="9">
        <v>50</v>
      </c>
      <c r="H725" s="10">
        <v>90</v>
      </c>
      <c r="I725" s="11">
        <v>50</v>
      </c>
      <c r="J725" s="12">
        <v>89</v>
      </c>
      <c r="K725" s="13">
        <v>411</v>
      </c>
      <c r="L725" s="21" t="s">
        <v>3323</v>
      </c>
      <c r="M725" s="18" t="s">
        <v>3321</v>
      </c>
    </row>
    <row r="726" spans="1:13" ht="15" thickBot="1" x14ac:dyDescent="0.35">
      <c r="A726">
        <v>761</v>
      </c>
      <c r="B726" s="66" t="s">
        <v>3411</v>
      </c>
      <c r="C726" s="67"/>
      <c r="D726" s="67"/>
      <c r="E726" s="7">
        <v>80</v>
      </c>
      <c r="F726" s="8">
        <v>52</v>
      </c>
      <c r="G726" s="9">
        <v>50</v>
      </c>
      <c r="H726" s="10">
        <v>90</v>
      </c>
      <c r="I726" s="11">
        <v>50</v>
      </c>
      <c r="J726" s="12">
        <v>89</v>
      </c>
      <c r="K726" s="13">
        <v>411</v>
      </c>
      <c r="L726" s="21" t="s">
        <v>3323</v>
      </c>
      <c r="M726" s="18" t="s">
        <v>3321</v>
      </c>
    </row>
    <row r="727" spans="1:13" ht="15" thickBot="1" x14ac:dyDescent="0.35">
      <c r="A727">
        <v>762</v>
      </c>
      <c r="B727" s="66" t="s">
        <v>3412</v>
      </c>
      <c r="C727" s="67"/>
      <c r="D727" s="67"/>
      <c r="E727" s="7">
        <v>80</v>
      </c>
      <c r="F727" s="8">
        <v>52</v>
      </c>
      <c r="G727" s="9">
        <v>50</v>
      </c>
      <c r="H727" s="10">
        <v>90</v>
      </c>
      <c r="I727" s="11">
        <v>50</v>
      </c>
      <c r="J727" s="12">
        <v>89</v>
      </c>
      <c r="K727" s="13">
        <v>411</v>
      </c>
      <c r="L727" s="21" t="s">
        <v>3323</v>
      </c>
      <c r="M727" s="18" t="s">
        <v>3321</v>
      </c>
    </row>
    <row r="728" spans="1:13" ht="15" thickBot="1" x14ac:dyDescent="0.35">
      <c r="A728">
        <v>763</v>
      </c>
      <c r="B728" s="66" t="s">
        <v>3413</v>
      </c>
      <c r="C728" s="67"/>
      <c r="D728" s="67"/>
      <c r="E728" s="7">
        <v>80</v>
      </c>
      <c r="F728" s="8">
        <v>52</v>
      </c>
      <c r="G728" s="9">
        <v>50</v>
      </c>
      <c r="H728" s="10">
        <v>90</v>
      </c>
      <c r="I728" s="11">
        <v>50</v>
      </c>
      <c r="J728" s="12">
        <v>89</v>
      </c>
      <c r="K728" s="13">
        <v>411</v>
      </c>
      <c r="L728" s="21" t="s">
        <v>3323</v>
      </c>
      <c r="M728" s="18" t="s">
        <v>3321</v>
      </c>
    </row>
    <row r="729" spans="1:13" ht="15" thickBot="1" x14ac:dyDescent="0.35">
      <c r="A729">
        <v>764</v>
      </c>
      <c r="B729" s="66" t="s">
        <v>3414</v>
      </c>
      <c r="C729" s="67"/>
      <c r="D729" s="67"/>
      <c r="E729" s="7">
        <v>80</v>
      </c>
      <c r="F729" s="8">
        <v>52</v>
      </c>
      <c r="G729" s="9">
        <v>50</v>
      </c>
      <c r="H729" s="10">
        <v>90</v>
      </c>
      <c r="I729" s="11">
        <v>50</v>
      </c>
      <c r="J729" s="12">
        <v>89</v>
      </c>
      <c r="K729" s="13">
        <v>411</v>
      </c>
      <c r="L729" s="21" t="s">
        <v>3323</v>
      </c>
      <c r="M729" s="18" t="s">
        <v>3321</v>
      </c>
    </row>
    <row r="730" spans="1:13" ht="15" thickBot="1" x14ac:dyDescent="0.35">
      <c r="A730">
        <v>765</v>
      </c>
      <c r="B730" s="66" t="s">
        <v>3415</v>
      </c>
      <c r="C730" s="67"/>
      <c r="D730" s="67"/>
      <c r="E730" s="7">
        <v>80</v>
      </c>
      <c r="F730" s="8">
        <v>52</v>
      </c>
      <c r="G730" s="9">
        <v>50</v>
      </c>
      <c r="H730" s="10">
        <v>90</v>
      </c>
      <c r="I730" s="11">
        <v>50</v>
      </c>
      <c r="J730" s="12">
        <v>89</v>
      </c>
      <c r="K730" s="13">
        <v>411</v>
      </c>
      <c r="L730" s="21" t="s">
        <v>3323</v>
      </c>
      <c r="M730" s="18" t="s">
        <v>3321</v>
      </c>
    </row>
    <row r="731" spans="1:13" ht="15" thickBot="1" x14ac:dyDescent="0.35">
      <c r="A731">
        <v>767</v>
      </c>
      <c r="B731" s="66" t="s">
        <v>3416</v>
      </c>
      <c r="C731" s="67"/>
      <c r="D731" s="67"/>
      <c r="E731" s="7">
        <v>80</v>
      </c>
      <c r="F731" s="8">
        <v>52</v>
      </c>
      <c r="G731" s="9">
        <v>50</v>
      </c>
      <c r="H731" s="10">
        <v>90</v>
      </c>
      <c r="I731" s="11">
        <v>50</v>
      </c>
      <c r="J731" s="12">
        <v>89</v>
      </c>
      <c r="K731" s="13">
        <v>411</v>
      </c>
      <c r="L731" s="21" t="s">
        <v>3323</v>
      </c>
      <c r="M731" s="18" t="s">
        <v>3321</v>
      </c>
    </row>
    <row r="732" spans="1:13" ht="15" thickBot="1" x14ac:dyDescent="0.35">
      <c r="A732">
        <v>768</v>
      </c>
      <c r="B732" s="66" t="s">
        <v>2168</v>
      </c>
      <c r="C732" s="67"/>
      <c r="D732" s="67"/>
      <c r="E732" s="7">
        <v>62</v>
      </c>
      <c r="F732" s="8">
        <v>50</v>
      </c>
      <c r="G732" s="9">
        <v>58</v>
      </c>
      <c r="H732" s="10">
        <v>73</v>
      </c>
      <c r="I732" s="11">
        <v>54</v>
      </c>
      <c r="J732" s="12">
        <v>72</v>
      </c>
      <c r="K732" s="13">
        <v>369</v>
      </c>
      <c r="L732" s="17" t="s">
        <v>3319</v>
      </c>
      <c r="M732" s="22" t="s">
        <v>77</v>
      </c>
    </row>
    <row r="733" spans="1:13" ht="15" thickBot="1" x14ac:dyDescent="0.35">
      <c r="A733">
        <v>769</v>
      </c>
      <c r="B733" s="66" t="s">
        <v>2172</v>
      </c>
      <c r="C733" s="67"/>
      <c r="D733" s="67"/>
      <c r="E733" s="7">
        <v>86</v>
      </c>
      <c r="F733" s="8">
        <v>68</v>
      </c>
      <c r="G733" s="9">
        <v>72</v>
      </c>
      <c r="H733" s="10">
        <v>109</v>
      </c>
      <c r="I733" s="11">
        <v>66</v>
      </c>
      <c r="J733" s="12">
        <v>106</v>
      </c>
      <c r="K733" s="13">
        <v>507</v>
      </c>
      <c r="L733" s="17" t="s">
        <v>3319</v>
      </c>
      <c r="M733" s="22" t="s">
        <v>77</v>
      </c>
    </row>
    <row r="734" spans="1:13" ht="15" thickBot="1" x14ac:dyDescent="0.35">
      <c r="A734">
        <v>770</v>
      </c>
      <c r="B734" s="66" t="s">
        <v>3417</v>
      </c>
      <c r="C734" s="67"/>
      <c r="D734" s="67"/>
      <c r="E734" s="7">
        <v>44</v>
      </c>
      <c r="F734" s="8">
        <v>38</v>
      </c>
      <c r="G734" s="9">
        <v>39</v>
      </c>
      <c r="H734" s="10">
        <v>61</v>
      </c>
      <c r="I734" s="11">
        <v>79</v>
      </c>
      <c r="J734" s="12">
        <v>42</v>
      </c>
      <c r="K734" s="13">
        <v>303</v>
      </c>
      <c r="L734" s="30" t="s">
        <v>3328</v>
      </c>
      <c r="M734" s="16"/>
    </row>
    <row r="735" spans="1:13" ht="15" thickBot="1" x14ac:dyDescent="0.35">
      <c r="A735">
        <v>771</v>
      </c>
      <c r="B735" s="66" t="s">
        <v>2178</v>
      </c>
      <c r="C735" s="67"/>
      <c r="D735" s="67"/>
      <c r="E735" s="7">
        <v>54</v>
      </c>
      <c r="F735" s="8">
        <v>45</v>
      </c>
      <c r="G735" s="9">
        <v>47</v>
      </c>
      <c r="H735" s="10">
        <v>75</v>
      </c>
      <c r="I735" s="11">
        <v>98</v>
      </c>
      <c r="J735" s="12">
        <v>52</v>
      </c>
      <c r="K735" s="13">
        <v>371</v>
      </c>
      <c r="L735" s="30" t="s">
        <v>3328</v>
      </c>
      <c r="M735" s="16"/>
    </row>
    <row r="736" spans="1:13" ht="15" thickBot="1" x14ac:dyDescent="0.35">
      <c r="A736">
        <v>772</v>
      </c>
      <c r="B736" s="66" t="s">
        <v>2181</v>
      </c>
      <c r="C736" s="67"/>
      <c r="D736" s="67"/>
      <c r="E736" s="7">
        <v>78</v>
      </c>
      <c r="F736" s="8">
        <v>65</v>
      </c>
      <c r="G736" s="9">
        <v>68</v>
      </c>
      <c r="H736" s="10">
        <v>112</v>
      </c>
      <c r="I736" s="11">
        <v>154</v>
      </c>
      <c r="J736" s="12">
        <v>75</v>
      </c>
      <c r="K736" s="13">
        <v>552</v>
      </c>
      <c r="L736" s="30" t="s">
        <v>3328</v>
      </c>
      <c r="M736" s="16"/>
    </row>
    <row r="737" spans="1:13" ht="15" thickBot="1" x14ac:dyDescent="0.35">
      <c r="A737">
        <v>773</v>
      </c>
      <c r="B737" s="66" t="s">
        <v>2184</v>
      </c>
      <c r="C737" s="67"/>
      <c r="D737" s="67"/>
      <c r="E737" s="7">
        <v>66</v>
      </c>
      <c r="F737" s="8">
        <v>65</v>
      </c>
      <c r="G737" s="9">
        <v>48</v>
      </c>
      <c r="H737" s="10">
        <v>62</v>
      </c>
      <c r="I737" s="11">
        <v>57</v>
      </c>
      <c r="J737" s="12">
        <v>52</v>
      </c>
      <c r="K737" s="13">
        <v>350</v>
      </c>
      <c r="L737" s="14" t="s">
        <v>3317</v>
      </c>
      <c r="M737" s="16"/>
    </row>
    <row r="738" spans="1:13" ht="15" thickBot="1" x14ac:dyDescent="0.35">
      <c r="A738">
        <v>774</v>
      </c>
      <c r="B738" s="66" t="s">
        <v>2187</v>
      </c>
      <c r="C738" s="67"/>
      <c r="D738" s="67"/>
      <c r="E738" s="7">
        <v>123</v>
      </c>
      <c r="F738" s="8">
        <v>100</v>
      </c>
      <c r="G738" s="9">
        <v>62</v>
      </c>
      <c r="H738" s="10">
        <v>97</v>
      </c>
      <c r="I738" s="11">
        <v>81</v>
      </c>
      <c r="J738" s="12">
        <v>68</v>
      </c>
      <c r="K738" s="13">
        <v>531</v>
      </c>
      <c r="L738" s="14" t="s">
        <v>3317</v>
      </c>
      <c r="M738" s="16"/>
    </row>
    <row r="739" spans="1:13" ht="15" thickBot="1" x14ac:dyDescent="0.35">
      <c r="A739">
        <v>775</v>
      </c>
      <c r="B739" s="66" t="s">
        <v>2190</v>
      </c>
      <c r="C739" s="67"/>
      <c r="D739" s="67"/>
      <c r="E739" s="7">
        <v>67</v>
      </c>
      <c r="F739" s="8">
        <v>82</v>
      </c>
      <c r="G739" s="9">
        <v>62</v>
      </c>
      <c r="H739" s="10">
        <v>46</v>
      </c>
      <c r="I739" s="11">
        <v>48</v>
      </c>
      <c r="J739" s="12">
        <v>43</v>
      </c>
      <c r="K739" s="13">
        <v>348</v>
      </c>
      <c r="L739" s="33" t="s">
        <v>3344</v>
      </c>
      <c r="M739" s="16"/>
    </row>
    <row r="740" spans="1:13" ht="15" thickBot="1" x14ac:dyDescent="0.35">
      <c r="A740">
        <v>776</v>
      </c>
      <c r="B740" s="66" t="s">
        <v>2193</v>
      </c>
      <c r="C740" s="67"/>
      <c r="D740" s="67"/>
      <c r="E740" s="7">
        <v>95</v>
      </c>
      <c r="F740" s="8">
        <v>124</v>
      </c>
      <c r="G740" s="9">
        <v>78</v>
      </c>
      <c r="H740" s="10">
        <v>69</v>
      </c>
      <c r="I740" s="11">
        <v>71</v>
      </c>
      <c r="J740" s="12">
        <v>58</v>
      </c>
      <c r="K740" s="13">
        <v>495</v>
      </c>
      <c r="L740" s="33" t="s">
        <v>3344</v>
      </c>
      <c r="M740" s="23" t="s">
        <v>3325</v>
      </c>
    </row>
    <row r="741" spans="1:13" ht="15" thickBot="1" x14ac:dyDescent="0.35">
      <c r="A741">
        <v>777</v>
      </c>
      <c r="B741" s="66" t="s">
        <v>2197</v>
      </c>
      <c r="C741" s="67"/>
      <c r="D741" s="67"/>
      <c r="E741" s="7">
        <v>75</v>
      </c>
      <c r="F741" s="8">
        <v>80</v>
      </c>
      <c r="G741" s="9">
        <v>60</v>
      </c>
      <c r="H741" s="10">
        <v>65</v>
      </c>
      <c r="I741" s="11">
        <v>90</v>
      </c>
      <c r="J741" s="12">
        <v>102</v>
      </c>
      <c r="K741" s="13">
        <v>472</v>
      </c>
      <c r="L741" s="22" t="s">
        <v>77</v>
      </c>
      <c r="M741" s="16"/>
    </row>
    <row r="742" spans="1:13" ht="15" thickBot="1" x14ac:dyDescent="0.35">
      <c r="A742">
        <v>778</v>
      </c>
      <c r="B742" s="66" t="s">
        <v>2200</v>
      </c>
      <c r="C742" s="67"/>
      <c r="D742" s="67"/>
      <c r="E742" s="7">
        <v>62</v>
      </c>
      <c r="F742" s="8">
        <v>48</v>
      </c>
      <c r="G742" s="9">
        <v>54</v>
      </c>
      <c r="H742" s="10">
        <v>63</v>
      </c>
      <c r="I742" s="11">
        <v>60</v>
      </c>
      <c r="J742" s="12">
        <v>68</v>
      </c>
      <c r="K742" s="13">
        <v>355</v>
      </c>
      <c r="L742" s="35" t="s">
        <v>3330</v>
      </c>
      <c r="M742" s="16"/>
    </row>
    <row r="743" spans="1:13" ht="15" thickBot="1" x14ac:dyDescent="0.35">
      <c r="A743">
        <v>779</v>
      </c>
      <c r="B743" s="66" t="s">
        <v>3418</v>
      </c>
      <c r="C743" s="67"/>
      <c r="D743" s="67"/>
      <c r="E743" s="7">
        <v>74</v>
      </c>
      <c r="F743" s="8">
        <v>48</v>
      </c>
      <c r="G743" s="9">
        <v>76</v>
      </c>
      <c r="H743" s="10">
        <v>83</v>
      </c>
      <c r="I743" s="11">
        <v>81</v>
      </c>
      <c r="J743" s="12">
        <v>104</v>
      </c>
      <c r="K743" s="13">
        <v>466</v>
      </c>
      <c r="L743" s="35" t="s">
        <v>3330</v>
      </c>
      <c r="M743" s="16"/>
    </row>
    <row r="744" spans="1:13" ht="15" thickBot="1" x14ac:dyDescent="0.35">
      <c r="A744">
        <v>780</v>
      </c>
      <c r="B744" s="66" t="s">
        <v>3419</v>
      </c>
      <c r="C744" s="67"/>
      <c r="D744" s="67"/>
      <c r="E744" s="7">
        <v>74</v>
      </c>
      <c r="F744" s="8">
        <v>48</v>
      </c>
      <c r="G744" s="9">
        <v>76</v>
      </c>
      <c r="H744" s="10">
        <v>83</v>
      </c>
      <c r="I744" s="11">
        <v>81</v>
      </c>
      <c r="J744" s="12">
        <v>104</v>
      </c>
      <c r="K744" s="13">
        <v>466</v>
      </c>
      <c r="L744" s="35" t="s">
        <v>3330</v>
      </c>
      <c r="M744" s="16"/>
    </row>
    <row r="745" spans="1:13" ht="15" thickBot="1" x14ac:dyDescent="0.35">
      <c r="A745">
        <v>781</v>
      </c>
      <c r="B745" s="66" t="s">
        <v>2207</v>
      </c>
      <c r="C745" s="67"/>
      <c r="D745" s="67"/>
      <c r="E745" s="7">
        <v>45</v>
      </c>
      <c r="F745" s="8">
        <v>80</v>
      </c>
      <c r="G745" s="9">
        <v>100</v>
      </c>
      <c r="H745" s="10">
        <v>35</v>
      </c>
      <c r="I745" s="11">
        <v>37</v>
      </c>
      <c r="J745" s="12">
        <v>28</v>
      </c>
      <c r="K745" s="13">
        <v>325</v>
      </c>
      <c r="L745" s="32" t="s">
        <v>3334</v>
      </c>
      <c r="M745" s="42" t="s">
        <v>3352</v>
      </c>
    </row>
    <row r="746" spans="1:13" ht="15" thickBot="1" x14ac:dyDescent="0.35">
      <c r="A746">
        <v>782</v>
      </c>
      <c r="B746" s="66" t="s">
        <v>2211</v>
      </c>
      <c r="C746" s="67"/>
      <c r="D746" s="67"/>
      <c r="E746" s="7">
        <v>59</v>
      </c>
      <c r="F746" s="8">
        <v>110</v>
      </c>
      <c r="G746" s="9">
        <v>150</v>
      </c>
      <c r="H746" s="10">
        <v>45</v>
      </c>
      <c r="I746" s="11">
        <v>49</v>
      </c>
      <c r="J746" s="12">
        <v>35</v>
      </c>
      <c r="K746" s="13">
        <v>448</v>
      </c>
      <c r="L746" s="32" t="s">
        <v>3334</v>
      </c>
      <c r="M746" s="42" t="s">
        <v>3352</v>
      </c>
    </row>
    <row r="747" spans="1:13" ht="15" thickBot="1" x14ac:dyDescent="0.35">
      <c r="A747">
        <v>783</v>
      </c>
      <c r="B747" s="66" t="s">
        <v>3420</v>
      </c>
      <c r="C747" s="67"/>
      <c r="D747" s="67"/>
      <c r="E747" s="7">
        <v>60</v>
      </c>
      <c r="F747" s="8">
        <v>50</v>
      </c>
      <c r="G747" s="9">
        <v>140</v>
      </c>
      <c r="H747" s="10">
        <v>50</v>
      </c>
      <c r="I747" s="11">
        <v>140</v>
      </c>
      <c r="J747" s="12">
        <v>60</v>
      </c>
      <c r="K747" s="13">
        <v>500</v>
      </c>
      <c r="L747" s="32" t="s">
        <v>3334</v>
      </c>
      <c r="M747" s="42" t="s">
        <v>3352</v>
      </c>
    </row>
    <row r="748" spans="1:13" ht="15" thickBot="1" x14ac:dyDescent="0.35">
      <c r="A748">
        <v>784</v>
      </c>
      <c r="B748" s="66" t="s">
        <v>3421</v>
      </c>
      <c r="C748" s="67"/>
      <c r="D748" s="67"/>
      <c r="E748" s="7">
        <v>60</v>
      </c>
      <c r="F748" s="8">
        <v>140</v>
      </c>
      <c r="G748" s="9">
        <v>50</v>
      </c>
      <c r="H748" s="10">
        <v>140</v>
      </c>
      <c r="I748" s="11">
        <v>50</v>
      </c>
      <c r="J748" s="12">
        <v>60</v>
      </c>
      <c r="K748" s="13">
        <v>500</v>
      </c>
      <c r="L748" s="32" t="s">
        <v>3334</v>
      </c>
      <c r="M748" s="42" t="s">
        <v>3352</v>
      </c>
    </row>
    <row r="749" spans="1:13" ht="15" thickBot="1" x14ac:dyDescent="0.35">
      <c r="A749">
        <v>785</v>
      </c>
      <c r="B749" s="66" t="s">
        <v>2217</v>
      </c>
      <c r="C749" s="67"/>
      <c r="D749" s="67"/>
      <c r="E749" s="7">
        <v>78</v>
      </c>
      <c r="F749" s="8">
        <v>52</v>
      </c>
      <c r="G749" s="9">
        <v>60</v>
      </c>
      <c r="H749" s="10">
        <v>63</v>
      </c>
      <c r="I749" s="11">
        <v>65</v>
      </c>
      <c r="J749" s="12">
        <v>23</v>
      </c>
      <c r="K749" s="13">
        <v>341</v>
      </c>
      <c r="L749" s="30" t="s">
        <v>3328</v>
      </c>
      <c r="M749" s="16"/>
    </row>
    <row r="750" spans="1:13" ht="15" thickBot="1" x14ac:dyDescent="0.35">
      <c r="A750">
        <v>786</v>
      </c>
      <c r="B750" s="66" t="s">
        <v>2220</v>
      </c>
      <c r="C750" s="67"/>
      <c r="D750" s="67"/>
      <c r="E750" s="7">
        <v>101</v>
      </c>
      <c r="F750" s="8">
        <v>72</v>
      </c>
      <c r="G750" s="9">
        <v>72</v>
      </c>
      <c r="H750" s="10">
        <v>99</v>
      </c>
      <c r="I750" s="11">
        <v>89</v>
      </c>
      <c r="J750" s="12">
        <v>29</v>
      </c>
      <c r="K750" s="13">
        <v>462</v>
      </c>
      <c r="L750" s="30" t="s">
        <v>3328</v>
      </c>
      <c r="M750" s="16"/>
    </row>
    <row r="751" spans="1:13" ht="15" thickBot="1" x14ac:dyDescent="0.35">
      <c r="A751">
        <v>787</v>
      </c>
      <c r="B751" s="66" t="s">
        <v>2223</v>
      </c>
      <c r="C751" s="67"/>
      <c r="D751" s="67"/>
      <c r="E751" s="7">
        <v>62</v>
      </c>
      <c r="F751" s="8">
        <v>48</v>
      </c>
      <c r="G751" s="9">
        <v>66</v>
      </c>
      <c r="H751" s="10">
        <v>59</v>
      </c>
      <c r="I751" s="11">
        <v>57</v>
      </c>
      <c r="J751" s="12">
        <v>49</v>
      </c>
      <c r="K751" s="13">
        <v>341</v>
      </c>
      <c r="L751" s="30" t="s">
        <v>3328</v>
      </c>
      <c r="M751" s="16"/>
    </row>
    <row r="752" spans="1:13" ht="15" thickBot="1" x14ac:dyDescent="0.35">
      <c r="A752">
        <v>788</v>
      </c>
      <c r="B752" s="66" t="s">
        <v>2226</v>
      </c>
      <c r="C752" s="67"/>
      <c r="D752" s="67"/>
      <c r="E752" s="7">
        <v>82</v>
      </c>
      <c r="F752" s="8">
        <v>80</v>
      </c>
      <c r="G752" s="9">
        <v>86</v>
      </c>
      <c r="H752" s="10">
        <v>85</v>
      </c>
      <c r="I752" s="11">
        <v>75</v>
      </c>
      <c r="J752" s="12">
        <v>72</v>
      </c>
      <c r="K752" s="13">
        <v>480</v>
      </c>
      <c r="L752" s="30" t="s">
        <v>3328</v>
      </c>
      <c r="M752" s="16"/>
    </row>
    <row r="753" spans="1:13" ht="15" thickBot="1" x14ac:dyDescent="0.35">
      <c r="A753">
        <v>789</v>
      </c>
      <c r="B753" s="66" t="s">
        <v>2229</v>
      </c>
      <c r="C753" s="67"/>
      <c r="D753" s="67"/>
      <c r="E753" s="7">
        <v>53</v>
      </c>
      <c r="F753" s="8">
        <v>54</v>
      </c>
      <c r="G753" s="9">
        <v>53</v>
      </c>
      <c r="H753" s="10">
        <v>37</v>
      </c>
      <c r="I753" s="11">
        <v>46</v>
      </c>
      <c r="J753" s="12">
        <v>45</v>
      </c>
      <c r="K753" s="13">
        <v>288</v>
      </c>
      <c r="L753" s="23" t="s">
        <v>3325</v>
      </c>
      <c r="M753" s="35" t="s">
        <v>3330</v>
      </c>
    </row>
    <row r="754" spans="1:13" ht="15" thickBot="1" x14ac:dyDescent="0.35">
      <c r="A754">
        <v>790</v>
      </c>
      <c r="B754" s="66" t="s">
        <v>2233</v>
      </c>
      <c r="C754" s="67"/>
      <c r="D754" s="67"/>
      <c r="E754" s="7">
        <v>86</v>
      </c>
      <c r="F754" s="8">
        <v>92</v>
      </c>
      <c r="G754" s="9">
        <v>88</v>
      </c>
      <c r="H754" s="10">
        <v>68</v>
      </c>
      <c r="I754" s="11">
        <v>75</v>
      </c>
      <c r="J754" s="12">
        <v>73</v>
      </c>
      <c r="K754" s="13">
        <v>482</v>
      </c>
      <c r="L754" s="23" t="s">
        <v>3325</v>
      </c>
      <c r="M754" s="35" t="s">
        <v>3330</v>
      </c>
    </row>
    <row r="755" spans="1:13" ht="15" thickBot="1" x14ac:dyDescent="0.35">
      <c r="A755">
        <v>791</v>
      </c>
      <c r="B755" s="66" t="s">
        <v>2236</v>
      </c>
      <c r="C755" s="67"/>
      <c r="D755" s="67"/>
      <c r="E755" s="7">
        <v>42</v>
      </c>
      <c r="F755" s="8">
        <v>52</v>
      </c>
      <c r="G755" s="9">
        <v>67</v>
      </c>
      <c r="H755" s="10">
        <v>39</v>
      </c>
      <c r="I755" s="11">
        <v>56</v>
      </c>
      <c r="J755" s="12">
        <v>50</v>
      </c>
      <c r="K755" s="13">
        <v>306</v>
      </c>
      <c r="L755" s="36" t="s">
        <v>3345</v>
      </c>
      <c r="M755" s="20" t="s">
        <v>3322</v>
      </c>
    </row>
    <row r="756" spans="1:13" ht="15" thickBot="1" x14ac:dyDescent="0.35">
      <c r="A756">
        <v>792</v>
      </c>
      <c r="B756" s="66" t="s">
        <v>2239</v>
      </c>
      <c r="C756" s="67"/>
      <c r="D756" s="67"/>
      <c r="E756" s="7">
        <v>72</v>
      </c>
      <c r="F756" s="8">
        <v>105</v>
      </c>
      <c r="G756" s="9">
        <v>115</v>
      </c>
      <c r="H756" s="10">
        <v>54</v>
      </c>
      <c r="I756" s="11">
        <v>86</v>
      </c>
      <c r="J756" s="12">
        <v>68</v>
      </c>
      <c r="K756" s="13">
        <v>500</v>
      </c>
      <c r="L756" s="36" t="s">
        <v>3345</v>
      </c>
      <c r="M756" s="20" t="s">
        <v>3322</v>
      </c>
    </row>
    <row r="757" spans="1:13" ht="15" thickBot="1" x14ac:dyDescent="0.35">
      <c r="A757">
        <v>793</v>
      </c>
      <c r="B757" s="66" t="s">
        <v>2242</v>
      </c>
      <c r="C757" s="67"/>
      <c r="D757" s="67"/>
      <c r="E757" s="7">
        <v>50</v>
      </c>
      <c r="F757" s="8">
        <v>60</v>
      </c>
      <c r="G757" s="9">
        <v>60</v>
      </c>
      <c r="H757" s="10">
        <v>60</v>
      </c>
      <c r="I757" s="11">
        <v>60</v>
      </c>
      <c r="J757" s="12">
        <v>30</v>
      </c>
      <c r="K757" s="13">
        <v>320</v>
      </c>
      <c r="L757" s="15" t="s">
        <v>3318</v>
      </c>
      <c r="M757" s="20" t="s">
        <v>3322</v>
      </c>
    </row>
    <row r="758" spans="1:13" ht="15" thickBot="1" x14ac:dyDescent="0.35">
      <c r="A758">
        <v>794</v>
      </c>
      <c r="B758" s="66" t="s">
        <v>2246</v>
      </c>
      <c r="C758" s="67"/>
      <c r="D758" s="67"/>
      <c r="E758" s="7">
        <v>65</v>
      </c>
      <c r="F758" s="8">
        <v>75</v>
      </c>
      <c r="G758" s="9">
        <v>90</v>
      </c>
      <c r="H758" s="10">
        <v>97</v>
      </c>
      <c r="I758" s="11">
        <v>123</v>
      </c>
      <c r="J758" s="12">
        <v>44</v>
      </c>
      <c r="K758" s="13">
        <v>494</v>
      </c>
      <c r="L758" s="15" t="s">
        <v>3318</v>
      </c>
      <c r="M758" s="19" t="s">
        <v>3320</v>
      </c>
    </row>
    <row r="759" spans="1:13" ht="15" thickBot="1" x14ac:dyDescent="0.35">
      <c r="A759">
        <v>795</v>
      </c>
      <c r="B759" s="66" t="s">
        <v>2250</v>
      </c>
      <c r="C759" s="67"/>
      <c r="D759" s="67"/>
      <c r="E759" s="7">
        <v>50</v>
      </c>
      <c r="F759" s="8">
        <v>53</v>
      </c>
      <c r="G759" s="9">
        <v>62</v>
      </c>
      <c r="H759" s="10">
        <v>58</v>
      </c>
      <c r="I759" s="11">
        <v>63</v>
      </c>
      <c r="J759" s="12">
        <v>44</v>
      </c>
      <c r="K759" s="13">
        <v>330</v>
      </c>
      <c r="L759" s="20" t="s">
        <v>3322</v>
      </c>
      <c r="M759" s="16"/>
    </row>
    <row r="760" spans="1:13" ht="15" thickBot="1" x14ac:dyDescent="0.35">
      <c r="A760">
        <v>796</v>
      </c>
      <c r="B760" s="66" t="s">
        <v>2253</v>
      </c>
      <c r="C760" s="67"/>
      <c r="D760" s="67"/>
      <c r="E760" s="7">
        <v>71</v>
      </c>
      <c r="F760" s="8">
        <v>73</v>
      </c>
      <c r="G760" s="9">
        <v>88</v>
      </c>
      <c r="H760" s="10">
        <v>120</v>
      </c>
      <c r="I760" s="11">
        <v>89</v>
      </c>
      <c r="J760" s="12">
        <v>59</v>
      </c>
      <c r="K760" s="13">
        <v>500</v>
      </c>
      <c r="L760" s="20" t="s">
        <v>3322</v>
      </c>
      <c r="M760" s="16"/>
    </row>
    <row r="761" spans="1:13" ht="15" thickBot="1" x14ac:dyDescent="0.35">
      <c r="A761">
        <v>797</v>
      </c>
      <c r="B761" s="66" t="s">
        <v>2256</v>
      </c>
      <c r="C761" s="67"/>
      <c r="D761" s="67"/>
      <c r="E761" s="7">
        <v>44</v>
      </c>
      <c r="F761" s="8">
        <v>38</v>
      </c>
      <c r="G761" s="9">
        <v>33</v>
      </c>
      <c r="H761" s="10">
        <v>61</v>
      </c>
      <c r="I761" s="11">
        <v>43</v>
      </c>
      <c r="J761" s="12">
        <v>70</v>
      </c>
      <c r="K761" s="13">
        <v>289</v>
      </c>
      <c r="L761" s="25" t="s">
        <v>3327</v>
      </c>
      <c r="M761" s="22" t="s">
        <v>77</v>
      </c>
    </row>
    <row r="762" spans="1:13" ht="15" thickBot="1" x14ac:dyDescent="0.35">
      <c r="A762">
        <v>798</v>
      </c>
      <c r="B762" s="66" t="s">
        <v>2260</v>
      </c>
      <c r="C762" s="67"/>
      <c r="D762" s="67"/>
      <c r="E762" s="7">
        <v>62</v>
      </c>
      <c r="F762" s="8">
        <v>55</v>
      </c>
      <c r="G762" s="9">
        <v>52</v>
      </c>
      <c r="H762" s="10">
        <v>109</v>
      </c>
      <c r="I762" s="11">
        <v>94</v>
      </c>
      <c r="J762" s="12">
        <v>109</v>
      </c>
      <c r="K762" s="13">
        <v>481</v>
      </c>
      <c r="L762" s="25" t="s">
        <v>3327</v>
      </c>
      <c r="M762" s="22" t="s">
        <v>77</v>
      </c>
    </row>
    <row r="763" spans="1:13" ht="15" thickBot="1" x14ac:dyDescent="0.35">
      <c r="A763">
        <v>799</v>
      </c>
      <c r="B763" s="66" t="s">
        <v>2263</v>
      </c>
      <c r="C763" s="68"/>
      <c r="D763" s="67"/>
      <c r="E763" s="7">
        <v>58</v>
      </c>
      <c r="F763" s="8">
        <v>89</v>
      </c>
      <c r="G763" s="9">
        <v>77</v>
      </c>
      <c r="H763" s="10">
        <v>45</v>
      </c>
      <c r="I763" s="11">
        <v>45</v>
      </c>
      <c r="J763" s="12">
        <v>48</v>
      </c>
      <c r="K763" s="13">
        <v>362</v>
      </c>
      <c r="L763" s="36" t="s">
        <v>3345</v>
      </c>
      <c r="M763" s="19" t="s">
        <v>3320</v>
      </c>
    </row>
    <row r="764" spans="1:13" ht="15" thickBot="1" x14ac:dyDescent="0.35">
      <c r="A764">
        <v>800</v>
      </c>
      <c r="B764" s="66" t="s">
        <v>2267</v>
      </c>
      <c r="C764" s="68"/>
      <c r="D764" s="67"/>
      <c r="E764" s="7">
        <v>82</v>
      </c>
      <c r="F764" s="8">
        <v>121</v>
      </c>
      <c r="G764" s="9">
        <v>119</v>
      </c>
      <c r="H764" s="10">
        <v>69</v>
      </c>
      <c r="I764" s="11">
        <v>59</v>
      </c>
      <c r="J764" s="12">
        <v>71</v>
      </c>
      <c r="K764" s="13">
        <v>521</v>
      </c>
      <c r="L764" s="36" t="s">
        <v>3345</v>
      </c>
      <c r="M764" s="19" t="s">
        <v>3320</v>
      </c>
    </row>
    <row r="765" spans="1:13" ht="15" thickBot="1" x14ac:dyDescent="0.35">
      <c r="A765">
        <v>801</v>
      </c>
      <c r="B765" s="66" t="s">
        <v>2270</v>
      </c>
      <c r="C765" s="68"/>
      <c r="D765" s="67"/>
      <c r="E765" s="7">
        <v>77</v>
      </c>
      <c r="F765" s="8">
        <v>59</v>
      </c>
      <c r="G765" s="9">
        <v>50</v>
      </c>
      <c r="H765" s="10">
        <v>67</v>
      </c>
      <c r="I765" s="11">
        <v>63</v>
      </c>
      <c r="J765" s="12">
        <v>46</v>
      </c>
      <c r="K765" s="13">
        <v>362</v>
      </c>
      <c r="L765" s="36" t="s">
        <v>3345</v>
      </c>
      <c r="M765" s="28" t="s">
        <v>3333</v>
      </c>
    </row>
    <row r="766" spans="1:13" ht="15" thickBot="1" x14ac:dyDescent="0.35">
      <c r="A766">
        <v>802</v>
      </c>
      <c r="B766" s="66" t="s">
        <v>2274</v>
      </c>
      <c r="C766" s="68"/>
      <c r="D766" s="67"/>
      <c r="E766" s="7">
        <v>123</v>
      </c>
      <c r="F766" s="8">
        <v>77</v>
      </c>
      <c r="G766" s="9">
        <v>72</v>
      </c>
      <c r="H766" s="10">
        <v>99</v>
      </c>
      <c r="I766" s="11">
        <v>92</v>
      </c>
      <c r="J766" s="12">
        <v>58</v>
      </c>
      <c r="K766" s="13">
        <v>521</v>
      </c>
      <c r="L766" s="36" t="s">
        <v>3345</v>
      </c>
      <c r="M766" s="28" t="s">
        <v>3333</v>
      </c>
    </row>
    <row r="767" spans="1:13" ht="15" thickBot="1" x14ac:dyDescent="0.35">
      <c r="A767">
        <v>803</v>
      </c>
      <c r="B767" s="66" t="s">
        <v>2277</v>
      </c>
      <c r="C767" s="68"/>
      <c r="D767" s="68"/>
      <c r="E767" s="7">
        <v>95</v>
      </c>
      <c r="F767" s="8">
        <v>65</v>
      </c>
      <c r="G767" s="9">
        <v>65</v>
      </c>
      <c r="H767" s="10">
        <v>110</v>
      </c>
      <c r="I767" s="11">
        <v>130</v>
      </c>
      <c r="J767" s="12">
        <v>60</v>
      </c>
      <c r="K767" s="13">
        <v>525</v>
      </c>
      <c r="L767" s="30" t="s">
        <v>3328</v>
      </c>
      <c r="M767" s="16"/>
    </row>
    <row r="768" spans="1:13" ht="15" thickBot="1" x14ac:dyDescent="0.35">
      <c r="A768">
        <v>804</v>
      </c>
      <c r="B768" s="66" t="s">
        <v>2280</v>
      </c>
      <c r="C768" s="67"/>
      <c r="D768" s="67"/>
      <c r="E768" s="7">
        <v>78</v>
      </c>
      <c r="F768" s="8">
        <v>92</v>
      </c>
      <c r="G768" s="9">
        <v>75</v>
      </c>
      <c r="H768" s="10">
        <v>74</v>
      </c>
      <c r="I768" s="11">
        <v>63</v>
      </c>
      <c r="J768" s="12">
        <v>118</v>
      </c>
      <c r="K768" s="13">
        <v>500</v>
      </c>
      <c r="L768" s="33" t="s">
        <v>3344</v>
      </c>
      <c r="M768" s="18" t="s">
        <v>3321</v>
      </c>
    </row>
    <row r="769" spans="1:13" ht="15" thickBot="1" x14ac:dyDescent="0.35">
      <c r="A769">
        <v>805</v>
      </c>
      <c r="B769" s="66" t="s">
        <v>2284</v>
      </c>
      <c r="C769" s="67"/>
      <c r="D769" s="67"/>
      <c r="E769" s="7">
        <v>67</v>
      </c>
      <c r="F769" s="8">
        <v>58</v>
      </c>
      <c r="G769" s="9">
        <v>57</v>
      </c>
      <c r="H769" s="10">
        <v>81</v>
      </c>
      <c r="I769" s="11">
        <v>67</v>
      </c>
      <c r="J769" s="12">
        <v>101</v>
      </c>
      <c r="K769" s="13">
        <v>431</v>
      </c>
      <c r="L769" s="25" t="s">
        <v>3327</v>
      </c>
      <c r="M769" s="30" t="s">
        <v>3328</v>
      </c>
    </row>
    <row r="770" spans="1:13" ht="15" thickBot="1" x14ac:dyDescent="0.35">
      <c r="A770">
        <v>806</v>
      </c>
      <c r="B770" s="66" t="s">
        <v>2288</v>
      </c>
      <c r="C770" s="68"/>
      <c r="D770" s="67"/>
      <c r="E770" s="7">
        <v>50</v>
      </c>
      <c r="F770" s="8">
        <v>50</v>
      </c>
      <c r="G770" s="9">
        <v>150</v>
      </c>
      <c r="H770" s="10">
        <v>50</v>
      </c>
      <c r="I770" s="11">
        <v>150</v>
      </c>
      <c r="J770" s="12">
        <v>50</v>
      </c>
      <c r="K770" s="13">
        <v>500</v>
      </c>
      <c r="L770" s="36" t="s">
        <v>3345</v>
      </c>
      <c r="M770" s="30" t="s">
        <v>3328</v>
      </c>
    </row>
    <row r="771" spans="1:13" ht="15" thickBot="1" x14ac:dyDescent="0.35">
      <c r="A771">
        <v>807</v>
      </c>
      <c r="B771" s="66" t="s">
        <v>2292</v>
      </c>
      <c r="C771" s="67"/>
      <c r="D771" s="68"/>
      <c r="E771" s="7">
        <v>45</v>
      </c>
      <c r="F771" s="8">
        <v>50</v>
      </c>
      <c r="G771" s="9">
        <v>35</v>
      </c>
      <c r="H771" s="10">
        <v>55</v>
      </c>
      <c r="I771" s="11">
        <v>75</v>
      </c>
      <c r="J771" s="12">
        <v>40</v>
      </c>
      <c r="K771" s="13">
        <v>300</v>
      </c>
      <c r="L771" s="19" t="s">
        <v>3320</v>
      </c>
      <c r="M771" s="16"/>
    </row>
    <row r="772" spans="1:13" ht="15" thickBot="1" x14ac:dyDescent="0.35">
      <c r="A772">
        <v>808</v>
      </c>
      <c r="B772" s="66" t="s">
        <v>2295</v>
      </c>
      <c r="C772" s="67"/>
      <c r="D772" s="67"/>
      <c r="E772" s="7">
        <v>68</v>
      </c>
      <c r="F772" s="8">
        <v>75</v>
      </c>
      <c r="G772" s="9">
        <v>53</v>
      </c>
      <c r="H772" s="10">
        <v>83</v>
      </c>
      <c r="I772" s="11">
        <v>113</v>
      </c>
      <c r="J772" s="12">
        <v>60</v>
      </c>
      <c r="K772" s="13">
        <v>452</v>
      </c>
      <c r="L772" s="19" t="s">
        <v>3320</v>
      </c>
      <c r="M772" s="16"/>
    </row>
    <row r="773" spans="1:13" ht="15" thickBot="1" x14ac:dyDescent="0.35">
      <c r="A773">
        <v>810</v>
      </c>
      <c r="B773" s="66" t="s">
        <v>2298</v>
      </c>
      <c r="C773" s="67"/>
      <c r="D773" s="67"/>
      <c r="E773" s="7">
        <v>90</v>
      </c>
      <c r="F773" s="8">
        <v>100</v>
      </c>
      <c r="G773" s="9">
        <v>70</v>
      </c>
      <c r="H773" s="10">
        <v>110</v>
      </c>
      <c r="I773" s="11">
        <v>150</v>
      </c>
      <c r="J773" s="12">
        <v>80</v>
      </c>
      <c r="K773" s="13">
        <v>600</v>
      </c>
      <c r="L773" s="19" t="s">
        <v>3320</v>
      </c>
      <c r="M773" s="16"/>
    </row>
    <row r="774" spans="1:13" ht="15" thickBot="1" x14ac:dyDescent="0.35">
      <c r="A774">
        <v>812</v>
      </c>
      <c r="B774" s="66" t="s">
        <v>2301</v>
      </c>
      <c r="C774" s="67"/>
      <c r="D774" s="67"/>
      <c r="E774" s="7">
        <v>57</v>
      </c>
      <c r="F774" s="8">
        <v>80</v>
      </c>
      <c r="G774" s="9">
        <v>91</v>
      </c>
      <c r="H774" s="10">
        <v>80</v>
      </c>
      <c r="I774" s="11">
        <v>87</v>
      </c>
      <c r="J774" s="12">
        <v>75</v>
      </c>
      <c r="K774" s="13">
        <v>470</v>
      </c>
      <c r="L774" s="32" t="s">
        <v>3334</v>
      </c>
      <c r="M774" s="30" t="s">
        <v>3328</v>
      </c>
    </row>
    <row r="775" spans="1:13" ht="15" thickBot="1" x14ac:dyDescent="0.35">
      <c r="A775">
        <v>813</v>
      </c>
      <c r="B775" s="66" t="s">
        <v>2304</v>
      </c>
      <c r="C775" s="68"/>
      <c r="D775" s="67"/>
      <c r="E775" s="7">
        <v>43</v>
      </c>
      <c r="F775" s="8">
        <v>70</v>
      </c>
      <c r="G775" s="9">
        <v>48</v>
      </c>
      <c r="H775" s="10">
        <v>50</v>
      </c>
      <c r="I775" s="11">
        <v>60</v>
      </c>
      <c r="J775" s="12">
        <v>38</v>
      </c>
      <c r="K775" s="13">
        <v>309</v>
      </c>
      <c r="L775" s="42" t="s">
        <v>3352</v>
      </c>
      <c r="M775" s="14" t="s">
        <v>3317</v>
      </c>
    </row>
    <row r="776" spans="1:13" ht="15" thickBot="1" x14ac:dyDescent="0.35">
      <c r="A776">
        <v>814</v>
      </c>
      <c r="B776" s="66" t="s">
        <v>2308</v>
      </c>
      <c r="C776" s="68"/>
      <c r="D776" s="67"/>
      <c r="E776" s="7">
        <v>85</v>
      </c>
      <c r="F776" s="8">
        <v>110</v>
      </c>
      <c r="G776" s="9">
        <v>76</v>
      </c>
      <c r="H776" s="10">
        <v>65</v>
      </c>
      <c r="I776" s="11">
        <v>82</v>
      </c>
      <c r="J776" s="12">
        <v>56</v>
      </c>
      <c r="K776" s="13">
        <v>474</v>
      </c>
      <c r="L776" s="42" t="s">
        <v>3352</v>
      </c>
      <c r="M776" s="14" t="s">
        <v>3317</v>
      </c>
    </row>
    <row r="777" spans="1:13" ht="15" thickBot="1" x14ac:dyDescent="0.35">
      <c r="A777">
        <v>815</v>
      </c>
      <c r="B777" s="66" t="s">
        <v>3422</v>
      </c>
      <c r="C777" s="67"/>
      <c r="D777" s="67"/>
      <c r="E777" s="7">
        <v>44</v>
      </c>
      <c r="F777" s="8">
        <v>66</v>
      </c>
      <c r="G777" s="9">
        <v>70</v>
      </c>
      <c r="H777" s="10">
        <v>44</v>
      </c>
      <c r="I777" s="11">
        <v>55</v>
      </c>
      <c r="J777" s="12">
        <v>56</v>
      </c>
      <c r="K777" s="13">
        <v>335</v>
      </c>
      <c r="L777" s="42" t="s">
        <v>3352</v>
      </c>
      <c r="M777" s="14" t="s">
        <v>3317</v>
      </c>
    </row>
    <row r="778" spans="1:13" ht="15" thickBot="1" x14ac:dyDescent="0.35">
      <c r="A778">
        <v>816</v>
      </c>
      <c r="B778" s="66" t="s">
        <v>3423</v>
      </c>
      <c r="C778" s="67"/>
      <c r="D778" s="67"/>
      <c r="E778" s="7">
        <v>49</v>
      </c>
      <c r="F778" s="8">
        <v>66</v>
      </c>
      <c r="G778" s="9">
        <v>70</v>
      </c>
      <c r="H778" s="10">
        <v>44</v>
      </c>
      <c r="I778" s="11">
        <v>55</v>
      </c>
      <c r="J778" s="12">
        <v>51</v>
      </c>
      <c r="K778" s="13">
        <v>335</v>
      </c>
      <c r="L778" s="42" t="s">
        <v>3352</v>
      </c>
      <c r="M778" s="14" t="s">
        <v>3317</v>
      </c>
    </row>
    <row r="779" spans="1:13" ht="15" thickBot="1" x14ac:dyDescent="0.35">
      <c r="A779">
        <v>817</v>
      </c>
      <c r="B779" s="66" t="s">
        <v>3424</v>
      </c>
      <c r="C779" s="67"/>
      <c r="D779" s="67"/>
      <c r="E779" s="7">
        <v>54</v>
      </c>
      <c r="F779" s="8">
        <v>66</v>
      </c>
      <c r="G779" s="9">
        <v>70</v>
      </c>
      <c r="H779" s="10">
        <v>44</v>
      </c>
      <c r="I779" s="11">
        <v>55</v>
      </c>
      <c r="J779" s="12">
        <v>46</v>
      </c>
      <c r="K779" s="13">
        <v>335</v>
      </c>
      <c r="L779" s="42" t="s">
        <v>3352</v>
      </c>
      <c r="M779" s="14" t="s">
        <v>3317</v>
      </c>
    </row>
    <row r="780" spans="1:13" ht="15" thickBot="1" x14ac:dyDescent="0.35">
      <c r="A780">
        <v>818</v>
      </c>
      <c r="B780" s="66" t="s">
        <v>3425</v>
      </c>
      <c r="C780" s="67"/>
      <c r="D780" s="67"/>
      <c r="E780" s="7">
        <v>59</v>
      </c>
      <c r="F780" s="8">
        <v>66</v>
      </c>
      <c r="G780" s="9">
        <v>70</v>
      </c>
      <c r="H780" s="10">
        <v>44</v>
      </c>
      <c r="I780" s="11">
        <v>55</v>
      </c>
      <c r="J780" s="12">
        <v>41</v>
      </c>
      <c r="K780" s="13">
        <v>335</v>
      </c>
      <c r="L780" s="42" t="s">
        <v>3352</v>
      </c>
      <c r="M780" s="14" t="s">
        <v>3317</v>
      </c>
    </row>
    <row r="781" spans="1:13" ht="15" thickBot="1" x14ac:dyDescent="0.35">
      <c r="A781">
        <v>819</v>
      </c>
      <c r="B781" s="66" t="s">
        <v>3426</v>
      </c>
      <c r="C781" s="67"/>
      <c r="D781" s="67"/>
      <c r="E781" s="7">
        <v>55</v>
      </c>
      <c r="F781" s="8">
        <v>85</v>
      </c>
      <c r="G781" s="9">
        <v>122</v>
      </c>
      <c r="H781" s="10">
        <v>58</v>
      </c>
      <c r="I781" s="11">
        <v>75</v>
      </c>
      <c r="J781" s="12">
        <v>99</v>
      </c>
      <c r="K781" s="13">
        <v>494</v>
      </c>
      <c r="L781" s="42" t="s">
        <v>3352</v>
      </c>
      <c r="M781" s="14" t="s">
        <v>3317</v>
      </c>
    </row>
    <row r="782" spans="1:13" ht="15" thickBot="1" x14ac:dyDescent="0.35">
      <c r="A782">
        <v>820</v>
      </c>
      <c r="B782" s="66" t="s">
        <v>3427</v>
      </c>
      <c r="C782" s="67"/>
      <c r="D782" s="67"/>
      <c r="E782" s="7">
        <v>65</v>
      </c>
      <c r="F782" s="8">
        <v>90</v>
      </c>
      <c r="G782" s="9">
        <v>122</v>
      </c>
      <c r="H782" s="10">
        <v>58</v>
      </c>
      <c r="I782" s="11">
        <v>75</v>
      </c>
      <c r="J782" s="12">
        <v>84</v>
      </c>
      <c r="K782" s="13">
        <v>494</v>
      </c>
      <c r="L782" s="42" t="s">
        <v>3352</v>
      </c>
      <c r="M782" s="14" t="s">
        <v>3317</v>
      </c>
    </row>
    <row r="783" spans="1:13" ht="15" thickBot="1" x14ac:dyDescent="0.35">
      <c r="A783">
        <v>821</v>
      </c>
      <c r="B783" s="66" t="s">
        <v>3428</v>
      </c>
      <c r="C783" s="67"/>
      <c r="D783" s="67"/>
      <c r="E783" s="7">
        <v>75</v>
      </c>
      <c r="F783" s="8">
        <v>95</v>
      </c>
      <c r="G783" s="9">
        <v>122</v>
      </c>
      <c r="H783" s="10">
        <v>58</v>
      </c>
      <c r="I783" s="11">
        <v>75</v>
      </c>
      <c r="J783" s="12">
        <v>69</v>
      </c>
      <c r="K783" s="13">
        <v>494</v>
      </c>
      <c r="L783" s="42" t="s">
        <v>3352</v>
      </c>
      <c r="M783" s="14" t="s">
        <v>3317</v>
      </c>
    </row>
    <row r="784" spans="1:13" ht="15" thickBot="1" x14ac:dyDescent="0.35">
      <c r="A784">
        <v>822</v>
      </c>
      <c r="B784" s="66" t="s">
        <v>3429</v>
      </c>
      <c r="C784" s="67"/>
      <c r="D784" s="67"/>
      <c r="E784" s="7">
        <v>85</v>
      </c>
      <c r="F784" s="8">
        <v>100</v>
      </c>
      <c r="G784" s="9">
        <v>122</v>
      </c>
      <c r="H784" s="10">
        <v>58</v>
      </c>
      <c r="I784" s="11">
        <v>75</v>
      </c>
      <c r="J784" s="12">
        <v>54</v>
      </c>
      <c r="K784" s="13">
        <v>494</v>
      </c>
      <c r="L784" s="42" t="s">
        <v>3352</v>
      </c>
      <c r="M784" s="14" t="s">
        <v>3317</v>
      </c>
    </row>
    <row r="785" spans="1:13" ht="15" thickBot="1" x14ac:dyDescent="0.35">
      <c r="A785">
        <v>823</v>
      </c>
      <c r="B785" s="66" t="s">
        <v>2317</v>
      </c>
      <c r="C785" s="68"/>
      <c r="D785" s="68"/>
      <c r="E785" s="7">
        <v>55</v>
      </c>
      <c r="F785" s="8">
        <v>69</v>
      </c>
      <c r="G785" s="9">
        <v>85</v>
      </c>
      <c r="H785" s="10">
        <v>32</v>
      </c>
      <c r="I785" s="11">
        <v>35</v>
      </c>
      <c r="J785" s="12">
        <v>28</v>
      </c>
      <c r="K785" s="13">
        <v>304</v>
      </c>
      <c r="L785" s="28" t="s">
        <v>3333</v>
      </c>
      <c r="M785" s="16"/>
    </row>
    <row r="786" spans="1:13" ht="15" thickBot="1" x14ac:dyDescent="0.35">
      <c r="A786">
        <v>824</v>
      </c>
      <c r="B786" s="66" t="s">
        <v>2320</v>
      </c>
      <c r="C786" s="68"/>
      <c r="D786" s="67"/>
      <c r="E786" s="7">
        <v>95</v>
      </c>
      <c r="F786" s="8">
        <v>117</v>
      </c>
      <c r="G786" s="9">
        <v>184</v>
      </c>
      <c r="H786" s="10">
        <v>44</v>
      </c>
      <c r="I786" s="11">
        <v>46</v>
      </c>
      <c r="J786" s="12">
        <v>28</v>
      </c>
      <c r="K786" s="13">
        <v>514</v>
      </c>
      <c r="L786" s="28" t="s">
        <v>3333</v>
      </c>
      <c r="M786" s="16"/>
    </row>
    <row r="787" spans="1:13" ht="15" thickBot="1" x14ac:dyDescent="0.35">
      <c r="A787">
        <v>826</v>
      </c>
      <c r="B787" s="66" t="s">
        <v>2323</v>
      </c>
      <c r="C787" s="68"/>
      <c r="D787" s="67"/>
      <c r="E787" s="7">
        <v>40</v>
      </c>
      <c r="F787" s="8">
        <v>30</v>
      </c>
      <c r="G787" s="9">
        <v>35</v>
      </c>
      <c r="H787" s="10">
        <v>45</v>
      </c>
      <c r="I787" s="11">
        <v>40</v>
      </c>
      <c r="J787" s="12">
        <v>55</v>
      </c>
      <c r="K787" s="13">
        <v>245</v>
      </c>
      <c r="L787" s="18" t="s">
        <v>3321</v>
      </c>
      <c r="M787" s="19" t="s">
        <v>3320</v>
      </c>
    </row>
    <row r="788" spans="1:13" ht="15" thickBot="1" x14ac:dyDescent="0.35">
      <c r="A788">
        <v>827</v>
      </c>
      <c r="B788" s="66" t="s">
        <v>2327</v>
      </c>
      <c r="C788" s="68"/>
      <c r="D788" s="67"/>
      <c r="E788" s="7">
        <v>85</v>
      </c>
      <c r="F788" s="8">
        <v>70</v>
      </c>
      <c r="G788" s="9">
        <v>80</v>
      </c>
      <c r="H788" s="10">
        <v>97</v>
      </c>
      <c r="I788" s="11">
        <v>80</v>
      </c>
      <c r="J788" s="12">
        <v>123</v>
      </c>
      <c r="K788" s="13">
        <v>535</v>
      </c>
      <c r="L788" s="18" t="s">
        <v>3321</v>
      </c>
      <c r="M788" s="19" t="s">
        <v>3320</v>
      </c>
    </row>
    <row r="789" spans="1:13" ht="15" thickBot="1" x14ac:dyDescent="0.35">
      <c r="A789">
        <v>828</v>
      </c>
      <c r="B789" s="66" t="s">
        <v>2330</v>
      </c>
      <c r="C789" s="67"/>
      <c r="D789" s="67"/>
      <c r="E789" s="7">
        <v>126</v>
      </c>
      <c r="F789" s="8">
        <v>131</v>
      </c>
      <c r="G789" s="9">
        <v>95</v>
      </c>
      <c r="H789" s="10">
        <v>131</v>
      </c>
      <c r="I789" s="11">
        <v>98</v>
      </c>
      <c r="J789" s="12">
        <v>99</v>
      </c>
      <c r="K789" s="13">
        <v>680</v>
      </c>
      <c r="L789" s="30" t="s">
        <v>3328</v>
      </c>
      <c r="M789" s="16"/>
    </row>
    <row r="790" spans="1:13" ht="15" thickBot="1" x14ac:dyDescent="0.35">
      <c r="A790">
        <v>829</v>
      </c>
      <c r="B790" s="66" t="s">
        <v>2333</v>
      </c>
      <c r="C790" s="67"/>
      <c r="D790" s="67"/>
      <c r="E790" s="7">
        <v>126</v>
      </c>
      <c r="F790" s="8">
        <v>131</v>
      </c>
      <c r="G790" s="9">
        <v>95</v>
      </c>
      <c r="H790" s="10">
        <v>131</v>
      </c>
      <c r="I790" s="11">
        <v>98</v>
      </c>
      <c r="J790" s="12">
        <v>99</v>
      </c>
      <c r="K790" s="13">
        <v>680</v>
      </c>
      <c r="L790" s="23" t="s">
        <v>3325</v>
      </c>
      <c r="M790" s="18" t="s">
        <v>3321</v>
      </c>
    </row>
    <row r="791" spans="1:13" ht="15" thickBot="1" x14ac:dyDescent="0.35">
      <c r="A791">
        <v>830</v>
      </c>
      <c r="B791" s="66" t="s">
        <v>3430</v>
      </c>
      <c r="C791" s="67"/>
      <c r="D791" s="67"/>
      <c r="E791" s="7">
        <v>54</v>
      </c>
      <c r="F791" s="8">
        <v>100</v>
      </c>
      <c r="G791" s="9">
        <v>71</v>
      </c>
      <c r="H791" s="10">
        <v>61</v>
      </c>
      <c r="I791" s="11">
        <v>85</v>
      </c>
      <c r="J791" s="12">
        <v>115</v>
      </c>
      <c r="K791" s="13">
        <v>486</v>
      </c>
      <c r="L791" s="19" t="s">
        <v>3320</v>
      </c>
      <c r="M791" s="27" t="s">
        <v>3331</v>
      </c>
    </row>
    <row r="792" spans="1:13" ht="15" thickBot="1" x14ac:dyDescent="0.35">
      <c r="A792">
        <v>831</v>
      </c>
      <c r="B792" s="66" t="s">
        <v>3431</v>
      </c>
      <c r="C792" s="67"/>
      <c r="D792" s="67"/>
      <c r="E792" s="7">
        <v>108</v>
      </c>
      <c r="F792" s="8">
        <v>100</v>
      </c>
      <c r="G792" s="9">
        <v>121</v>
      </c>
      <c r="H792" s="10">
        <v>81</v>
      </c>
      <c r="I792" s="11">
        <v>95</v>
      </c>
      <c r="J792" s="12">
        <v>95</v>
      </c>
      <c r="K792" s="13">
        <v>600</v>
      </c>
      <c r="L792" s="19" t="s">
        <v>3320</v>
      </c>
      <c r="M792" s="27" t="s">
        <v>3331</v>
      </c>
    </row>
    <row r="793" spans="1:13" ht="15" thickBot="1" x14ac:dyDescent="0.35">
      <c r="A793">
        <v>832</v>
      </c>
      <c r="B793" s="66" t="s">
        <v>3432</v>
      </c>
      <c r="C793" s="67"/>
      <c r="D793" s="67"/>
      <c r="E793" s="7">
        <v>216</v>
      </c>
      <c r="F793" s="8">
        <v>100</v>
      </c>
      <c r="G793" s="9">
        <v>121</v>
      </c>
      <c r="H793" s="10">
        <v>81</v>
      </c>
      <c r="I793" s="11">
        <v>95</v>
      </c>
      <c r="J793" s="12">
        <v>95</v>
      </c>
      <c r="K793" s="13">
        <v>708</v>
      </c>
      <c r="L793" s="19" t="s">
        <v>3320</v>
      </c>
      <c r="M793" s="27" t="s">
        <v>3331</v>
      </c>
    </row>
    <row r="794" spans="1:13" ht="15" thickBot="1" x14ac:dyDescent="0.35">
      <c r="A794">
        <v>833</v>
      </c>
      <c r="B794" s="66" t="s">
        <v>2339</v>
      </c>
      <c r="C794" s="67"/>
      <c r="D794" s="67"/>
      <c r="E794" s="7">
        <v>50</v>
      </c>
      <c r="F794" s="8">
        <v>100</v>
      </c>
      <c r="G794" s="9">
        <v>150</v>
      </c>
      <c r="H794" s="10">
        <v>100</v>
      </c>
      <c r="I794" s="11">
        <v>150</v>
      </c>
      <c r="J794" s="12">
        <v>50</v>
      </c>
      <c r="K794" s="13">
        <v>600</v>
      </c>
      <c r="L794" s="36" t="s">
        <v>3345</v>
      </c>
      <c r="M794" s="30" t="s">
        <v>3328</v>
      </c>
    </row>
    <row r="795" spans="1:13" ht="15" thickBot="1" x14ac:dyDescent="0.35">
      <c r="A795">
        <v>834</v>
      </c>
      <c r="B795" s="66" t="s">
        <v>3433</v>
      </c>
      <c r="C795" s="67"/>
      <c r="D795" s="67"/>
      <c r="E795" s="7">
        <v>80</v>
      </c>
      <c r="F795" s="8">
        <v>110</v>
      </c>
      <c r="G795" s="9">
        <v>60</v>
      </c>
      <c r="H795" s="10">
        <v>150</v>
      </c>
      <c r="I795" s="11">
        <v>130</v>
      </c>
      <c r="J795" s="12">
        <v>70</v>
      </c>
      <c r="K795" s="13">
        <v>600</v>
      </c>
      <c r="L795" s="35" t="s">
        <v>3330</v>
      </c>
      <c r="M795" s="42" t="s">
        <v>3352</v>
      </c>
    </row>
    <row r="796" spans="1:13" ht="15" thickBot="1" x14ac:dyDescent="0.35">
      <c r="A796">
        <v>835</v>
      </c>
      <c r="B796" s="66" t="s">
        <v>3434</v>
      </c>
      <c r="C796" s="67"/>
      <c r="D796" s="67"/>
      <c r="E796" s="7">
        <v>80</v>
      </c>
      <c r="F796" s="8">
        <v>160</v>
      </c>
      <c r="G796" s="9">
        <v>60</v>
      </c>
      <c r="H796" s="10">
        <v>170</v>
      </c>
      <c r="I796" s="11">
        <v>130</v>
      </c>
      <c r="J796" s="12">
        <v>80</v>
      </c>
      <c r="K796" s="13">
        <v>680</v>
      </c>
      <c r="L796" s="35" t="s">
        <v>3330</v>
      </c>
      <c r="M796" s="23" t="s">
        <v>3325</v>
      </c>
    </row>
    <row r="797" spans="1:13" ht="15" thickBot="1" x14ac:dyDescent="0.35">
      <c r="A797">
        <v>836</v>
      </c>
      <c r="B797" s="66" t="s">
        <v>2346</v>
      </c>
      <c r="C797" s="67"/>
      <c r="D797" s="67"/>
      <c r="E797" s="7">
        <v>80</v>
      </c>
      <c r="F797" s="8">
        <v>110</v>
      </c>
      <c r="G797" s="9">
        <v>120</v>
      </c>
      <c r="H797" s="10">
        <v>130</v>
      </c>
      <c r="I797" s="11">
        <v>90</v>
      </c>
      <c r="J797" s="12">
        <v>70</v>
      </c>
      <c r="K797" s="13">
        <v>600</v>
      </c>
      <c r="L797" s="17" t="s">
        <v>3319</v>
      </c>
      <c r="M797" s="20" t="s">
        <v>3322</v>
      </c>
    </row>
    <row r="798" spans="1:13" ht="15" thickBot="1" x14ac:dyDescent="0.35">
      <c r="A798">
        <v>837</v>
      </c>
      <c r="B798" s="69" t="s">
        <v>2350</v>
      </c>
      <c r="C798" s="70"/>
      <c r="D798" s="71"/>
      <c r="E798" s="7">
        <v>68</v>
      </c>
      <c r="F798" s="8">
        <v>55</v>
      </c>
      <c r="G798" s="9">
        <v>55</v>
      </c>
      <c r="H798" s="10">
        <v>50</v>
      </c>
      <c r="I798" s="11">
        <v>50</v>
      </c>
      <c r="J798" s="12">
        <v>42</v>
      </c>
      <c r="K798" s="13">
        <v>320</v>
      </c>
      <c r="L798" s="14" t="s">
        <v>3317</v>
      </c>
      <c r="M798" s="18" t="s">
        <v>3321</v>
      </c>
    </row>
    <row r="799" spans="1:13" ht="15" thickBot="1" x14ac:dyDescent="0.35">
      <c r="A799">
        <v>838</v>
      </c>
      <c r="B799" s="69" t="s">
        <v>2353</v>
      </c>
      <c r="C799" s="70"/>
      <c r="D799" s="71"/>
      <c r="E799" s="7">
        <v>78</v>
      </c>
      <c r="F799" s="8">
        <v>75</v>
      </c>
      <c r="G799" s="9">
        <v>75</v>
      </c>
      <c r="H799" s="10">
        <v>70</v>
      </c>
      <c r="I799" s="11">
        <v>70</v>
      </c>
      <c r="J799" s="12">
        <v>52</v>
      </c>
      <c r="K799" s="13">
        <v>420</v>
      </c>
      <c r="L799" s="14" t="s">
        <v>3317</v>
      </c>
      <c r="M799" s="18" t="s">
        <v>3321</v>
      </c>
    </row>
    <row r="800" spans="1:13" ht="15" thickBot="1" x14ac:dyDescent="0.35">
      <c r="A800">
        <v>839</v>
      </c>
      <c r="B800" s="69" t="s">
        <v>2356</v>
      </c>
      <c r="C800" s="70"/>
      <c r="D800" s="70"/>
      <c r="E800" s="7">
        <v>78</v>
      </c>
      <c r="F800" s="8">
        <v>107</v>
      </c>
      <c r="G800" s="9">
        <v>75</v>
      </c>
      <c r="H800" s="10">
        <v>100</v>
      </c>
      <c r="I800" s="11">
        <v>100</v>
      </c>
      <c r="J800" s="12">
        <v>70</v>
      </c>
      <c r="K800" s="13">
        <v>530</v>
      </c>
      <c r="L800" s="14" t="s">
        <v>3317</v>
      </c>
      <c r="M800" s="42" t="s">
        <v>3352</v>
      </c>
    </row>
    <row r="801" spans="1:13" ht="15" thickBot="1" x14ac:dyDescent="0.35">
      <c r="A801">
        <v>841</v>
      </c>
      <c r="B801" s="69" t="s">
        <v>2360</v>
      </c>
      <c r="C801" s="70"/>
      <c r="D801" s="70"/>
      <c r="E801" s="7">
        <v>45</v>
      </c>
      <c r="F801" s="8">
        <v>65</v>
      </c>
      <c r="G801" s="9">
        <v>40</v>
      </c>
      <c r="H801" s="10">
        <v>60</v>
      </c>
      <c r="I801" s="11">
        <v>40</v>
      </c>
      <c r="J801" s="12">
        <v>70</v>
      </c>
      <c r="K801" s="13">
        <v>320</v>
      </c>
      <c r="L801" s="17" t="s">
        <v>3319</v>
      </c>
      <c r="M801" s="16"/>
    </row>
    <row r="802" spans="1:13" ht="15" thickBot="1" x14ac:dyDescent="0.35">
      <c r="A802">
        <v>842</v>
      </c>
      <c r="B802" s="69" t="s">
        <v>2363</v>
      </c>
      <c r="C802" s="70"/>
      <c r="D802" s="70"/>
      <c r="E802" s="7">
        <v>65</v>
      </c>
      <c r="F802" s="8">
        <v>85</v>
      </c>
      <c r="G802" s="9">
        <v>50</v>
      </c>
      <c r="H802" s="10">
        <v>80</v>
      </c>
      <c r="I802" s="11">
        <v>50</v>
      </c>
      <c r="J802" s="12">
        <v>90</v>
      </c>
      <c r="K802" s="13">
        <v>420</v>
      </c>
      <c r="L802" s="17" t="s">
        <v>3319</v>
      </c>
      <c r="M802" s="16"/>
    </row>
    <row r="803" spans="1:13" ht="15" thickBot="1" x14ac:dyDescent="0.35">
      <c r="A803">
        <v>843</v>
      </c>
      <c r="B803" s="69" t="s">
        <v>2366</v>
      </c>
      <c r="C803" s="70"/>
      <c r="D803" s="70"/>
      <c r="E803" s="7">
        <v>95</v>
      </c>
      <c r="F803" s="8">
        <v>115</v>
      </c>
      <c r="G803" s="9">
        <v>90</v>
      </c>
      <c r="H803" s="10">
        <v>80</v>
      </c>
      <c r="I803" s="11">
        <v>90</v>
      </c>
      <c r="J803" s="12">
        <v>60</v>
      </c>
      <c r="K803" s="13">
        <v>530</v>
      </c>
      <c r="L803" s="17" t="s">
        <v>3319</v>
      </c>
      <c r="M803" s="23" t="s">
        <v>3325</v>
      </c>
    </row>
    <row r="804" spans="1:13" ht="15" thickBot="1" x14ac:dyDescent="0.35">
      <c r="A804">
        <v>844</v>
      </c>
      <c r="B804" s="69" t="s">
        <v>2370</v>
      </c>
      <c r="C804" s="70"/>
      <c r="D804" s="70"/>
      <c r="E804" s="7">
        <v>50</v>
      </c>
      <c r="F804" s="8">
        <v>54</v>
      </c>
      <c r="G804" s="9">
        <v>54</v>
      </c>
      <c r="H804" s="10">
        <v>66</v>
      </c>
      <c r="I804" s="11">
        <v>56</v>
      </c>
      <c r="J804" s="12">
        <v>40</v>
      </c>
      <c r="K804" s="13">
        <v>320</v>
      </c>
      <c r="L804" s="20" t="s">
        <v>3322</v>
      </c>
      <c r="M804" s="16"/>
    </row>
    <row r="805" spans="1:13" ht="15" thickBot="1" x14ac:dyDescent="0.35">
      <c r="A805">
        <v>845</v>
      </c>
      <c r="B805" s="69" t="s">
        <v>2373</v>
      </c>
      <c r="C805" s="70"/>
      <c r="D805" s="70"/>
      <c r="E805" s="7">
        <v>60</v>
      </c>
      <c r="F805" s="8">
        <v>69</v>
      </c>
      <c r="G805" s="9">
        <v>69</v>
      </c>
      <c r="H805" s="10">
        <v>91</v>
      </c>
      <c r="I805" s="11">
        <v>81</v>
      </c>
      <c r="J805" s="12">
        <v>50</v>
      </c>
      <c r="K805" s="13">
        <v>420</v>
      </c>
      <c r="L805" s="20" t="s">
        <v>3322</v>
      </c>
      <c r="M805" s="16"/>
    </row>
    <row r="806" spans="1:13" ht="15" thickBot="1" x14ac:dyDescent="0.35">
      <c r="A806">
        <v>846</v>
      </c>
      <c r="B806" s="69" t="s">
        <v>2376</v>
      </c>
      <c r="C806" s="70"/>
      <c r="D806" s="70"/>
      <c r="E806" s="7">
        <v>80</v>
      </c>
      <c r="F806" s="8">
        <v>74</v>
      </c>
      <c r="G806" s="9">
        <v>74</v>
      </c>
      <c r="H806" s="10">
        <v>126</v>
      </c>
      <c r="I806" s="11">
        <v>116</v>
      </c>
      <c r="J806" s="12">
        <v>60</v>
      </c>
      <c r="K806" s="13">
        <v>530</v>
      </c>
      <c r="L806" s="20" t="s">
        <v>3322</v>
      </c>
      <c r="M806" s="30" t="s">
        <v>3328</v>
      </c>
    </row>
    <row r="807" spans="1:13" ht="15" thickBot="1" x14ac:dyDescent="0.35">
      <c r="A807">
        <v>847</v>
      </c>
      <c r="B807" s="69" t="s">
        <v>2379</v>
      </c>
      <c r="C807" s="70"/>
      <c r="D807" s="70"/>
      <c r="E807" s="7">
        <v>35</v>
      </c>
      <c r="F807" s="8">
        <v>75</v>
      </c>
      <c r="G807" s="9">
        <v>30</v>
      </c>
      <c r="H807" s="10">
        <v>30</v>
      </c>
      <c r="I807" s="11">
        <v>30</v>
      </c>
      <c r="J807" s="12">
        <v>65</v>
      </c>
      <c r="K807" s="13">
        <v>265</v>
      </c>
      <c r="L807" s="22" t="s">
        <v>77</v>
      </c>
      <c r="M807" s="18" t="s">
        <v>3321</v>
      </c>
    </row>
    <row r="808" spans="1:13" ht="15" thickBot="1" x14ac:dyDescent="0.35">
      <c r="A808">
        <v>848</v>
      </c>
      <c r="B808" s="69" t="s">
        <v>2382</v>
      </c>
      <c r="C808" s="70"/>
      <c r="D808" s="70"/>
      <c r="E808" s="7">
        <v>55</v>
      </c>
      <c r="F808" s="8">
        <v>85</v>
      </c>
      <c r="G808" s="9">
        <v>50</v>
      </c>
      <c r="H808" s="10">
        <v>40</v>
      </c>
      <c r="I808" s="11">
        <v>50</v>
      </c>
      <c r="J808" s="12">
        <v>75</v>
      </c>
      <c r="K808" s="13">
        <v>355</v>
      </c>
      <c r="L808" s="22" t="s">
        <v>77</v>
      </c>
      <c r="M808" s="18" t="s">
        <v>3321</v>
      </c>
    </row>
    <row r="809" spans="1:13" ht="15" thickBot="1" x14ac:dyDescent="0.35">
      <c r="A809">
        <v>849</v>
      </c>
      <c r="B809" s="69" t="s">
        <v>2385</v>
      </c>
      <c r="C809" s="70"/>
      <c r="D809" s="70"/>
      <c r="E809" s="7">
        <v>80</v>
      </c>
      <c r="F809" s="8">
        <v>120</v>
      </c>
      <c r="G809" s="9">
        <v>75</v>
      </c>
      <c r="H809" s="10">
        <v>75</v>
      </c>
      <c r="I809" s="11">
        <v>75</v>
      </c>
      <c r="J809" s="12">
        <v>60</v>
      </c>
      <c r="K809" s="13">
        <v>485</v>
      </c>
      <c r="L809" s="22" t="s">
        <v>77</v>
      </c>
      <c r="M809" s="18" t="s">
        <v>3321</v>
      </c>
    </row>
    <row r="810" spans="1:13" ht="15" thickBot="1" x14ac:dyDescent="0.35">
      <c r="A810">
        <v>850</v>
      </c>
      <c r="B810" s="69" t="s">
        <v>2388</v>
      </c>
      <c r="C810" s="70"/>
      <c r="D810" s="70"/>
      <c r="E810" s="7">
        <v>48</v>
      </c>
      <c r="F810" s="8">
        <v>70</v>
      </c>
      <c r="G810" s="9">
        <v>30</v>
      </c>
      <c r="H810" s="10">
        <v>30</v>
      </c>
      <c r="I810" s="11">
        <v>30</v>
      </c>
      <c r="J810" s="12">
        <v>45</v>
      </c>
      <c r="K810" s="13">
        <v>253</v>
      </c>
      <c r="L810" s="22" t="s">
        <v>77</v>
      </c>
      <c r="M810" s="16"/>
    </row>
    <row r="811" spans="1:13" ht="15" thickBot="1" x14ac:dyDescent="0.35">
      <c r="A811">
        <v>851</v>
      </c>
      <c r="B811" s="69" t="s">
        <v>2391</v>
      </c>
      <c r="C811" s="70"/>
      <c r="D811" s="70"/>
      <c r="E811" s="7">
        <v>88</v>
      </c>
      <c r="F811" s="8">
        <v>110</v>
      </c>
      <c r="G811" s="9">
        <v>60</v>
      </c>
      <c r="H811" s="10">
        <v>55</v>
      </c>
      <c r="I811" s="11">
        <v>60</v>
      </c>
      <c r="J811" s="12">
        <v>45</v>
      </c>
      <c r="K811" s="13">
        <v>418</v>
      </c>
      <c r="L811" s="22" t="s">
        <v>77</v>
      </c>
      <c r="M811" s="16"/>
    </row>
    <row r="812" spans="1:13" ht="15" thickBot="1" x14ac:dyDescent="0.35">
      <c r="A812">
        <v>852</v>
      </c>
      <c r="B812" s="69" t="s">
        <v>2394</v>
      </c>
      <c r="C812" s="70"/>
      <c r="D812" s="70"/>
      <c r="E812" s="7">
        <v>47</v>
      </c>
      <c r="F812" s="8">
        <v>62</v>
      </c>
      <c r="G812" s="9">
        <v>45</v>
      </c>
      <c r="H812" s="10">
        <v>55</v>
      </c>
      <c r="I812" s="11">
        <v>45</v>
      </c>
      <c r="J812" s="12">
        <v>46</v>
      </c>
      <c r="K812" s="13">
        <v>300</v>
      </c>
      <c r="L812" s="21" t="s">
        <v>3323</v>
      </c>
      <c r="M812" s="16"/>
    </row>
    <row r="813" spans="1:13" ht="15" thickBot="1" x14ac:dyDescent="0.35">
      <c r="A813">
        <v>853</v>
      </c>
      <c r="B813" s="69" t="s">
        <v>2397</v>
      </c>
      <c r="C813" s="70"/>
      <c r="D813" s="70"/>
      <c r="E813" s="7">
        <v>57</v>
      </c>
      <c r="F813" s="8">
        <v>82</v>
      </c>
      <c r="G813" s="9">
        <v>95</v>
      </c>
      <c r="H813" s="10">
        <v>55</v>
      </c>
      <c r="I813" s="11">
        <v>75</v>
      </c>
      <c r="J813" s="12">
        <v>36</v>
      </c>
      <c r="K813" s="13">
        <v>400</v>
      </c>
      <c r="L813" s="21" t="s">
        <v>3323</v>
      </c>
      <c r="M813" s="25" t="s">
        <v>3327</v>
      </c>
    </row>
    <row r="814" spans="1:13" ht="15" thickBot="1" x14ac:dyDescent="0.35">
      <c r="A814">
        <v>854</v>
      </c>
      <c r="B814" s="69" t="s">
        <v>2400</v>
      </c>
      <c r="C814" s="70"/>
      <c r="D814" s="70"/>
      <c r="E814" s="7">
        <v>77</v>
      </c>
      <c r="F814" s="8">
        <v>70</v>
      </c>
      <c r="G814" s="9">
        <v>90</v>
      </c>
      <c r="H814" s="10">
        <v>145</v>
      </c>
      <c r="I814" s="11">
        <v>75</v>
      </c>
      <c r="J814" s="12">
        <v>43</v>
      </c>
      <c r="K814" s="13">
        <v>500</v>
      </c>
      <c r="L814" s="21" t="s">
        <v>3323</v>
      </c>
      <c r="M814" s="25" t="s">
        <v>3327</v>
      </c>
    </row>
    <row r="815" spans="1:13" ht="15" thickBot="1" x14ac:dyDescent="0.35">
      <c r="A815">
        <v>855</v>
      </c>
      <c r="B815" s="69" t="s">
        <v>2403</v>
      </c>
      <c r="C815" s="70"/>
      <c r="D815" s="70"/>
      <c r="E815" s="7">
        <v>47</v>
      </c>
      <c r="F815" s="8">
        <v>82</v>
      </c>
      <c r="G815" s="9">
        <v>57</v>
      </c>
      <c r="H815" s="10">
        <v>42</v>
      </c>
      <c r="I815" s="11">
        <v>47</v>
      </c>
      <c r="J815" s="12">
        <v>63</v>
      </c>
      <c r="K815" s="13">
        <v>338</v>
      </c>
      <c r="L815" s="33" t="s">
        <v>3344</v>
      </c>
      <c r="M815" s="16"/>
    </row>
    <row r="816" spans="1:13" ht="15" thickBot="1" x14ac:dyDescent="0.35">
      <c r="A816">
        <v>856</v>
      </c>
      <c r="B816" s="69" t="s">
        <v>2406</v>
      </c>
      <c r="C816" s="70"/>
      <c r="D816" s="70"/>
      <c r="E816" s="7">
        <v>97</v>
      </c>
      <c r="F816" s="8">
        <v>132</v>
      </c>
      <c r="G816" s="9">
        <v>77</v>
      </c>
      <c r="H816" s="10">
        <v>62</v>
      </c>
      <c r="I816" s="11">
        <v>67</v>
      </c>
      <c r="J816" s="12">
        <v>43</v>
      </c>
      <c r="K816" s="13">
        <v>478</v>
      </c>
      <c r="L816" s="33" t="s">
        <v>3344</v>
      </c>
      <c r="M816" s="28" t="s">
        <v>3333</v>
      </c>
    </row>
    <row r="817" spans="1:13" ht="15" thickBot="1" x14ac:dyDescent="0.35">
      <c r="A817">
        <v>857</v>
      </c>
      <c r="B817" s="69" t="s">
        <v>3435</v>
      </c>
      <c r="C817" s="70"/>
      <c r="D817" s="70"/>
      <c r="E817" s="7">
        <v>75</v>
      </c>
      <c r="F817" s="8">
        <v>70</v>
      </c>
      <c r="G817" s="9">
        <v>70</v>
      </c>
      <c r="H817" s="10">
        <v>98</v>
      </c>
      <c r="I817" s="11">
        <v>70</v>
      </c>
      <c r="J817" s="12">
        <v>93</v>
      </c>
      <c r="K817" s="13">
        <v>476</v>
      </c>
      <c r="L817" s="17" t="s">
        <v>3319</v>
      </c>
      <c r="M817" s="18" t="s">
        <v>3321</v>
      </c>
    </row>
    <row r="818" spans="1:13" ht="15" thickBot="1" x14ac:dyDescent="0.35">
      <c r="A818">
        <v>858</v>
      </c>
      <c r="B818" s="69" t="s">
        <v>3436</v>
      </c>
      <c r="C818" s="70"/>
      <c r="D818" s="70"/>
      <c r="E818" s="7">
        <v>75</v>
      </c>
      <c r="F818" s="8">
        <v>70</v>
      </c>
      <c r="G818" s="9">
        <v>70</v>
      </c>
      <c r="H818" s="10">
        <v>98</v>
      </c>
      <c r="I818" s="11">
        <v>70</v>
      </c>
      <c r="J818" s="12">
        <v>93</v>
      </c>
      <c r="K818" s="13">
        <v>476</v>
      </c>
      <c r="L818" s="35" t="s">
        <v>3330</v>
      </c>
      <c r="M818" s="18" t="s">
        <v>3321</v>
      </c>
    </row>
    <row r="819" spans="1:13" ht="15" thickBot="1" x14ac:dyDescent="0.35">
      <c r="A819">
        <v>859</v>
      </c>
      <c r="B819" s="69" t="s">
        <v>3437</v>
      </c>
      <c r="C819" s="70"/>
      <c r="D819" s="70"/>
      <c r="E819" s="7">
        <v>75</v>
      </c>
      <c r="F819" s="8">
        <v>70</v>
      </c>
      <c r="G819" s="9">
        <v>70</v>
      </c>
      <c r="H819" s="10">
        <v>98</v>
      </c>
      <c r="I819" s="11">
        <v>70</v>
      </c>
      <c r="J819" s="12">
        <v>93</v>
      </c>
      <c r="K819" s="13">
        <v>476</v>
      </c>
      <c r="L819" s="25" t="s">
        <v>3327</v>
      </c>
      <c r="M819" s="18" t="s">
        <v>3321</v>
      </c>
    </row>
    <row r="820" spans="1:13" ht="15" thickBot="1" x14ac:dyDescent="0.35">
      <c r="A820">
        <v>860</v>
      </c>
      <c r="B820" s="69" t="s">
        <v>3438</v>
      </c>
      <c r="C820" s="70"/>
      <c r="D820" s="70"/>
      <c r="E820" s="7">
        <v>75</v>
      </c>
      <c r="F820" s="8">
        <v>70</v>
      </c>
      <c r="G820" s="9">
        <v>70</v>
      </c>
      <c r="H820" s="10">
        <v>98</v>
      </c>
      <c r="I820" s="11">
        <v>70</v>
      </c>
      <c r="J820" s="12">
        <v>93</v>
      </c>
      <c r="K820" s="13">
        <v>476</v>
      </c>
      <c r="L820" s="42" t="s">
        <v>3352</v>
      </c>
      <c r="M820" s="18" t="s">
        <v>3321</v>
      </c>
    </row>
    <row r="821" spans="1:13" ht="15" thickBot="1" x14ac:dyDescent="0.35">
      <c r="A821">
        <v>861</v>
      </c>
      <c r="B821" s="69" t="s">
        <v>2414</v>
      </c>
      <c r="C821" s="70"/>
      <c r="D821" s="70"/>
      <c r="E821" s="7">
        <v>40</v>
      </c>
      <c r="F821" s="8">
        <v>45</v>
      </c>
      <c r="G821" s="9">
        <v>40</v>
      </c>
      <c r="H821" s="10">
        <v>55</v>
      </c>
      <c r="I821" s="11">
        <v>40</v>
      </c>
      <c r="J821" s="12">
        <v>84</v>
      </c>
      <c r="K821" s="13">
        <v>304</v>
      </c>
      <c r="L821" s="21" t="s">
        <v>3323</v>
      </c>
      <c r="M821" s="30" t="s">
        <v>3328</v>
      </c>
    </row>
    <row r="822" spans="1:13" ht="15" thickBot="1" x14ac:dyDescent="0.35">
      <c r="A822">
        <v>862</v>
      </c>
      <c r="B822" s="69" t="s">
        <v>2418</v>
      </c>
      <c r="C822" s="70"/>
      <c r="D822" s="70"/>
      <c r="E822" s="7">
        <v>60</v>
      </c>
      <c r="F822" s="8">
        <v>55</v>
      </c>
      <c r="G822" s="9">
        <v>60</v>
      </c>
      <c r="H822" s="10">
        <v>95</v>
      </c>
      <c r="I822" s="11">
        <v>70</v>
      </c>
      <c r="J822" s="12">
        <v>124</v>
      </c>
      <c r="K822" s="13">
        <v>464</v>
      </c>
      <c r="L822" s="21" t="s">
        <v>3323</v>
      </c>
      <c r="M822" s="30" t="s">
        <v>3328</v>
      </c>
    </row>
    <row r="823" spans="1:13" ht="15" thickBot="1" x14ac:dyDescent="0.35">
      <c r="A823">
        <v>863</v>
      </c>
      <c r="B823" s="69" t="s">
        <v>2421</v>
      </c>
      <c r="C823" s="70"/>
      <c r="D823" s="70"/>
      <c r="E823" s="7">
        <v>45</v>
      </c>
      <c r="F823" s="8">
        <v>65</v>
      </c>
      <c r="G823" s="9">
        <v>40</v>
      </c>
      <c r="H823" s="10">
        <v>30</v>
      </c>
      <c r="I823" s="11">
        <v>40</v>
      </c>
      <c r="J823" s="12">
        <v>60</v>
      </c>
      <c r="K823" s="13">
        <v>280</v>
      </c>
      <c r="L823" s="36" t="s">
        <v>3345</v>
      </c>
      <c r="M823" s="16"/>
    </row>
    <row r="824" spans="1:13" ht="15" thickBot="1" x14ac:dyDescent="0.35">
      <c r="A824">
        <v>864</v>
      </c>
      <c r="B824" s="69" t="s">
        <v>3439</v>
      </c>
      <c r="C824" s="70"/>
      <c r="D824" s="70"/>
      <c r="E824" s="7">
        <v>45</v>
      </c>
      <c r="F824" s="8">
        <v>65</v>
      </c>
      <c r="G824" s="9">
        <v>40</v>
      </c>
      <c r="H824" s="10">
        <v>30</v>
      </c>
      <c r="I824" s="11">
        <v>40</v>
      </c>
      <c r="J824" s="12">
        <v>60</v>
      </c>
      <c r="K824" s="13">
        <v>280</v>
      </c>
      <c r="L824" s="36" t="s">
        <v>3345</v>
      </c>
      <c r="M824" s="16"/>
    </row>
    <row r="825" spans="1:13" ht="15" thickBot="1" x14ac:dyDescent="0.35">
      <c r="A825">
        <v>865</v>
      </c>
      <c r="B825" s="69" t="s">
        <v>3440</v>
      </c>
      <c r="C825" s="70"/>
      <c r="D825" s="70"/>
      <c r="E825" s="7">
        <v>75</v>
      </c>
      <c r="F825" s="8">
        <v>115</v>
      </c>
      <c r="G825" s="9">
        <v>65</v>
      </c>
      <c r="H825" s="10">
        <v>55</v>
      </c>
      <c r="I825" s="11">
        <v>65</v>
      </c>
      <c r="J825" s="12">
        <v>112</v>
      </c>
      <c r="K825" s="13">
        <v>487</v>
      </c>
      <c r="L825" s="36" t="s">
        <v>3345</v>
      </c>
      <c r="M825" s="16"/>
    </row>
    <row r="826" spans="1:13" ht="15" thickBot="1" x14ac:dyDescent="0.35">
      <c r="A826">
        <v>866</v>
      </c>
      <c r="B826" s="69" t="s">
        <v>3441</v>
      </c>
      <c r="C826" s="70"/>
      <c r="D826" s="70"/>
      <c r="E826" s="7">
        <v>85</v>
      </c>
      <c r="F826" s="8">
        <v>115</v>
      </c>
      <c r="G826" s="9">
        <v>75</v>
      </c>
      <c r="H826" s="10">
        <v>55</v>
      </c>
      <c r="I826" s="11">
        <v>75</v>
      </c>
      <c r="J826" s="12">
        <v>82</v>
      </c>
      <c r="K826" s="13">
        <v>487</v>
      </c>
      <c r="L826" s="34" t="s">
        <v>3345</v>
      </c>
      <c r="M826" s="16"/>
    </row>
    <row r="827" spans="1:13" ht="15" thickBot="1" x14ac:dyDescent="0.35">
      <c r="A827">
        <v>867</v>
      </c>
      <c r="B827" s="69" t="s">
        <v>3442</v>
      </c>
      <c r="C827" s="70"/>
      <c r="D827" s="70"/>
      <c r="E827" s="7">
        <v>75</v>
      </c>
      <c r="F827" s="8">
        <v>117</v>
      </c>
      <c r="G827" s="9">
        <v>65</v>
      </c>
      <c r="H827" s="10">
        <v>55</v>
      </c>
      <c r="I827" s="11">
        <v>65</v>
      </c>
      <c r="J827" s="12">
        <v>110</v>
      </c>
      <c r="K827" s="13">
        <v>487</v>
      </c>
      <c r="L827" s="34" t="s">
        <v>3345</v>
      </c>
      <c r="M827" s="16"/>
    </row>
    <row r="828" spans="1:13" ht="15" thickBot="1" x14ac:dyDescent="0.35">
      <c r="A828">
        <v>868</v>
      </c>
      <c r="B828" s="69" t="s">
        <v>3443</v>
      </c>
      <c r="C828" s="70"/>
      <c r="D828" s="70"/>
      <c r="E828" s="7">
        <v>45</v>
      </c>
      <c r="F828" s="8">
        <v>20</v>
      </c>
      <c r="G828" s="9">
        <v>20</v>
      </c>
      <c r="H828" s="10">
        <v>25</v>
      </c>
      <c r="I828" s="11">
        <v>25</v>
      </c>
      <c r="J828" s="12">
        <v>40</v>
      </c>
      <c r="K828" s="13">
        <v>175</v>
      </c>
      <c r="L828" s="20" t="s">
        <v>3322</v>
      </c>
      <c r="M828" s="16"/>
    </row>
    <row r="829" spans="1:13" ht="15" thickBot="1" x14ac:dyDescent="0.35">
      <c r="A829">
        <v>869</v>
      </c>
      <c r="B829" s="69" t="s">
        <v>3444</v>
      </c>
      <c r="C829" s="70"/>
      <c r="D829" s="70"/>
      <c r="E829" s="7">
        <v>45</v>
      </c>
      <c r="F829" s="8">
        <v>140</v>
      </c>
      <c r="G829" s="9">
        <v>130</v>
      </c>
      <c r="H829" s="10">
        <v>140</v>
      </c>
      <c r="I829" s="11">
        <v>135</v>
      </c>
      <c r="J829" s="12">
        <v>30</v>
      </c>
      <c r="K829" s="13">
        <v>620</v>
      </c>
      <c r="L829" s="47" t="s">
        <v>3322</v>
      </c>
      <c r="M829" s="16"/>
    </row>
    <row r="830" spans="1:13" ht="15" thickBot="1" x14ac:dyDescent="0.35">
      <c r="A830">
        <v>870</v>
      </c>
      <c r="B830" s="69" t="s">
        <v>2431</v>
      </c>
      <c r="C830" s="70"/>
      <c r="D830" s="70"/>
      <c r="E830" s="7">
        <v>50</v>
      </c>
      <c r="F830" s="8">
        <v>53</v>
      </c>
      <c r="G830" s="9">
        <v>62</v>
      </c>
      <c r="H830" s="10">
        <v>43</v>
      </c>
      <c r="I830" s="11">
        <v>52</v>
      </c>
      <c r="J830" s="12">
        <v>45</v>
      </c>
      <c r="K830" s="13">
        <v>305</v>
      </c>
      <c r="L830" s="15" t="s">
        <v>3318</v>
      </c>
      <c r="M830" s="20" t="s">
        <v>3322</v>
      </c>
    </row>
    <row r="831" spans="1:13" ht="15" thickBot="1" x14ac:dyDescent="0.35">
      <c r="A831">
        <v>871</v>
      </c>
      <c r="B831" s="69" t="s">
        <v>2434</v>
      </c>
      <c r="C831" s="70"/>
      <c r="D831" s="70"/>
      <c r="E831" s="7">
        <v>50</v>
      </c>
      <c r="F831" s="8">
        <v>63</v>
      </c>
      <c r="G831" s="9">
        <v>152</v>
      </c>
      <c r="H831" s="10">
        <v>53</v>
      </c>
      <c r="I831" s="11">
        <v>142</v>
      </c>
      <c r="J831" s="12">
        <v>35</v>
      </c>
      <c r="K831" s="13">
        <v>495</v>
      </c>
      <c r="L831" s="15" t="s">
        <v>3318</v>
      </c>
      <c r="M831" s="20" t="s">
        <v>3322</v>
      </c>
    </row>
    <row r="832" spans="1:13" ht="15" thickBot="1" x14ac:dyDescent="0.35">
      <c r="A832">
        <v>872</v>
      </c>
      <c r="B832" s="69" t="s">
        <v>2437</v>
      </c>
      <c r="C832" s="70"/>
      <c r="D832" s="70"/>
      <c r="E832" s="7">
        <v>70</v>
      </c>
      <c r="F832" s="8">
        <v>100</v>
      </c>
      <c r="G832" s="9">
        <v>70</v>
      </c>
      <c r="H832" s="10">
        <v>45</v>
      </c>
      <c r="I832" s="11">
        <v>55</v>
      </c>
      <c r="J832" s="12">
        <v>45</v>
      </c>
      <c r="K832" s="13">
        <v>385</v>
      </c>
      <c r="L832" s="27" t="s">
        <v>3331</v>
      </c>
      <c r="M832" s="16"/>
    </row>
    <row r="833" spans="1:13" ht="15" thickBot="1" x14ac:dyDescent="0.35">
      <c r="A833">
        <v>873</v>
      </c>
      <c r="B833" s="69" t="s">
        <v>2440</v>
      </c>
      <c r="C833" s="70"/>
      <c r="D833" s="70"/>
      <c r="E833" s="7">
        <v>100</v>
      </c>
      <c r="F833" s="8">
        <v>125</v>
      </c>
      <c r="G833" s="9">
        <v>100</v>
      </c>
      <c r="H833" s="10">
        <v>55</v>
      </c>
      <c r="I833" s="11">
        <v>85</v>
      </c>
      <c r="J833" s="12">
        <v>35</v>
      </c>
      <c r="K833" s="13">
        <v>500</v>
      </c>
      <c r="L833" s="27" t="s">
        <v>3331</v>
      </c>
      <c r="M833" s="16"/>
    </row>
    <row r="834" spans="1:13" ht="15" thickBot="1" x14ac:dyDescent="0.35">
      <c r="A834">
        <v>874</v>
      </c>
      <c r="B834" s="69" t="s">
        <v>2443</v>
      </c>
      <c r="C834" s="71"/>
      <c r="D834" s="70"/>
      <c r="E834" s="7">
        <v>38</v>
      </c>
      <c r="F834" s="8">
        <v>40</v>
      </c>
      <c r="G834" s="9">
        <v>52</v>
      </c>
      <c r="H834" s="10">
        <v>40</v>
      </c>
      <c r="I834" s="11">
        <v>72</v>
      </c>
      <c r="J834" s="12">
        <v>27</v>
      </c>
      <c r="K834" s="13">
        <v>269</v>
      </c>
      <c r="L834" s="20" t="s">
        <v>3322</v>
      </c>
      <c r="M834" s="21" t="s">
        <v>3323</v>
      </c>
    </row>
    <row r="835" spans="1:13" ht="15" thickBot="1" x14ac:dyDescent="0.35">
      <c r="A835">
        <v>875</v>
      </c>
      <c r="B835" s="69" t="s">
        <v>2447</v>
      </c>
      <c r="C835" s="71"/>
      <c r="D835" s="70"/>
      <c r="E835" s="7">
        <v>68</v>
      </c>
      <c r="F835" s="8">
        <v>70</v>
      </c>
      <c r="G835" s="9">
        <v>92</v>
      </c>
      <c r="H835" s="10">
        <v>50</v>
      </c>
      <c r="I835" s="11">
        <v>132</v>
      </c>
      <c r="J835" s="12">
        <v>42</v>
      </c>
      <c r="K835" s="13">
        <v>454</v>
      </c>
      <c r="L835" s="20" t="s">
        <v>3322</v>
      </c>
      <c r="M835" s="21" t="s">
        <v>3323</v>
      </c>
    </row>
    <row r="836" spans="1:13" ht="15" thickBot="1" x14ac:dyDescent="0.35">
      <c r="A836">
        <v>876</v>
      </c>
      <c r="B836" s="69" t="s">
        <v>2450</v>
      </c>
      <c r="C836" s="70"/>
      <c r="D836" s="70"/>
      <c r="E836" s="7">
        <v>40</v>
      </c>
      <c r="F836" s="8">
        <v>55</v>
      </c>
      <c r="G836" s="9">
        <v>35</v>
      </c>
      <c r="H836" s="10">
        <v>50</v>
      </c>
      <c r="I836" s="11">
        <v>35</v>
      </c>
      <c r="J836" s="12">
        <v>35</v>
      </c>
      <c r="K836" s="13">
        <v>250</v>
      </c>
      <c r="L836" s="14" t="s">
        <v>3317</v>
      </c>
      <c r="M836" s="16"/>
    </row>
    <row r="837" spans="1:13" ht="15" thickBot="1" x14ac:dyDescent="0.35">
      <c r="A837">
        <v>877</v>
      </c>
      <c r="B837" s="69" t="s">
        <v>2453</v>
      </c>
      <c r="C837" s="70"/>
      <c r="D837" s="70"/>
      <c r="E837" s="7">
        <v>70</v>
      </c>
      <c r="F837" s="8">
        <v>105</v>
      </c>
      <c r="G837" s="9">
        <v>90</v>
      </c>
      <c r="H837" s="10">
        <v>80</v>
      </c>
      <c r="I837" s="11">
        <v>90</v>
      </c>
      <c r="J837" s="12">
        <v>45</v>
      </c>
      <c r="K837" s="13">
        <v>480</v>
      </c>
      <c r="L837" s="14" t="s">
        <v>3317</v>
      </c>
      <c r="M837" s="16"/>
    </row>
    <row r="838" spans="1:13" ht="15" thickBot="1" x14ac:dyDescent="0.35">
      <c r="A838">
        <v>878</v>
      </c>
      <c r="B838" s="69" t="s">
        <v>2456</v>
      </c>
      <c r="C838" s="70"/>
      <c r="D838" s="70"/>
      <c r="E838" s="7">
        <v>40</v>
      </c>
      <c r="F838" s="8">
        <v>35</v>
      </c>
      <c r="G838" s="9">
        <v>55</v>
      </c>
      <c r="H838" s="10">
        <v>65</v>
      </c>
      <c r="I838" s="11">
        <v>75</v>
      </c>
      <c r="J838" s="12">
        <v>15</v>
      </c>
      <c r="K838" s="13">
        <v>285</v>
      </c>
      <c r="L838" s="14" t="s">
        <v>3317</v>
      </c>
      <c r="M838" s="30" t="s">
        <v>3328</v>
      </c>
    </row>
    <row r="839" spans="1:13" ht="15" thickBot="1" x14ac:dyDescent="0.35">
      <c r="A839">
        <v>879</v>
      </c>
      <c r="B839" s="69" t="s">
        <v>2459</v>
      </c>
      <c r="C839" s="70"/>
      <c r="D839" s="70"/>
      <c r="E839" s="7">
        <v>60</v>
      </c>
      <c r="F839" s="8">
        <v>45</v>
      </c>
      <c r="G839" s="9">
        <v>80</v>
      </c>
      <c r="H839" s="10">
        <v>90</v>
      </c>
      <c r="I839" s="11">
        <v>100</v>
      </c>
      <c r="J839" s="12">
        <v>30</v>
      </c>
      <c r="K839" s="13">
        <v>405</v>
      </c>
      <c r="L839" s="14" t="s">
        <v>3317</v>
      </c>
      <c r="M839" s="30" t="s">
        <v>3328</v>
      </c>
    </row>
    <row r="840" spans="1:13" ht="15" thickBot="1" x14ac:dyDescent="0.35">
      <c r="A840">
        <v>880</v>
      </c>
      <c r="B840" s="69" t="s">
        <v>2462</v>
      </c>
      <c r="C840" s="70"/>
      <c r="D840" s="70"/>
      <c r="E840" s="7">
        <v>48</v>
      </c>
      <c r="F840" s="8">
        <v>44</v>
      </c>
      <c r="G840" s="9">
        <v>40</v>
      </c>
      <c r="H840" s="10">
        <v>71</v>
      </c>
      <c r="I840" s="11">
        <v>40</v>
      </c>
      <c r="J840" s="12">
        <v>77</v>
      </c>
      <c r="K840" s="13">
        <v>320</v>
      </c>
      <c r="L840" s="15" t="s">
        <v>3318</v>
      </c>
      <c r="M840" s="17" t="s">
        <v>3319</v>
      </c>
    </row>
    <row r="841" spans="1:13" ht="15" thickBot="1" x14ac:dyDescent="0.35">
      <c r="A841">
        <v>881</v>
      </c>
      <c r="B841" s="69" t="s">
        <v>2466</v>
      </c>
      <c r="C841" s="70"/>
      <c r="D841" s="70"/>
      <c r="E841" s="7">
        <v>68</v>
      </c>
      <c r="F841" s="8">
        <v>64</v>
      </c>
      <c r="G841" s="9">
        <v>60</v>
      </c>
      <c r="H841" s="10">
        <v>111</v>
      </c>
      <c r="I841" s="11">
        <v>60</v>
      </c>
      <c r="J841" s="12">
        <v>117</v>
      </c>
      <c r="K841" s="13">
        <v>480</v>
      </c>
      <c r="L841" s="15" t="s">
        <v>3318</v>
      </c>
      <c r="M841" s="17" t="s">
        <v>3319</v>
      </c>
    </row>
    <row r="842" spans="1:13" ht="15" thickBot="1" x14ac:dyDescent="0.35">
      <c r="A842">
        <v>882</v>
      </c>
      <c r="B842" s="69" t="s">
        <v>2469</v>
      </c>
      <c r="C842" s="70"/>
      <c r="D842" s="70"/>
      <c r="E842" s="7">
        <v>70</v>
      </c>
      <c r="F842" s="8">
        <v>75</v>
      </c>
      <c r="G842" s="9">
        <v>50</v>
      </c>
      <c r="H842" s="10">
        <v>45</v>
      </c>
      <c r="I842" s="11">
        <v>50</v>
      </c>
      <c r="J842" s="12">
        <v>50</v>
      </c>
      <c r="K842" s="13">
        <v>340</v>
      </c>
      <c r="L842" s="22" t="s">
        <v>77</v>
      </c>
      <c r="M842" s="33" t="s">
        <v>3344</v>
      </c>
    </row>
    <row r="843" spans="1:13" ht="15" thickBot="1" x14ac:dyDescent="0.35">
      <c r="A843">
        <v>883</v>
      </c>
      <c r="B843" s="69" t="s">
        <v>2473</v>
      </c>
      <c r="C843" s="70"/>
      <c r="D843" s="70"/>
      <c r="E843" s="7">
        <v>120</v>
      </c>
      <c r="F843" s="8">
        <v>125</v>
      </c>
      <c r="G843" s="9">
        <v>80</v>
      </c>
      <c r="H843" s="10">
        <v>55</v>
      </c>
      <c r="I843" s="11">
        <v>60</v>
      </c>
      <c r="J843" s="12">
        <v>60</v>
      </c>
      <c r="K843" s="13">
        <v>500</v>
      </c>
      <c r="L843" s="22" t="s">
        <v>77</v>
      </c>
      <c r="M843" s="33" t="s">
        <v>3344</v>
      </c>
    </row>
    <row r="844" spans="1:13" ht="15" thickBot="1" x14ac:dyDescent="0.35">
      <c r="A844">
        <v>884</v>
      </c>
      <c r="B844" s="69" t="s">
        <v>2476</v>
      </c>
      <c r="C844" s="70"/>
      <c r="D844" s="70"/>
      <c r="E844" s="7">
        <v>42</v>
      </c>
      <c r="F844" s="8">
        <v>30</v>
      </c>
      <c r="G844" s="9">
        <v>38</v>
      </c>
      <c r="H844" s="10">
        <v>30</v>
      </c>
      <c r="I844" s="11">
        <v>38</v>
      </c>
      <c r="J844" s="12">
        <v>32</v>
      </c>
      <c r="K844" s="13">
        <v>210</v>
      </c>
      <c r="L844" s="14" t="s">
        <v>3317</v>
      </c>
      <c r="M844" s="16"/>
    </row>
    <row r="845" spans="1:13" ht="15" thickBot="1" x14ac:dyDescent="0.35">
      <c r="A845">
        <v>885</v>
      </c>
      <c r="B845" s="69" t="s">
        <v>2479</v>
      </c>
      <c r="C845" s="70"/>
      <c r="D845" s="70"/>
      <c r="E845" s="7">
        <v>52</v>
      </c>
      <c r="F845" s="8">
        <v>40</v>
      </c>
      <c r="G845" s="9">
        <v>48</v>
      </c>
      <c r="H845" s="10">
        <v>40</v>
      </c>
      <c r="I845" s="11">
        <v>48</v>
      </c>
      <c r="J845" s="12">
        <v>62</v>
      </c>
      <c r="K845" s="13">
        <v>290</v>
      </c>
      <c r="L845" s="14" t="s">
        <v>3317</v>
      </c>
      <c r="M845" s="16"/>
    </row>
    <row r="846" spans="1:13" ht="15" thickBot="1" x14ac:dyDescent="0.35">
      <c r="A846">
        <v>886</v>
      </c>
      <c r="B846" s="69" t="s">
        <v>2482</v>
      </c>
      <c r="C846" s="70"/>
      <c r="D846" s="70"/>
      <c r="E846" s="7">
        <v>72</v>
      </c>
      <c r="F846" s="8">
        <v>120</v>
      </c>
      <c r="G846" s="9">
        <v>98</v>
      </c>
      <c r="H846" s="10">
        <v>50</v>
      </c>
      <c r="I846" s="11">
        <v>98</v>
      </c>
      <c r="J846" s="12">
        <v>72</v>
      </c>
      <c r="K846" s="13">
        <v>510</v>
      </c>
      <c r="L846" s="14" t="s">
        <v>3317</v>
      </c>
      <c r="M846" s="16"/>
    </row>
    <row r="847" spans="1:13" ht="15" thickBot="1" x14ac:dyDescent="0.35">
      <c r="A847">
        <v>887</v>
      </c>
      <c r="B847" s="69" t="s">
        <v>2485</v>
      </c>
      <c r="C847" s="70"/>
      <c r="D847" s="70"/>
      <c r="E847" s="7">
        <v>51</v>
      </c>
      <c r="F847" s="8">
        <v>52</v>
      </c>
      <c r="G847" s="9">
        <v>90</v>
      </c>
      <c r="H847" s="10">
        <v>82</v>
      </c>
      <c r="I847" s="11">
        <v>110</v>
      </c>
      <c r="J847" s="12">
        <v>100</v>
      </c>
      <c r="K847" s="13">
        <v>485</v>
      </c>
      <c r="L847" s="30" t="s">
        <v>3328</v>
      </c>
      <c r="M847" s="16"/>
    </row>
    <row r="848" spans="1:13" ht="15" thickBot="1" x14ac:dyDescent="0.35">
      <c r="A848">
        <v>888</v>
      </c>
      <c r="B848" s="69" t="s">
        <v>2488</v>
      </c>
      <c r="C848" s="70"/>
      <c r="D848" s="70"/>
      <c r="E848" s="7">
        <v>90</v>
      </c>
      <c r="F848" s="8">
        <v>60</v>
      </c>
      <c r="G848" s="9">
        <v>80</v>
      </c>
      <c r="H848" s="10">
        <v>90</v>
      </c>
      <c r="I848" s="11">
        <v>110</v>
      </c>
      <c r="J848" s="12">
        <v>60</v>
      </c>
      <c r="K848" s="13">
        <v>490</v>
      </c>
      <c r="L848" s="22" t="s">
        <v>77</v>
      </c>
      <c r="M848" s="35" t="s">
        <v>3330</v>
      </c>
    </row>
    <row r="849" spans="1:13" ht="15" thickBot="1" x14ac:dyDescent="0.35">
      <c r="A849">
        <v>889</v>
      </c>
      <c r="B849" s="69" t="s">
        <v>2491</v>
      </c>
      <c r="C849" s="70"/>
      <c r="D849" s="70"/>
      <c r="E849" s="7">
        <v>100</v>
      </c>
      <c r="F849" s="8">
        <v>120</v>
      </c>
      <c r="G849" s="9">
        <v>90</v>
      </c>
      <c r="H849" s="10">
        <v>40</v>
      </c>
      <c r="I849" s="11">
        <v>60</v>
      </c>
      <c r="J849" s="12">
        <v>80</v>
      </c>
      <c r="K849" s="13">
        <v>490</v>
      </c>
      <c r="L849" s="33" t="s">
        <v>3344</v>
      </c>
      <c r="M849" s="16"/>
    </row>
    <row r="850" spans="1:13" ht="15" thickBot="1" x14ac:dyDescent="0.35">
      <c r="A850">
        <v>890</v>
      </c>
      <c r="B850" s="69" t="s">
        <v>2494</v>
      </c>
      <c r="C850" s="70"/>
      <c r="D850" s="70"/>
      <c r="E850" s="7">
        <v>25</v>
      </c>
      <c r="F850" s="8">
        <v>35</v>
      </c>
      <c r="G850" s="9">
        <v>40</v>
      </c>
      <c r="H850" s="10">
        <v>20</v>
      </c>
      <c r="I850" s="11">
        <v>30</v>
      </c>
      <c r="J850" s="12">
        <v>80</v>
      </c>
      <c r="K850" s="13">
        <v>230</v>
      </c>
      <c r="L850" s="21" t="s">
        <v>3323</v>
      </c>
      <c r="M850" s="20" t="s">
        <v>3322</v>
      </c>
    </row>
    <row r="851" spans="1:13" ht="15" thickBot="1" x14ac:dyDescent="0.35">
      <c r="A851">
        <v>891</v>
      </c>
      <c r="B851" s="69" t="s">
        <v>2497</v>
      </c>
      <c r="C851" s="70"/>
      <c r="D851" s="70"/>
      <c r="E851" s="7">
        <v>75</v>
      </c>
      <c r="F851" s="8">
        <v>125</v>
      </c>
      <c r="G851" s="9">
        <v>140</v>
      </c>
      <c r="H851" s="10">
        <v>60</v>
      </c>
      <c r="I851" s="11">
        <v>90</v>
      </c>
      <c r="J851" s="12">
        <v>40</v>
      </c>
      <c r="K851" s="13">
        <v>530</v>
      </c>
      <c r="L851" s="21" t="s">
        <v>3323</v>
      </c>
      <c r="M851" s="20" t="s">
        <v>3322</v>
      </c>
    </row>
    <row r="852" spans="1:13" ht="15" thickBot="1" x14ac:dyDescent="0.35">
      <c r="A852">
        <v>892</v>
      </c>
      <c r="B852" s="69" t="s">
        <v>2500</v>
      </c>
      <c r="C852" s="70"/>
      <c r="D852" s="70"/>
      <c r="E852" s="7">
        <v>55</v>
      </c>
      <c r="F852" s="8">
        <v>55</v>
      </c>
      <c r="G852" s="9">
        <v>80</v>
      </c>
      <c r="H852" s="10">
        <v>70</v>
      </c>
      <c r="I852" s="11">
        <v>45</v>
      </c>
      <c r="J852" s="12">
        <v>15</v>
      </c>
      <c r="K852" s="13">
        <v>320</v>
      </c>
      <c r="L852" s="42" t="s">
        <v>3352</v>
      </c>
      <c r="M852" s="27" t="s">
        <v>3331</v>
      </c>
    </row>
    <row r="853" spans="1:13" ht="15" thickBot="1" x14ac:dyDescent="0.35">
      <c r="A853">
        <v>893</v>
      </c>
      <c r="B853" s="69" t="s">
        <v>2504</v>
      </c>
      <c r="C853" s="70"/>
      <c r="D853" s="70"/>
      <c r="E853" s="7">
        <v>85</v>
      </c>
      <c r="F853" s="8">
        <v>75</v>
      </c>
      <c r="G853" s="9">
        <v>110</v>
      </c>
      <c r="H853" s="10">
        <v>100</v>
      </c>
      <c r="I853" s="11">
        <v>75</v>
      </c>
      <c r="J853" s="12">
        <v>35</v>
      </c>
      <c r="K853" s="13">
        <v>480</v>
      </c>
      <c r="L853" s="42" t="s">
        <v>3352</v>
      </c>
      <c r="M853" s="27" t="s">
        <v>3331</v>
      </c>
    </row>
    <row r="854" spans="1:13" ht="15" thickBot="1" x14ac:dyDescent="0.35">
      <c r="A854">
        <v>894</v>
      </c>
      <c r="B854" s="69" t="s">
        <v>2507</v>
      </c>
      <c r="C854" s="70"/>
      <c r="D854" s="70"/>
      <c r="E854" s="7">
        <v>55</v>
      </c>
      <c r="F854" s="8">
        <v>60</v>
      </c>
      <c r="G854" s="9">
        <v>130</v>
      </c>
      <c r="H854" s="10">
        <v>30</v>
      </c>
      <c r="I854" s="11">
        <v>130</v>
      </c>
      <c r="J854" s="12">
        <v>5</v>
      </c>
      <c r="K854" s="13">
        <v>410</v>
      </c>
      <c r="L854" s="20" t="s">
        <v>3322</v>
      </c>
      <c r="M854" s="16"/>
    </row>
    <row r="855" spans="1:13" ht="15" thickBot="1" x14ac:dyDescent="0.35">
      <c r="A855">
        <v>895</v>
      </c>
      <c r="B855" s="69" t="s">
        <v>2510</v>
      </c>
      <c r="C855" s="70"/>
      <c r="D855" s="70"/>
      <c r="E855" s="7">
        <v>95</v>
      </c>
      <c r="F855" s="8">
        <v>95</v>
      </c>
      <c r="G855" s="9">
        <v>95</v>
      </c>
      <c r="H855" s="10">
        <v>95</v>
      </c>
      <c r="I855" s="11">
        <v>95</v>
      </c>
      <c r="J855" s="12">
        <v>59</v>
      </c>
      <c r="K855" s="13">
        <v>534</v>
      </c>
      <c r="L855" s="22" t="s">
        <v>77</v>
      </c>
      <c r="M855" s="16"/>
    </row>
    <row r="856" spans="1:13" ht="15" thickBot="1" x14ac:dyDescent="0.35">
      <c r="A856">
        <v>896</v>
      </c>
      <c r="B856" s="69" t="s">
        <v>2513</v>
      </c>
      <c r="C856" s="70"/>
      <c r="D856" s="70"/>
      <c r="E856" s="7">
        <v>95</v>
      </c>
      <c r="F856" s="8">
        <v>95</v>
      </c>
      <c r="G856" s="9">
        <v>95</v>
      </c>
      <c r="H856" s="10">
        <v>95</v>
      </c>
      <c r="I856" s="11">
        <v>95</v>
      </c>
      <c r="J856" s="12">
        <v>95</v>
      </c>
      <c r="K856" s="13">
        <v>570</v>
      </c>
      <c r="L856" s="22" t="s">
        <v>77</v>
      </c>
      <c r="M856" s="16"/>
    </row>
    <row r="857" spans="1:13" ht="15" thickBot="1" x14ac:dyDescent="0.35">
      <c r="A857">
        <v>897</v>
      </c>
      <c r="B857" s="69" t="s">
        <v>3445</v>
      </c>
      <c r="C857" s="70"/>
      <c r="D857" s="70"/>
      <c r="E857" s="7">
        <v>60</v>
      </c>
      <c r="F857" s="8">
        <v>60</v>
      </c>
      <c r="G857" s="9">
        <v>100</v>
      </c>
      <c r="H857" s="10">
        <v>60</v>
      </c>
      <c r="I857" s="11">
        <v>100</v>
      </c>
      <c r="J857" s="12">
        <v>60</v>
      </c>
      <c r="K857" s="13">
        <v>440</v>
      </c>
      <c r="L857" s="36" t="s">
        <v>3345</v>
      </c>
      <c r="M857" s="18" t="s">
        <v>3321</v>
      </c>
    </row>
    <row r="858" spans="1:13" ht="15" thickBot="1" x14ac:dyDescent="0.35">
      <c r="A858">
        <v>898</v>
      </c>
      <c r="B858" s="72" t="s">
        <v>3446</v>
      </c>
      <c r="C858" s="70"/>
      <c r="D858" s="70"/>
      <c r="E858" s="7">
        <v>60</v>
      </c>
      <c r="F858" s="8">
        <v>100</v>
      </c>
      <c r="G858" s="9">
        <v>60</v>
      </c>
      <c r="H858" s="10">
        <v>100</v>
      </c>
      <c r="I858" s="11">
        <v>60</v>
      </c>
      <c r="J858" s="12">
        <v>120</v>
      </c>
      <c r="K858" s="13">
        <v>500</v>
      </c>
      <c r="L858" s="34" t="s">
        <v>3345</v>
      </c>
      <c r="M858" s="45" t="s">
        <v>3321</v>
      </c>
    </row>
    <row r="859" spans="1:13" ht="15" thickBot="1" x14ac:dyDescent="0.35">
      <c r="A859">
        <v>899</v>
      </c>
      <c r="B859" s="72" t="s">
        <v>3447</v>
      </c>
      <c r="C859" s="70"/>
      <c r="D859" s="70"/>
      <c r="E859" s="7">
        <v>60</v>
      </c>
      <c r="F859" s="8">
        <v>100</v>
      </c>
      <c r="G859" s="9">
        <v>60</v>
      </c>
      <c r="H859" s="10">
        <v>100</v>
      </c>
      <c r="I859" s="11">
        <v>60</v>
      </c>
      <c r="J859" s="12">
        <v>120</v>
      </c>
      <c r="K859" s="13">
        <v>500</v>
      </c>
      <c r="L859" s="36" t="s">
        <v>3345</v>
      </c>
      <c r="M859" s="18" t="s">
        <v>3321</v>
      </c>
    </row>
    <row r="860" spans="1:13" ht="15" thickBot="1" x14ac:dyDescent="0.35">
      <c r="A860">
        <v>900</v>
      </c>
      <c r="B860" s="72" t="s">
        <v>3448</v>
      </c>
      <c r="C860" s="70"/>
      <c r="D860" s="70"/>
      <c r="E860" s="7">
        <v>60</v>
      </c>
      <c r="F860" s="8">
        <v>100</v>
      </c>
      <c r="G860" s="9">
        <v>60</v>
      </c>
      <c r="H860" s="10">
        <v>100</v>
      </c>
      <c r="I860" s="11">
        <v>60</v>
      </c>
      <c r="J860" s="12">
        <v>120</v>
      </c>
      <c r="K860" s="13">
        <v>500</v>
      </c>
      <c r="L860" s="36" t="s">
        <v>3345</v>
      </c>
      <c r="M860" s="18" t="s">
        <v>3321</v>
      </c>
    </row>
    <row r="861" spans="1:13" ht="15" thickBot="1" x14ac:dyDescent="0.35">
      <c r="A861">
        <v>901</v>
      </c>
      <c r="B861" s="72" t="s">
        <v>3449</v>
      </c>
      <c r="C861" s="70"/>
      <c r="D861" s="70"/>
      <c r="E861" s="7">
        <v>60</v>
      </c>
      <c r="F861" s="8">
        <v>100</v>
      </c>
      <c r="G861" s="9">
        <v>60</v>
      </c>
      <c r="H861" s="10">
        <v>100</v>
      </c>
      <c r="I861" s="11">
        <v>60</v>
      </c>
      <c r="J861" s="12">
        <v>120</v>
      </c>
      <c r="K861" s="13">
        <v>500</v>
      </c>
      <c r="L861" s="36" t="s">
        <v>3345</v>
      </c>
      <c r="M861" s="18" t="s">
        <v>3321</v>
      </c>
    </row>
    <row r="862" spans="1:13" ht="15" thickBot="1" x14ac:dyDescent="0.35">
      <c r="A862">
        <v>902</v>
      </c>
      <c r="B862" s="72" t="s">
        <v>3450</v>
      </c>
      <c r="C862" s="70"/>
      <c r="D862" s="70"/>
      <c r="E862" s="7">
        <v>60</v>
      </c>
      <c r="F862" s="8">
        <v>100</v>
      </c>
      <c r="G862" s="9">
        <v>60</v>
      </c>
      <c r="H862" s="10">
        <v>100</v>
      </c>
      <c r="I862" s="11">
        <v>60</v>
      </c>
      <c r="J862" s="12">
        <v>120</v>
      </c>
      <c r="K862" s="13">
        <v>500</v>
      </c>
      <c r="L862" s="36" t="s">
        <v>3345</v>
      </c>
      <c r="M862" s="18" t="s">
        <v>3321</v>
      </c>
    </row>
    <row r="863" spans="1:13" ht="15" thickBot="1" x14ac:dyDescent="0.35">
      <c r="A863">
        <v>903</v>
      </c>
      <c r="B863" s="72" t="s">
        <v>3451</v>
      </c>
      <c r="C863" s="70"/>
      <c r="D863" s="70"/>
      <c r="E863" s="7">
        <v>60</v>
      </c>
      <c r="F863" s="8">
        <v>100</v>
      </c>
      <c r="G863" s="9">
        <v>60</v>
      </c>
      <c r="H863" s="10">
        <v>100</v>
      </c>
      <c r="I863" s="11">
        <v>60</v>
      </c>
      <c r="J863" s="12">
        <v>120</v>
      </c>
      <c r="K863" s="13">
        <v>500</v>
      </c>
      <c r="L863" s="36" t="s">
        <v>3345</v>
      </c>
      <c r="M863" s="18" t="s">
        <v>3321</v>
      </c>
    </row>
    <row r="864" spans="1:13" ht="15" thickBot="1" x14ac:dyDescent="0.35">
      <c r="A864">
        <v>904</v>
      </c>
      <c r="B864" s="72" t="s">
        <v>3452</v>
      </c>
      <c r="C864" s="70"/>
      <c r="D864" s="70"/>
      <c r="E864" s="7">
        <v>60</v>
      </c>
      <c r="F864" s="8">
        <v>100</v>
      </c>
      <c r="G864" s="9">
        <v>60</v>
      </c>
      <c r="H864" s="10">
        <v>100</v>
      </c>
      <c r="I864" s="11">
        <v>60</v>
      </c>
      <c r="J864" s="12">
        <v>120</v>
      </c>
      <c r="K864" s="13">
        <v>500</v>
      </c>
      <c r="L864" s="36" t="s">
        <v>3345</v>
      </c>
      <c r="M864" s="18" t="s">
        <v>3321</v>
      </c>
    </row>
    <row r="865" spans="1:13" ht="15" thickBot="1" x14ac:dyDescent="0.35">
      <c r="A865">
        <v>905</v>
      </c>
      <c r="B865" s="69" t="s">
        <v>2519</v>
      </c>
      <c r="C865" s="70"/>
      <c r="D865" s="70"/>
      <c r="E865" s="7">
        <v>65</v>
      </c>
      <c r="F865" s="8">
        <v>115</v>
      </c>
      <c r="G865" s="9">
        <v>65</v>
      </c>
      <c r="H865" s="10">
        <v>75</v>
      </c>
      <c r="I865" s="11">
        <v>95</v>
      </c>
      <c r="J865" s="12">
        <v>65</v>
      </c>
      <c r="K865" s="13">
        <v>480</v>
      </c>
      <c r="L865" s="22" t="s">
        <v>77</v>
      </c>
      <c r="M865" s="16"/>
    </row>
    <row r="866" spans="1:13" ht="15" thickBot="1" x14ac:dyDescent="0.35">
      <c r="A866">
        <v>906</v>
      </c>
      <c r="B866" s="69" t="s">
        <v>2522</v>
      </c>
      <c r="C866" s="70"/>
      <c r="D866" s="70"/>
      <c r="E866" s="7">
        <v>60</v>
      </c>
      <c r="F866" s="8">
        <v>78</v>
      </c>
      <c r="G866" s="9">
        <v>135</v>
      </c>
      <c r="H866" s="10">
        <v>91</v>
      </c>
      <c r="I866" s="11">
        <v>85</v>
      </c>
      <c r="J866" s="12">
        <v>36</v>
      </c>
      <c r="K866" s="13">
        <v>485</v>
      </c>
      <c r="L866" s="17" t="s">
        <v>3319</v>
      </c>
      <c r="M866" s="19" t="s">
        <v>3320</v>
      </c>
    </row>
    <row r="867" spans="1:13" ht="15" thickBot="1" x14ac:dyDescent="0.35">
      <c r="A867">
        <v>907</v>
      </c>
      <c r="B867" s="69" t="s">
        <v>2526</v>
      </c>
      <c r="C867" s="70"/>
      <c r="D867" s="70"/>
      <c r="E867" s="7">
        <v>65</v>
      </c>
      <c r="F867" s="8">
        <v>98</v>
      </c>
      <c r="G867" s="9">
        <v>63</v>
      </c>
      <c r="H867" s="10">
        <v>40</v>
      </c>
      <c r="I867" s="11">
        <v>73</v>
      </c>
      <c r="J867" s="12">
        <v>96</v>
      </c>
      <c r="K867" s="13">
        <v>435</v>
      </c>
      <c r="L867" s="25" t="s">
        <v>3327</v>
      </c>
      <c r="M867" s="32" t="s">
        <v>3334</v>
      </c>
    </row>
    <row r="868" spans="1:13" ht="15" thickBot="1" x14ac:dyDescent="0.35">
      <c r="A868">
        <v>908</v>
      </c>
      <c r="B868" s="69" t="s">
        <v>2530</v>
      </c>
      <c r="C868" s="71"/>
      <c r="D868" s="70"/>
      <c r="E868" s="7">
        <v>55</v>
      </c>
      <c r="F868" s="8">
        <v>90</v>
      </c>
      <c r="G868" s="9">
        <v>80</v>
      </c>
      <c r="H868" s="10">
        <v>50</v>
      </c>
      <c r="I868" s="11">
        <v>105</v>
      </c>
      <c r="J868" s="12">
        <v>96</v>
      </c>
      <c r="K868" s="13">
        <v>476</v>
      </c>
      <c r="L868" s="42" t="s">
        <v>3352</v>
      </c>
      <c r="M868" s="30" t="s">
        <v>3328</v>
      </c>
    </row>
    <row r="869" spans="1:13" ht="15" thickBot="1" x14ac:dyDescent="0.35">
      <c r="A869">
        <v>909</v>
      </c>
      <c r="B869" s="69" t="s">
        <v>2534</v>
      </c>
      <c r="C869" s="70"/>
      <c r="D869" s="70"/>
      <c r="E869" s="7">
        <v>68</v>
      </c>
      <c r="F869" s="8">
        <v>105</v>
      </c>
      <c r="G869" s="9">
        <v>70</v>
      </c>
      <c r="H869" s="10">
        <v>70</v>
      </c>
      <c r="I869" s="11">
        <v>70</v>
      </c>
      <c r="J869" s="12">
        <v>92</v>
      </c>
      <c r="K869" s="13">
        <v>475</v>
      </c>
      <c r="L869" s="20" t="s">
        <v>3322</v>
      </c>
      <c r="M869" s="35" t="s">
        <v>3330</v>
      </c>
    </row>
    <row r="870" spans="1:13" ht="15" thickBot="1" x14ac:dyDescent="0.35">
      <c r="A870">
        <v>910</v>
      </c>
      <c r="B870" s="69" t="s">
        <v>2537</v>
      </c>
      <c r="C870" s="70"/>
      <c r="D870" s="70"/>
      <c r="E870" s="7">
        <v>78</v>
      </c>
      <c r="F870" s="8">
        <v>60</v>
      </c>
      <c r="G870" s="9">
        <v>85</v>
      </c>
      <c r="H870" s="10">
        <v>135</v>
      </c>
      <c r="I870" s="11">
        <v>91</v>
      </c>
      <c r="J870" s="12">
        <v>36</v>
      </c>
      <c r="K870" s="13">
        <v>485</v>
      </c>
      <c r="L870" s="22" t="s">
        <v>77</v>
      </c>
      <c r="M870" s="19" t="s">
        <v>3320</v>
      </c>
    </row>
    <row r="871" spans="1:13" ht="15" thickBot="1" x14ac:dyDescent="0.35">
      <c r="A871">
        <v>911</v>
      </c>
      <c r="B871" s="69" t="s">
        <v>2541</v>
      </c>
      <c r="C871" s="71"/>
      <c r="D871" s="70"/>
      <c r="E871" s="7">
        <v>70</v>
      </c>
      <c r="F871" s="8">
        <v>131</v>
      </c>
      <c r="G871" s="9">
        <v>100</v>
      </c>
      <c r="H871" s="10">
        <v>86</v>
      </c>
      <c r="I871" s="11">
        <v>90</v>
      </c>
      <c r="J871" s="12">
        <v>40</v>
      </c>
      <c r="K871" s="13">
        <v>517</v>
      </c>
      <c r="L871" s="42" t="s">
        <v>3352</v>
      </c>
      <c r="M871" s="14" t="s">
        <v>3317</v>
      </c>
    </row>
    <row r="872" spans="1:13" ht="15" thickBot="1" x14ac:dyDescent="0.35">
      <c r="A872">
        <v>912</v>
      </c>
      <c r="B872" s="69" t="s">
        <v>2544</v>
      </c>
      <c r="C872" s="70"/>
      <c r="D872" s="70"/>
      <c r="E872" s="7">
        <v>45</v>
      </c>
      <c r="F872" s="8">
        <v>55</v>
      </c>
      <c r="G872" s="9">
        <v>65</v>
      </c>
      <c r="H872" s="10">
        <v>45</v>
      </c>
      <c r="I872" s="11">
        <v>45</v>
      </c>
      <c r="J872" s="12">
        <v>45</v>
      </c>
      <c r="K872" s="13">
        <v>300</v>
      </c>
      <c r="L872" s="19" t="s">
        <v>3320</v>
      </c>
      <c r="M872" s="16"/>
    </row>
    <row r="873" spans="1:13" ht="15" thickBot="1" x14ac:dyDescent="0.35">
      <c r="A873">
        <v>913</v>
      </c>
      <c r="B873" s="69" t="s">
        <v>2547</v>
      </c>
      <c r="C873" s="70"/>
      <c r="D873" s="70"/>
      <c r="E873" s="7">
        <v>55</v>
      </c>
      <c r="F873" s="8">
        <v>75</v>
      </c>
      <c r="G873" s="9">
        <v>90</v>
      </c>
      <c r="H873" s="10">
        <v>65</v>
      </c>
      <c r="I873" s="11">
        <v>70</v>
      </c>
      <c r="J873" s="12">
        <v>65</v>
      </c>
      <c r="K873" s="13">
        <v>420</v>
      </c>
      <c r="L873" s="19" t="s">
        <v>3320</v>
      </c>
      <c r="M873" s="33" t="s">
        <v>3344</v>
      </c>
    </row>
    <row r="874" spans="1:13" ht="15" thickBot="1" x14ac:dyDescent="0.35">
      <c r="A874">
        <v>914</v>
      </c>
      <c r="B874" s="69" t="s">
        <v>2551</v>
      </c>
      <c r="C874" s="70"/>
      <c r="D874" s="70"/>
      <c r="E874" s="7">
        <v>75</v>
      </c>
      <c r="F874" s="8">
        <v>110</v>
      </c>
      <c r="G874" s="9">
        <v>125</v>
      </c>
      <c r="H874" s="10">
        <v>100</v>
      </c>
      <c r="I874" s="11">
        <v>105</v>
      </c>
      <c r="J874" s="12">
        <v>85</v>
      </c>
      <c r="K874" s="13">
        <v>600</v>
      </c>
      <c r="L874" s="19" t="s">
        <v>3320</v>
      </c>
      <c r="M874" s="33" t="s">
        <v>3344</v>
      </c>
    </row>
    <row r="875" spans="1:13" ht="15" thickBot="1" x14ac:dyDescent="0.35">
      <c r="A875">
        <v>915</v>
      </c>
      <c r="B875" s="69" t="s">
        <v>2554</v>
      </c>
      <c r="C875" s="70"/>
      <c r="D875" s="70"/>
      <c r="E875" s="7">
        <v>70</v>
      </c>
      <c r="F875" s="8">
        <v>115</v>
      </c>
      <c r="G875" s="9">
        <v>85</v>
      </c>
      <c r="H875" s="10">
        <v>95</v>
      </c>
      <c r="I875" s="11">
        <v>75</v>
      </c>
      <c r="J875" s="12">
        <v>130</v>
      </c>
      <c r="K875" s="13">
        <v>570</v>
      </c>
      <c r="L875" s="25" t="s">
        <v>3327</v>
      </c>
      <c r="M875" s="30" t="s">
        <v>3328</v>
      </c>
    </row>
    <row r="876" spans="1:13" ht="15" thickBot="1" x14ac:dyDescent="0.35">
      <c r="A876">
        <v>916</v>
      </c>
      <c r="B876" s="69" t="s">
        <v>2557</v>
      </c>
      <c r="C876" s="70"/>
      <c r="D876" s="70"/>
      <c r="E876" s="7">
        <v>70</v>
      </c>
      <c r="F876" s="8">
        <v>85</v>
      </c>
      <c r="G876" s="9">
        <v>75</v>
      </c>
      <c r="H876" s="10">
        <v>130</v>
      </c>
      <c r="I876" s="11">
        <v>115</v>
      </c>
      <c r="J876" s="12">
        <v>95</v>
      </c>
      <c r="K876" s="13">
        <v>570</v>
      </c>
      <c r="L876" s="35" t="s">
        <v>3330</v>
      </c>
      <c r="M876" s="30" t="s">
        <v>3328</v>
      </c>
    </row>
    <row r="877" spans="1:13" ht="15" thickBot="1" x14ac:dyDescent="0.35">
      <c r="A877">
        <v>917</v>
      </c>
      <c r="B877" s="69" t="s">
        <v>2560</v>
      </c>
      <c r="C877" s="70"/>
      <c r="D877" s="70"/>
      <c r="E877" s="7">
        <v>70</v>
      </c>
      <c r="F877" s="8">
        <v>130</v>
      </c>
      <c r="G877" s="9">
        <v>115</v>
      </c>
      <c r="H877" s="10">
        <v>85</v>
      </c>
      <c r="I877" s="11">
        <v>95</v>
      </c>
      <c r="J877" s="12">
        <v>75</v>
      </c>
      <c r="K877" s="13">
        <v>570</v>
      </c>
      <c r="L877" s="14" t="s">
        <v>3317</v>
      </c>
      <c r="M877" s="30" t="s">
        <v>3328</v>
      </c>
    </row>
    <row r="878" spans="1:13" ht="15" thickBot="1" x14ac:dyDescent="0.35">
      <c r="A878">
        <v>918</v>
      </c>
      <c r="B878" s="69" t="s">
        <v>2563</v>
      </c>
      <c r="C878" s="70"/>
      <c r="D878" s="70"/>
      <c r="E878" s="7">
        <v>70</v>
      </c>
      <c r="F878" s="8">
        <v>75</v>
      </c>
      <c r="G878" s="9">
        <v>115</v>
      </c>
      <c r="H878" s="10">
        <v>95</v>
      </c>
      <c r="I878" s="11">
        <v>130</v>
      </c>
      <c r="J878" s="12">
        <v>85</v>
      </c>
      <c r="K878" s="13">
        <v>570</v>
      </c>
      <c r="L878" s="20" t="s">
        <v>3322</v>
      </c>
      <c r="M878" s="30" t="s">
        <v>3328</v>
      </c>
    </row>
    <row r="879" spans="1:13" ht="15" thickBot="1" x14ac:dyDescent="0.35">
      <c r="A879">
        <v>919</v>
      </c>
      <c r="B879" s="69" t="s">
        <v>2566</v>
      </c>
      <c r="C879" s="70"/>
      <c r="D879" s="70"/>
      <c r="E879" s="7">
        <v>43</v>
      </c>
      <c r="F879" s="8">
        <v>29</v>
      </c>
      <c r="G879" s="9">
        <v>31</v>
      </c>
      <c r="H879" s="10">
        <v>29</v>
      </c>
      <c r="I879" s="11">
        <v>31</v>
      </c>
      <c r="J879" s="12">
        <v>37</v>
      </c>
      <c r="K879" s="13">
        <v>200</v>
      </c>
      <c r="L879" s="35" t="s">
        <v>3330</v>
      </c>
      <c r="M879" s="16"/>
    </row>
    <row r="880" spans="1:13" ht="15" thickBot="1" x14ac:dyDescent="0.35">
      <c r="A880">
        <v>920</v>
      </c>
      <c r="B880" s="69" t="s">
        <v>2569</v>
      </c>
      <c r="C880" s="70"/>
      <c r="D880" s="70"/>
      <c r="E880" s="7">
        <v>43</v>
      </c>
      <c r="F880" s="8">
        <v>29</v>
      </c>
      <c r="G880" s="9">
        <v>131</v>
      </c>
      <c r="H880" s="10">
        <v>29</v>
      </c>
      <c r="I880" s="11">
        <v>131</v>
      </c>
      <c r="J880" s="12">
        <v>37</v>
      </c>
      <c r="K880" s="13">
        <v>400</v>
      </c>
      <c r="L880" s="35" t="s">
        <v>3330</v>
      </c>
      <c r="M880" s="16"/>
    </row>
    <row r="881" spans="1:13" ht="15" thickBot="1" x14ac:dyDescent="0.35">
      <c r="A881">
        <v>921</v>
      </c>
      <c r="B881" s="69" t="s">
        <v>2572</v>
      </c>
      <c r="C881" s="70"/>
      <c r="D881" s="70"/>
      <c r="E881" s="7">
        <v>137</v>
      </c>
      <c r="F881" s="8">
        <v>137</v>
      </c>
      <c r="G881" s="9">
        <v>107</v>
      </c>
      <c r="H881" s="10">
        <v>113</v>
      </c>
      <c r="I881" s="11">
        <v>89</v>
      </c>
      <c r="J881" s="12">
        <v>97</v>
      </c>
      <c r="K881" s="13">
        <v>680</v>
      </c>
      <c r="L881" s="35" t="s">
        <v>3330</v>
      </c>
      <c r="M881" s="32" t="s">
        <v>3334</v>
      </c>
    </row>
    <row r="882" spans="1:13" ht="15" thickBot="1" x14ac:dyDescent="0.35">
      <c r="A882">
        <v>922</v>
      </c>
      <c r="B882" s="69" t="s">
        <v>2576</v>
      </c>
      <c r="C882" s="70"/>
      <c r="D882" s="70"/>
      <c r="E882" s="7">
        <v>137</v>
      </c>
      <c r="F882" s="8">
        <v>113</v>
      </c>
      <c r="G882" s="9">
        <v>89</v>
      </c>
      <c r="H882" s="10">
        <v>137</v>
      </c>
      <c r="I882" s="11">
        <v>107</v>
      </c>
      <c r="J882" s="12">
        <v>97</v>
      </c>
      <c r="K882" s="13">
        <v>680</v>
      </c>
      <c r="L882" s="35" t="s">
        <v>3330</v>
      </c>
      <c r="M882" s="42" t="s">
        <v>3352</v>
      </c>
    </row>
    <row r="883" spans="1:13" ht="15" thickBot="1" x14ac:dyDescent="0.35">
      <c r="A883">
        <v>923</v>
      </c>
      <c r="B883" s="69" t="s">
        <v>2579</v>
      </c>
      <c r="C883" s="70"/>
      <c r="D883" s="70"/>
      <c r="E883" s="7">
        <v>109</v>
      </c>
      <c r="F883" s="8">
        <v>53</v>
      </c>
      <c r="G883" s="9">
        <v>47</v>
      </c>
      <c r="H883" s="10">
        <v>127</v>
      </c>
      <c r="I883" s="11">
        <v>131</v>
      </c>
      <c r="J883" s="12">
        <v>103</v>
      </c>
      <c r="K883" s="13">
        <v>570</v>
      </c>
      <c r="L883" s="36" t="s">
        <v>3345</v>
      </c>
      <c r="M883" s="15" t="s">
        <v>3318</v>
      </c>
    </row>
    <row r="884" spans="1:13" ht="15" thickBot="1" x14ac:dyDescent="0.35">
      <c r="A884">
        <v>924</v>
      </c>
      <c r="B884" s="69" t="s">
        <v>2583</v>
      </c>
      <c r="C884" s="70"/>
      <c r="D884" s="70"/>
      <c r="E884" s="7">
        <v>107</v>
      </c>
      <c r="F884" s="8">
        <v>139</v>
      </c>
      <c r="G884" s="9">
        <v>139</v>
      </c>
      <c r="H884" s="10">
        <v>53</v>
      </c>
      <c r="I884" s="11">
        <v>53</v>
      </c>
      <c r="J884" s="12">
        <v>79</v>
      </c>
      <c r="K884" s="13">
        <v>570</v>
      </c>
      <c r="L884" s="21" t="s">
        <v>3323</v>
      </c>
      <c r="M884" s="33" t="s">
        <v>3344</v>
      </c>
    </row>
    <row r="885" spans="1:13" ht="15" thickBot="1" x14ac:dyDescent="0.35">
      <c r="A885">
        <v>925</v>
      </c>
      <c r="B885" s="69" t="s">
        <v>2586</v>
      </c>
      <c r="C885" s="70"/>
      <c r="D885" s="70"/>
      <c r="E885" s="7">
        <v>71</v>
      </c>
      <c r="F885" s="8">
        <v>137</v>
      </c>
      <c r="G885" s="9">
        <v>37</v>
      </c>
      <c r="H885" s="10">
        <v>137</v>
      </c>
      <c r="I885" s="11">
        <v>37</v>
      </c>
      <c r="J885" s="12">
        <v>151</v>
      </c>
      <c r="K885" s="13">
        <v>570</v>
      </c>
      <c r="L885" s="21" t="s">
        <v>3323</v>
      </c>
      <c r="M885" s="33" t="s">
        <v>3344</v>
      </c>
    </row>
    <row r="886" spans="1:13" ht="15" thickBot="1" x14ac:dyDescent="0.35">
      <c r="A886">
        <v>926</v>
      </c>
      <c r="B886" s="69" t="s">
        <v>2589</v>
      </c>
      <c r="C886" s="70"/>
      <c r="D886" s="70"/>
      <c r="E886" s="7">
        <v>83</v>
      </c>
      <c r="F886" s="8">
        <v>89</v>
      </c>
      <c r="G886" s="9">
        <v>71</v>
      </c>
      <c r="H886" s="10">
        <v>173</v>
      </c>
      <c r="I886" s="11">
        <v>71</v>
      </c>
      <c r="J886" s="12">
        <v>83</v>
      </c>
      <c r="K886" s="13">
        <v>570</v>
      </c>
      <c r="L886" s="25" t="s">
        <v>3327</v>
      </c>
      <c r="M886" s="16"/>
    </row>
    <row r="887" spans="1:13" ht="15" thickBot="1" x14ac:dyDescent="0.35">
      <c r="A887">
        <v>927</v>
      </c>
      <c r="B887" s="69" t="s">
        <v>2592</v>
      </c>
      <c r="C887" s="70"/>
      <c r="D887" s="70"/>
      <c r="E887" s="7">
        <v>97</v>
      </c>
      <c r="F887" s="8">
        <v>101</v>
      </c>
      <c r="G887" s="9">
        <v>103</v>
      </c>
      <c r="H887" s="10">
        <v>107</v>
      </c>
      <c r="I887" s="11">
        <v>101</v>
      </c>
      <c r="J887" s="12">
        <v>61</v>
      </c>
      <c r="K887" s="13">
        <v>570</v>
      </c>
      <c r="L887" s="32" t="s">
        <v>3334</v>
      </c>
      <c r="M887" s="18" t="s">
        <v>3321</v>
      </c>
    </row>
    <row r="888" spans="1:13" ht="15" thickBot="1" x14ac:dyDescent="0.35">
      <c r="A888">
        <v>928</v>
      </c>
      <c r="B888" s="69" t="s">
        <v>2595</v>
      </c>
      <c r="C888" s="70"/>
      <c r="D888" s="70"/>
      <c r="E888" s="7">
        <v>59</v>
      </c>
      <c r="F888" s="8">
        <v>181</v>
      </c>
      <c r="G888" s="9">
        <v>131</v>
      </c>
      <c r="H888" s="10">
        <v>59</v>
      </c>
      <c r="I888" s="11">
        <v>31</v>
      </c>
      <c r="J888" s="12">
        <v>109</v>
      </c>
      <c r="K888" s="13">
        <v>570</v>
      </c>
      <c r="L888" s="14" t="s">
        <v>3317</v>
      </c>
      <c r="M888" s="32" t="s">
        <v>3334</v>
      </c>
    </row>
    <row r="889" spans="1:13" ht="15" thickBot="1" x14ac:dyDescent="0.35">
      <c r="A889">
        <v>929</v>
      </c>
      <c r="B889" s="69" t="s">
        <v>2598</v>
      </c>
      <c r="C889" s="70"/>
      <c r="D889" s="70"/>
      <c r="E889" s="7">
        <v>223</v>
      </c>
      <c r="F889" s="8">
        <v>101</v>
      </c>
      <c r="G889" s="9">
        <v>53</v>
      </c>
      <c r="H889" s="10">
        <v>97</v>
      </c>
      <c r="I889" s="11">
        <v>53</v>
      </c>
      <c r="J889" s="12">
        <v>43</v>
      </c>
      <c r="K889" s="13">
        <v>570</v>
      </c>
      <c r="L889" s="23" t="s">
        <v>3325</v>
      </c>
      <c r="M889" s="19" t="s">
        <v>3320</v>
      </c>
    </row>
    <row r="890" spans="1:13" ht="15" thickBot="1" x14ac:dyDescent="0.35">
      <c r="A890">
        <v>930</v>
      </c>
      <c r="B890" s="69" t="s">
        <v>2601</v>
      </c>
      <c r="C890" s="70"/>
      <c r="D890" s="70"/>
      <c r="E890" s="7">
        <v>97</v>
      </c>
      <c r="F890" s="8">
        <v>107</v>
      </c>
      <c r="G890" s="9">
        <v>101</v>
      </c>
      <c r="H890" s="10">
        <v>127</v>
      </c>
      <c r="I890" s="11">
        <v>89</v>
      </c>
      <c r="J890" s="12">
        <v>79</v>
      </c>
      <c r="K890" s="13">
        <v>600</v>
      </c>
      <c r="L890" s="35" t="s">
        <v>3330</v>
      </c>
      <c r="M890" s="16"/>
    </row>
    <row r="891" spans="1:13" ht="15" thickBot="1" x14ac:dyDescent="0.35">
      <c r="A891">
        <v>931</v>
      </c>
      <c r="B891" s="72" t="s">
        <v>3453</v>
      </c>
      <c r="C891" s="70"/>
      <c r="D891" s="70"/>
      <c r="E891" s="7">
        <v>97</v>
      </c>
      <c r="F891" s="8">
        <v>157</v>
      </c>
      <c r="G891" s="9">
        <v>127</v>
      </c>
      <c r="H891" s="10">
        <v>113</v>
      </c>
      <c r="I891" s="11">
        <v>109</v>
      </c>
      <c r="J891" s="12">
        <v>77</v>
      </c>
      <c r="K891" s="13">
        <v>680</v>
      </c>
      <c r="L891" s="26" t="s">
        <v>3330</v>
      </c>
      <c r="M891" s="29" t="s">
        <v>3334</v>
      </c>
    </row>
    <row r="892" spans="1:13" ht="15" thickBot="1" x14ac:dyDescent="0.35">
      <c r="A892">
        <v>932</v>
      </c>
      <c r="B892" s="72" t="s">
        <v>3454</v>
      </c>
      <c r="C892" s="70"/>
      <c r="D892" s="70"/>
      <c r="E892" s="7">
        <v>97</v>
      </c>
      <c r="F892" s="8">
        <v>113</v>
      </c>
      <c r="G892" s="9">
        <v>109</v>
      </c>
      <c r="H892" s="10">
        <v>157</v>
      </c>
      <c r="I892" s="11">
        <v>127</v>
      </c>
      <c r="J892" s="12">
        <v>77</v>
      </c>
      <c r="K892" s="13">
        <v>680</v>
      </c>
      <c r="L892" s="26" t="s">
        <v>3330</v>
      </c>
      <c r="M892" s="44" t="s">
        <v>3352</v>
      </c>
    </row>
    <row r="893" spans="1:13" ht="15" thickBot="1" x14ac:dyDescent="0.35">
      <c r="A893">
        <v>933</v>
      </c>
      <c r="B893" s="72" t="s">
        <v>3455</v>
      </c>
      <c r="C893" s="70"/>
      <c r="D893" s="70"/>
      <c r="E893" s="7">
        <v>97</v>
      </c>
      <c r="F893" s="8">
        <v>167</v>
      </c>
      <c r="G893" s="9">
        <v>97</v>
      </c>
      <c r="H893" s="10">
        <v>167</v>
      </c>
      <c r="I893" s="11">
        <v>97</v>
      </c>
      <c r="J893" s="12">
        <v>129</v>
      </c>
      <c r="K893" s="13">
        <v>754</v>
      </c>
      <c r="L893" s="26" t="s">
        <v>3330</v>
      </c>
      <c r="M893" s="52" t="s">
        <v>3320</v>
      </c>
    </row>
    <row r="894" spans="1:13" ht="15" thickBot="1" x14ac:dyDescent="0.35">
      <c r="A894">
        <v>934</v>
      </c>
      <c r="B894" s="69" t="s">
        <v>2604</v>
      </c>
      <c r="C894" s="70"/>
      <c r="D894" s="70"/>
      <c r="E894" s="7">
        <v>80</v>
      </c>
      <c r="F894" s="8">
        <v>95</v>
      </c>
      <c r="G894" s="9">
        <v>115</v>
      </c>
      <c r="H894" s="10">
        <v>130</v>
      </c>
      <c r="I894" s="11">
        <v>115</v>
      </c>
      <c r="J894" s="12">
        <v>65</v>
      </c>
      <c r="K894" s="13">
        <v>600</v>
      </c>
      <c r="L894" s="32" t="s">
        <v>3334</v>
      </c>
      <c r="M894" s="30" t="s">
        <v>3328</v>
      </c>
    </row>
    <row r="895" spans="1:13" ht="15" thickBot="1" x14ac:dyDescent="0.35">
      <c r="A895">
        <v>935</v>
      </c>
      <c r="B895" s="69" t="s">
        <v>3456</v>
      </c>
      <c r="C895" s="70"/>
      <c r="D895" s="70"/>
      <c r="E895" s="7">
        <v>80</v>
      </c>
      <c r="F895" s="8">
        <v>95</v>
      </c>
      <c r="G895" s="9">
        <v>115</v>
      </c>
      <c r="H895" s="10">
        <v>130</v>
      </c>
      <c r="I895" s="11">
        <v>115</v>
      </c>
      <c r="J895" s="12">
        <v>65</v>
      </c>
      <c r="K895" s="13">
        <v>600</v>
      </c>
      <c r="L895" s="32" t="s">
        <v>3334</v>
      </c>
      <c r="M895" s="30" t="s">
        <v>3328</v>
      </c>
    </row>
    <row r="896" spans="1:13" ht="15" thickBot="1" x14ac:dyDescent="0.35">
      <c r="A896">
        <v>936</v>
      </c>
      <c r="B896" s="69" t="s">
        <v>2607</v>
      </c>
      <c r="C896" s="70"/>
      <c r="D896" s="70"/>
      <c r="E896" s="7">
        <v>90</v>
      </c>
      <c r="F896" s="8">
        <v>125</v>
      </c>
      <c r="G896" s="9">
        <v>80</v>
      </c>
      <c r="H896" s="10">
        <v>90</v>
      </c>
      <c r="I896" s="11">
        <v>90</v>
      </c>
      <c r="J896" s="12">
        <v>125</v>
      </c>
      <c r="K896" s="13">
        <v>600</v>
      </c>
      <c r="L896" s="33" t="s">
        <v>3344</v>
      </c>
      <c r="M896" s="42" t="s">
        <v>3352</v>
      </c>
    </row>
    <row r="897" spans="1:13" ht="15" thickBot="1" x14ac:dyDescent="0.35">
      <c r="A897">
        <v>937</v>
      </c>
      <c r="B897" s="72" t="s">
        <v>2611</v>
      </c>
      <c r="C897" s="70"/>
      <c r="D897" s="70"/>
      <c r="E897" s="7">
        <v>67</v>
      </c>
      <c r="F897" s="8">
        <v>73</v>
      </c>
      <c r="G897" s="9">
        <v>67</v>
      </c>
      <c r="H897" s="10">
        <v>73</v>
      </c>
      <c r="I897" s="11">
        <v>67</v>
      </c>
      <c r="J897" s="12">
        <v>73</v>
      </c>
      <c r="K897" s="13">
        <v>420</v>
      </c>
      <c r="L897" s="73" t="s">
        <v>3318</v>
      </c>
      <c r="M897" s="16"/>
    </row>
    <row r="898" spans="1:13" ht="15" thickBot="1" x14ac:dyDescent="0.35">
      <c r="A898">
        <v>938</v>
      </c>
      <c r="B898" s="72" t="s">
        <v>2614</v>
      </c>
      <c r="C898" s="70"/>
      <c r="D898" s="70"/>
      <c r="E898" s="7">
        <v>73</v>
      </c>
      <c r="F898" s="8">
        <v>73</v>
      </c>
      <c r="G898" s="9">
        <v>73</v>
      </c>
      <c r="H898" s="10">
        <v>127</v>
      </c>
      <c r="I898" s="11">
        <v>73</v>
      </c>
      <c r="J898" s="12">
        <v>121</v>
      </c>
      <c r="K898" s="13">
        <v>540</v>
      </c>
      <c r="L898" s="73" t="s">
        <v>3318</v>
      </c>
      <c r="M898" s="52" t="s">
        <v>3320</v>
      </c>
    </row>
    <row r="899" spans="1:13" ht="15" thickBot="1" x14ac:dyDescent="0.35">
      <c r="A899">
        <v>939</v>
      </c>
      <c r="B899" s="72" t="s">
        <v>2617</v>
      </c>
      <c r="C899" s="70"/>
      <c r="D899" s="70"/>
      <c r="E899" s="7">
        <v>61</v>
      </c>
      <c r="F899" s="8">
        <v>131</v>
      </c>
      <c r="G899" s="9">
        <v>211</v>
      </c>
      <c r="H899" s="10">
        <v>53</v>
      </c>
      <c r="I899" s="11">
        <v>101</v>
      </c>
      <c r="J899" s="12">
        <v>13</v>
      </c>
      <c r="K899" s="13">
        <v>570</v>
      </c>
      <c r="L899" s="34" t="s">
        <v>3345</v>
      </c>
      <c r="M899" s="29" t="s">
        <v>3334</v>
      </c>
    </row>
    <row r="900" spans="1:13" ht="15" thickBot="1" x14ac:dyDescent="0.35">
      <c r="A900">
        <v>940</v>
      </c>
      <c r="B900" s="72" t="s">
        <v>2620</v>
      </c>
      <c r="C900" s="70"/>
      <c r="D900" s="70"/>
      <c r="E900" s="7">
        <v>53</v>
      </c>
      <c r="F900" s="8">
        <v>127</v>
      </c>
      <c r="G900" s="9">
        <v>53</v>
      </c>
      <c r="H900" s="10">
        <v>151</v>
      </c>
      <c r="I900" s="11">
        <v>79</v>
      </c>
      <c r="J900" s="12">
        <v>107</v>
      </c>
      <c r="K900" s="13">
        <v>570</v>
      </c>
      <c r="L900" s="46" t="s">
        <v>3319</v>
      </c>
      <c r="M900" s="44" t="s">
        <v>3352</v>
      </c>
    </row>
    <row r="901" spans="1:13" ht="15" thickBot="1" x14ac:dyDescent="0.35">
      <c r="A901">
        <v>941</v>
      </c>
      <c r="B901" s="72" t="s">
        <v>2624</v>
      </c>
      <c r="C901" s="70"/>
      <c r="D901" s="70"/>
      <c r="E901" s="7">
        <v>88</v>
      </c>
      <c r="F901" s="8">
        <v>112</v>
      </c>
      <c r="G901" s="9">
        <v>75</v>
      </c>
      <c r="H901" s="10">
        <v>102</v>
      </c>
      <c r="I901" s="11">
        <v>80</v>
      </c>
      <c r="J901" s="12">
        <v>143</v>
      </c>
      <c r="K901" s="13">
        <v>600</v>
      </c>
      <c r="L901" s="74" t="s">
        <v>3327</v>
      </c>
      <c r="M901" s="16"/>
    </row>
    <row r="902" spans="1:13" ht="15" thickBot="1" x14ac:dyDescent="0.35">
      <c r="A902">
        <v>942</v>
      </c>
      <c r="B902" s="72" t="s">
        <v>2627</v>
      </c>
      <c r="C902" s="70"/>
      <c r="D902" s="70"/>
      <c r="E902" s="7">
        <v>46</v>
      </c>
      <c r="F902" s="8">
        <v>65</v>
      </c>
      <c r="G902" s="9">
        <v>65</v>
      </c>
      <c r="H902" s="10">
        <v>55</v>
      </c>
      <c r="I902" s="11">
        <v>35</v>
      </c>
      <c r="J902" s="12">
        <v>34</v>
      </c>
      <c r="K902" s="13">
        <v>300</v>
      </c>
      <c r="L902" s="29" t="s">
        <v>3334</v>
      </c>
      <c r="M902" s="16"/>
    </row>
    <row r="903" spans="1:13" ht="15" thickBot="1" x14ac:dyDescent="0.35">
      <c r="A903">
        <v>943</v>
      </c>
      <c r="B903" s="72" t="s">
        <v>2630</v>
      </c>
      <c r="C903" s="70"/>
      <c r="D903" s="70"/>
      <c r="E903" s="7">
        <v>135</v>
      </c>
      <c r="F903" s="8">
        <v>143</v>
      </c>
      <c r="G903" s="9">
        <v>143</v>
      </c>
      <c r="H903" s="10">
        <v>80</v>
      </c>
      <c r="I903" s="11">
        <v>65</v>
      </c>
      <c r="J903" s="12">
        <v>34</v>
      </c>
      <c r="K903" s="13">
        <v>600</v>
      </c>
      <c r="L903" s="29" t="s">
        <v>3334</v>
      </c>
      <c r="M903" s="16"/>
    </row>
    <row r="904" spans="1:13" ht="15" thickBot="1" x14ac:dyDescent="0.35">
      <c r="A904">
        <v>944</v>
      </c>
      <c r="B904" s="75" t="s">
        <v>2633</v>
      </c>
      <c r="C904" s="76"/>
      <c r="D904" s="76"/>
      <c r="E904" s="7">
        <v>50</v>
      </c>
      <c r="F904" s="8">
        <v>65</v>
      </c>
      <c r="G904" s="9">
        <v>50</v>
      </c>
      <c r="H904" s="10">
        <v>40</v>
      </c>
      <c r="I904" s="11">
        <v>40</v>
      </c>
      <c r="J904" s="12">
        <v>65</v>
      </c>
      <c r="K904" s="13">
        <v>310</v>
      </c>
      <c r="L904" s="14" t="s">
        <v>3317</v>
      </c>
      <c r="M904" s="16"/>
    </row>
    <row r="905" spans="1:13" ht="15" thickBot="1" x14ac:dyDescent="0.35">
      <c r="A905">
        <v>945</v>
      </c>
      <c r="B905" s="75" t="s">
        <v>2636</v>
      </c>
      <c r="C905" s="76"/>
      <c r="D905" s="76"/>
      <c r="E905" s="7">
        <v>70</v>
      </c>
      <c r="F905" s="8">
        <v>85</v>
      </c>
      <c r="G905" s="9">
        <v>70</v>
      </c>
      <c r="H905" s="10">
        <v>55</v>
      </c>
      <c r="I905" s="11">
        <v>60</v>
      </c>
      <c r="J905" s="12">
        <v>80</v>
      </c>
      <c r="K905" s="13">
        <v>420</v>
      </c>
      <c r="L905" s="14" t="s">
        <v>3317</v>
      </c>
      <c r="M905" s="16"/>
    </row>
    <row r="906" spans="1:13" ht="15" thickBot="1" x14ac:dyDescent="0.35">
      <c r="A906">
        <v>946</v>
      </c>
      <c r="B906" s="75" t="s">
        <v>2639</v>
      </c>
      <c r="C906" s="76"/>
      <c r="D906" s="76"/>
      <c r="E906" s="7">
        <v>100</v>
      </c>
      <c r="F906" s="8">
        <v>125</v>
      </c>
      <c r="G906" s="9">
        <v>90</v>
      </c>
      <c r="H906" s="10">
        <v>60</v>
      </c>
      <c r="I906" s="11">
        <v>70</v>
      </c>
      <c r="J906" s="12">
        <v>85</v>
      </c>
      <c r="K906" s="13">
        <v>530</v>
      </c>
      <c r="L906" s="14" t="s">
        <v>3317</v>
      </c>
      <c r="M906" s="16"/>
    </row>
    <row r="907" spans="1:13" ht="15" thickBot="1" x14ac:dyDescent="0.35">
      <c r="A907">
        <v>947</v>
      </c>
      <c r="B907" s="75" t="s">
        <v>2642</v>
      </c>
      <c r="C907" s="76"/>
      <c r="D907" s="76"/>
      <c r="E907" s="7">
        <v>50</v>
      </c>
      <c r="F907" s="8">
        <v>71</v>
      </c>
      <c r="G907" s="9">
        <v>40</v>
      </c>
      <c r="H907" s="10">
        <v>40</v>
      </c>
      <c r="I907" s="11">
        <v>40</v>
      </c>
      <c r="J907" s="12">
        <v>69</v>
      </c>
      <c r="K907" s="13">
        <v>310</v>
      </c>
      <c r="L907" s="17" t="s">
        <v>3319</v>
      </c>
      <c r="M907" s="16"/>
    </row>
    <row r="908" spans="1:13" ht="15" thickBot="1" x14ac:dyDescent="0.35">
      <c r="A908">
        <v>948</v>
      </c>
      <c r="B908" s="75" t="s">
        <v>2645</v>
      </c>
      <c r="C908" s="76"/>
      <c r="D908" s="76"/>
      <c r="E908" s="7">
        <v>65</v>
      </c>
      <c r="F908" s="8">
        <v>86</v>
      </c>
      <c r="G908" s="9">
        <v>60</v>
      </c>
      <c r="H908" s="10">
        <v>55</v>
      </c>
      <c r="I908" s="11">
        <v>60</v>
      </c>
      <c r="J908" s="12">
        <v>94</v>
      </c>
      <c r="K908" s="13">
        <v>420</v>
      </c>
      <c r="L908" s="17" t="s">
        <v>3319</v>
      </c>
      <c r="M908" s="16"/>
    </row>
    <row r="909" spans="1:13" ht="15" thickBot="1" x14ac:dyDescent="0.35">
      <c r="A909">
        <v>949</v>
      </c>
      <c r="B909" s="75" t="s">
        <v>2648</v>
      </c>
      <c r="C909" s="76"/>
      <c r="D909" s="76"/>
      <c r="E909" s="7">
        <v>80</v>
      </c>
      <c r="F909" s="8">
        <v>116</v>
      </c>
      <c r="G909" s="9">
        <v>75</v>
      </c>
      <c r="H909" s="10">
        <v>65</v>
      </c>
      <c r="I909" s="11">
        <v>75</v>
      </c>
      <c r="J909" s="12">
        <v>119</v>
      </c>
      <c r="K909" s="13">
        <v>530</v>
      </c>
      <c r="L909" s="17" t="s">
        <v>3319</v>
      </c>
      <c r="M909" s="16"/>
    </row>
    <row r="910" spans="1:13" ht="15" thickBot="1" x14ac:dyDescent="0.35">
      <c r="A910">
        <v>950</v>
      </c>
      <c r="B910" s="75" t="s">
        <v>2651</v>
      </c>
      <c r="C910" s="76"/>
      <c r="D910" s="76"/>
      <c r="E910" s="7">
        <v>50</v>
      </c>
      <c r="F910" s="8">
        <v>40</v>
      </c>
      <c r="G910" s="9">
        <v>40</v>
      </c>
      <c r="H910" s="10">
        <v>70</v>
      </c>
      <c r="I910" s="11">
        <v>40</v>
      </c>
      <c r="J910" s="12">
        <v>70</v>
      </c>
      <c r="K910" s="13">
        <v>310</v>
      </c>
      <c r="L910" s="20" t="s">
        <v>3322</v>
      </c>
      <c r="M910" s="16"/>
    </row>
    <row r="911" spans="1:13" ht="15" thickBot="1" x14ac:dyDescent="0.35">
      <c r="A911">
        <v>951</v>
      </c>
      <c r="B911" s="75" t="s">
        <v>2654</v>
      </c>
      <c r="C911" s="76"/>
      <c r="D911" s="76"/>
      <c r="E911" s="7">
        <v>65</v>
      </c>
      <c r="F911" s="8">
        <v>60</v>
      </c>
      <c r="G911" s="9">
        <v>55</v>
      </c>
      <c r="H911" s="10">
        <v>95</v>
      </c>
      <c r="I911" s="11">
        <v>55</v>
      </c>
      <c r="J911" s="12">
        <v>90</v>
      </c>
      <c r="K911" s="13">
        <v>420</v>
      </c>
      <c r="L911" s="20" t="s">
        <v>3322</v>
      </c>
      <c r="M911" s="16"/>
    </row>
    <row r="912" spans="1:13" ht="15" thickBot="1" x14ac:dyDescent="0.35">
      <c r="A912">
        <v>952</v>
      </c>
      <c r="B912" s="75" t="s">
        <v>2657</v>
      </c>
      <c r="C912" s="76"/>
      <c r="D912" s="76"/>
      <c r="E912" s="7">
        <v>70</v>
      </c>
      <c r="F912" s="8">
        <v>85</v>
      </c>
      <c r="G912" s="9">
        <v>65</v>
      </c>
      <c r="H912" s="10">
        <v>125</v>
      </c>
      <c r="I912" s="11">
        <v>65</v>
      </c>
      <c r="J912" s="12">
        <v>120</v>
      </c>
      <c r="K912" s="13">
        <v>530</v>
      </c>
      <c r="L912" s="20" t="s">
        <v>3322</v>
      </c>
      <c r="M912" s="16"/>
    </row>
    <row r="913" spans="1:13" ht="15" thickBot="1" x14ac:dyDescent="0.35">
      <c r="A913">
        <v>953</v>
      </c>
      <c r="B913" s="77" t="s">
        <v>2660</v>
      </c>
      <c r="C913" s="78"/>
      <c r="D913" s="76"/>
      <c r="E913" s="7">
        <v>70</v>
      </c>
      <c r="F913" s="8">
        <v>55</v>
      </c>
      <c r="G913" s="9">
        <v>55</v>
      </c>
      <c r="H913" s="10">
        <v>35</v>
      </c>
      <c r="I913" s="11">
        <v>35</v>
      </c>
      <c r="J913" s="12">
        <v>25</v>
      </c>
      <c r="K913" s="13">
        <v>275</v>
      </c>
      <c r="L913" s="24" t="s">
        <v>77</v>
      </c>
      <c r="M913" s="16"/>
    </row>
    <row r="914" spans="1:13" ht="15" thickBot="1" x14ac:dyDescent="0.35">
      <c r="A914">
        <v>954</v>
      </c>
      <c r="B914" s="77" t="s">
        <v>2663</v>
      </c>
      <c r="C914" s="78"/>
      <c r="D914" s="76"/>
      <c r="E914" s="7">
        <v>120</v>
      </c>
      <c r="F914" s="8">
        <v>95</v>
      </c>
      <c r="G914" s="9">
        <v>95</v>
      </c>
      <c r="H914" s="10">
        <v>55</v>
      </c>
      <c r="I914" s="11">
        <v>75</v>
      </c>
      <c r="J914" s="12">
        <v>20</v>
      </c>
      <c r="K914" s="13">
        <v>460</v>
      </c>
      <c r="L914" s="24" t="s">
        <v>77</v>
      </c>
      <c r="M914" s="16"/>
    </row>
    <row r="915" spans="1:13" ht="15" thickBot="1" x14ac:dyDescent="0.35">
      <c r="A915">
        <v>955</v>
      </c>
      <c r="B915" s="77" t="s">
        <v>2666</v>
      </c>
      <c r="C915" s="78"/>
      <c r="D915" s="76"/>
      <c r="E915" s="7">
        <v>38</v>
      </c>
      <c r="F915" s="8">
        <v>47</v>
      </c>
      <c r="G915" s="9">
        <v>35</v>
      </c>
      <c r="H915" s="10">
        <v>33</v>
      </c>
      <c r="I915" s="11">
        <v>35</v>
      </c>
      <c r="J915" s="12">
        <v>57</v>
      </c>
      <c r="K915" s="13">
        <v>245</v>
      </c>
      <c r="L915" s="45" t="s">
        <v>3321</v>
      </c>
      <c r="M915" s="16"/>
    </row>
    <row r="916" spans="1:13" ht="15" thickBot="1" x14ac:dyDescent="0.35">
      <c r="A916">
        <v>956</v>
      </c>
      <c r="B916" s="77" t="s">
        <v>2669</v>
      </c>
      <c r="C916" s="78"/>
      <c r="D916" s="76"/>
      <c r="E916" s="7">
        <v>68</v>
      </c>
      <c r="F916" s="8">
        <v>67</v>
      </c>
      <c r="G916" s="9">
        <v>55</v>
      </c>
      <c r="H916" s="10">
        <v>43</v>
      </c>
      <c r="I916" s="11">
        <v>55</v>
      </c>
      <c r="J916" s="12">
        <v>77</v>
      </c>
      <c r="K916" s="13">
        <v>365</v>
      </c>
      <c r="L916" s="45" t="s">
        <v>3321</v>
      </c>
      <c r="M916" s="16"/>
    </row>
    <row r="917" spans="1:13" ht="15" thickBot="1" x14ac:dyDescent="0.35">
      <c r="A917">
        <v>957</v>
      </c>
      <c r="B917" s="77" t="s">
        <v>2672</v>
      </c>
      <c r="C917" s="78"/>
      <c r="D917" s="76"/>
      <c r="E917" s="7">
        <v>98</v>
      </c>
      <c r="F917" s="8">
        <v>87</v>
      </c>
      <c r="G917" s="9">
        <v>105</v>
      </c>
      <c r="H917" s="10">
        <v>53</v>
      </c>
      <c r="I917" s="11">
        <v>85</v>
      </c>
      <c r="J917" s="12">
        <v>67</v>
      </c>
      <c r="K917" s="13">
        <v>495</v>
      </c>
      <c r="L917" s="45" t="s">
        <v>3321</v>
      </c>
      <c r="M917" s="29" t="s">
        <v>3334</v>
      </c>
    </row>
    <row r="918" spans="1:13" ht="15" thickBot="1" x14ac:dyDescent="0.35">
      <c r="A918">
        <v>958</v>
      </c>
      <c r="B918" s="77" t="s">
        <v>2676</v>
      </c>
      <c r="C918" s="76"/>
      <c r="D918" s="76"/>
      <c r="E918" s="7">
        <v>25</v>
      </c>
      <c r="F918" s="8">
        <v>20</v>
      </c>
      <c r="G918" s="9">
        <v>20</v>
      </c>
      <c r="H918" s="10">
        <v>25</v>
      </c>
      <c r="I918" s="11">
        <v>45</v>
      </c>
      <c r="J918" s="12">
        <v>45</v>
      </c>
      <c r="K918" s="13">
        <v>180</v>
      </c>
      <c r="L918" s="79" t="s">
        <v>3323</v>
      </c>
      <c r="M918" s="16"/>
    </row>
    <row r="919" spans="1:13" ht="15" thickBot="1" x14ac:dyDescent="0.35">
      <c r="A919">
        <v>959</v>
      </c>
      <c r="B919" s="77" t="s">
        <v>2679</v>
      </c>
      <c r="C919" s="76"/>
      <c r="D919" s="76"/>
      <c r="E919" s="7">
        <v>50</v>
      </c>
      <c r="F919" s="8">
        <v>35</v>
      </c>
      <c r="G919" s="9">
        <v>80</v>
      </c>
      <c r="H919" s="10">
        <v>50</v>
      </c>
      <c r="I919" s="11">
        <v>90</v>
      </c>
      <c r="J919" s="12">
        <v>30</v>
      </c>
      <c r="K919" s="13">
        <v>335</v>
      </c>
      <c r="L919" s="79" t="s">
        <v>3323</v>
      </c>
      <c r="M919" s="26" t="s">
        <v>3330</v>
      </c>
    </row>
    <row r="920" spans="1:13" ht="15" thickBot="1" x14ac:dyDescent="0.35">
      <c r="A920">
        <v>960</v>
      </c>
      <c r="B920" s="77" t="s">
        <v>2683</v>
      </c>
      <c r="C920" s="76"/>
      <c r="D920" s="76"/>
      <c r="E920" s="7">
        <v>60</v>
      </c>
      <c r="F920" s="8">
        <v>45</v>
      </c>
      <c r="G920" s="9">
        <v>110</v>
      </c>
      <c r="H920" s="10">
        <v>80</v>
      </c>
      <c r="I920" s="11">
        <v>120</v>
      </c>
      <c r="J920" s="12">
        <v>90</v>
      </c>
      <c r="K920" s="13">
        <v>505</v>
      </c>
      <c r="L920" s="79" t="s">
        <v>3323</v>
      </c>
      <c r="M920" s="26" t="s">
        <v>3330</v>
      </c>
    </row>
    <row r="921" spans="1:13" ht="15" thickBot="1" x14ac:dyDescent="0.35">
      <c r="A921">
        <v>961</v>
      </c>
      <c r="B921" s="77" t="s">
        <v>2686</v>
      </c>
      <c r="C921" s="76"/>
      <c r="D921" s="76"/>
      <c r="E921" s="7">
        <v>40</v>
      </c>
      <c r="F921" s="8">
        <v>28</v>
      </c>
      <c r="G921" s="9">
        <v>28</v>
      </c>
      <c r="H921" s="10">
        <v>47</v>
      </c>
      <c r="I921" s="11">
        <v>52</v>
      </c>
      <c r="J921" s="12">
        <v>50</v>
      </c>
      <c r="K921" s="13">
        <v>245</v>
      </c>
      <c r="L921" s="41" t="s">
        <v>3325</v>
      </c>
      <c r="M921" s="16"/>
    </row>
    <row r="922" spans="1:13" ht="15" thickBot="1" x14ac:dyDescent="0.35">
      <c r="A922">
        <v>962</v>
      </c>
      <c r="B922" s="77" t="s">
        <v>2689</v>
      </c>
      <c r="C922" s="76"/>
      <c r="D922" s="76"/>
      <c r="E922" s="7">
        <v>70</v>
      </c>
      <c r="F922" s="8">
        <v>58</v>
      </c>
      <c r="G922" s="9">
        <v>58</v>
      </c>
      <c r="H922" s="10">
        <v>87</v>
      </c>
      <c r="I922" s="11">
        <v>92</v>
      </c>
      <c r="J922" s="12">
        <v>90</v>
      </c>
      <c r="K922" s="13">
        <v>455</v>
      </c>
      <c r="L922" s="41" t="s">
        <v>3325</v>
      </c>
      <c r="M922" s="16"/>
    </row>
    <row r="923" spans="1:13" ht="15" thickBot="1" x14ac:dyDescent="0.35">
      <c r="A923">
        <v>963</v>
      </c>
      <c r="B923" s="77" t="s">
        <v>2692</v>
      </c>
      <c r="C923" s="78"/>
      <c r="D923" s="76"/>
      <c r="E923" s="7">
        <v>40</v>
      </c>
      <c r="F923" s="8">
        <v>40</v>
      </c>
      <c r="G923" s="9">
        <v>60</v>
      </c>
      <c r="H923" s="10">
        <v>40</v>
      </c>
      <c r="I923" s="11">
        <v>60</v>
      </c>
      <c r="J923" s="12">
        <v>10</v>
      </c>
      <c r="K923" s="13">
        <v>250</v>
      </c>
      <c r="L923" s="43" t="s">
        <v>3317</v>
      </c>
      <c r="M923" s="16"/>
    </row>
    <row r="924" spans="1:13" ht="15" thickBot="1" x14ac:dyDescent="0.35">
      <c r="A924">
        <v>964</v>
      </c>
      <c r="B924" s="77" t="s">
        <v>2695</v>
      </c>
      <c r="C924" s="78"/>
      <c r="D924" s="76"/>
      <c r="E924" s="7">
        <v>60</v>
      </c>
      <c r="F924" s="8">
        <v>50</v>
      </c>
      <c r="G924" s="9">
        <v>90</v>
      </c>
      <c r="H924" s="10">
        <v>80</v>
      </c>
      <c r="I924" s="11">
        <v>120</v>
      </c>
      <c r="J924" s="12">
        <v>60</v>
      </c>
      <c r="K924" s="13">
        <v>460</v>
      </c>
      <c r="L924" s="43" t="s">
        <v>3317</v>
      </c>
      <c r="M924" s="16"/>
    </row>
    <row r="925" spans="1:13" ht="15" thickBot="1" x14ac:dyDescent="0.35">
      <c r="A925">
        <v>965</v>
      </c>
      <c r="B925" s="77" t="s">
        <v>2698</v>
      </c>
      <c r="C925" s="78"/>
      <c r="D925" s="76"/>
      <c r="E925" s="7">
        <v>42</v>
      </c>
      <c r="F925" s="8">
        <v>40</v>
      </c>
      <c r="G925" s="9">
        <v>55</v>
      </c>
      <c r="H925" s="10">
        <v>40</v>
      </c>
      <c r="I925" s="11">
        <v>45</v>
      </c>
      <c r="J925" s="12">
        <v>48</v>
      </c>
      <c r="K925" s="13">
        <v>270</v>
      </c>
      <c r="L925" s="24" t="s">
        <v>77</v>
      </c>
      <c r="M925" s="16"/>
    </row>
    <row r="926" spans="1:13" ht="15" thickBot="1" x14ac:dyDescent="0.35">
      <c r="A926">
        <v>966</v>
      </c>
      <c r="B926" s="77" t="s">
        <v>2701</v>
      </c>
      <c r="C926" s="78"/>
      <c r="D926" s="76"/>
      <c r="E926" s="7">
        <v>72</v>
      </c>
      <c r="F926" s="8">
        <v>80</v>
      </c>
      <c r="G926" s="9">
        <v>100</v>
      </c>
      <c r="H926" s="10">
        <v>60</v>
      </c>
      <c r="I926" s="11">
        <v>90</v>
      </c>
      <c r="J926" s="12">
        <v>88</v>
      </c>
      <c r="K926" s="13">
        <v>490</v>
      </c>
      <c r="L926" s="24" t="s">
        <v>77</v>
      </c>
      <c r="M926" s="16"/>
    </row>
    <row r="927" spans="1:13" ht="15" thickBot="1" x14ac:dyDescent="0.35">
      <c r="A927">
        <v>967</v>
      </c>
      <c r="B927" s="77" t="s">
        <v>2704</v>
      </c>
      <c r="C927" s="76"/>
      <c r="D927" s="76"/>
      <c r="E927" s="7">
        <v>50</v>
      </c>
      <c r="F927" s="8">
        <v>64</v>
      </c>
      <c r="G927" s="9">
        <v>50</v>
      </c>
      <c r="H927" s="10">
        <v>38</v>
      </c>
      <c r="I927" s="11">
        <v>38</v>
      </c>
      <c r="J927" s="12">
        <v>44</v>
      </c>
      <c r="K927" s="13">
        <v>284</v>
      </c>
      <c r="L927" s="47" t="s">
        <v>3322</v>
      </c>
      <c r="M927" s="16"/>
    </row>
    <row r="928" spans="1:13" ht="15" thickBot="1" x14ac:dyDescent="0.35">
      <c r="A928">
        <v>968</v>
      </c>
      <c r="B928" s="77" t="s">
        <v>2707</v>
      </c>
      <c r="C928" s="76"/>
      <c r="D928" s="76"/>
      <c r="E928" s="7">
        <v>90</v>
      </c>
      <c r="F928" s="8">
        <v>115</v>
      </c>
      <c r="G928" s="9">
        <v>90</v>
      </c>
      <c r="H928" s="10">
        <v>48</v>
      </c>
      <c r="I928" s="11">
        <v>68</v>
      </c>
      <c r="J928" s="12">
        <v>74</v>
      </c>
      <c r="K928" s="13">
        <v>485</v>
      </c>
      <c r="L928" s="47" t="s">
        <v>3322</v>
      </c>
      <c r="M928" s="34" t="s">
        <v>3345</v>
      </c>
    </row>
    <row r="929" spans="1:13" ht="15" thickBot="1" x14ac:dyDescent="0.35">
      <c r="A929">
        <v>969</v>
      </c>
      <c r="B929" s="77" t="s">
        <v>2710</v>
      </c>
      <c r="C929" s="78"/>
      <c r="D929" s="76"/>
      <c r="E929" s="7">
        <v>59</v>
      </c>
      <c r="F929" s="8">
        <v>45</v>
      </c>
      <c r="G929" s="9">
        <v>50</v>
      </c>
      <c r="H929" s="10">
        <v>40</v>
      </c>
      <c r="I929" s="11">
        <v>50</v>
      </c>
      <c r="J929" s="12">
        <v>26</v>
      </c>
      <c r="K929" s="13">
        <v>270</v>
      </c>
      <c r="L929" s="74" t="s">
        <v>3327</v>
      </c>
      <c r="M929" s="16"/>
    </row>
    <row r="930" spans="1:13" ht="15" thickBot="1" x14ac:dyDescent="0.35">
      <c r="A930">
        <v>970</v>
      </c>
      <c r="B930" s="77" t="s">
        <v>2713</v>
      </c>
      <c r="C930" s="78"/>
      <c r="D930" s="76"/>
      <c r="E930" s="7">
        <v>69</v>
      </c>
      <c r="F930" s="8">
        <v>90</v>
      </c>
      <c r="G930" s="9">
        <v>60</v>
      </c>
      <c r="H930" s="10">
        <v>90</v>
      </c>
      <c r="I930" s="11">
        <v>60</v>
      </c>
      <c r="J930" s="12">
        <v>121</v>
      </c>
      <c r="K930" s="13">
        <v>490</v>
      </c>
      <c r="L930" s="74" t="s">
        <v>3327</v>
      </c>
      <c r="M930" s="16"/>
    </row>
    <row r="931" spans="1:13" ht="15" thickBot="1" x14ac:dyDescent="0.35">
      <c r="A931">
        <v>971</v>
      </c>
      <c r="B931" s="77" t="s">
        <v>2716</v>
      </c>
      <c r="C931" s="78"/>
      <c r="D931" s="76"/>
      <c r="E931" s="7">
        <v>30</v>
      </c>
      <c r="F931" s="8">
        <v>40</v>
      </c>
      <c r="G931" s="9">
        <v>50</v>
      </c>
      <c r="H931" s="10">
        <v>40</v>
      </c>
      <c r="I931" s="11">
        <v>50</v>
      </c>
      <c r="J931" s="12">
        <v>30</v>
      </c>
      <c r="K931" s="13">
        <v>240</v>
      </c>
      <c r="L931" s="34" t="s">
        <v>3345</v>
      </c>
      <c r="M931" s="16"/>
    </row>
    <row r="932" spans="1:13" ht="15" thickBot="1" x14ac:dyDescent="0.35">
      <c r="A932">
        <v>972</v>
      </c>
      <c r="B932" s="77" t="s">
        <v>2719</v>
      </c>
      <c r="C932" s="78"/>
      <c r="D932" s="76"/>
      <c r="E932" s="7">
        <v>80</v>
      </c>
      <c r="F932" s="8">
        <v>60</v>
      </c>
      <c r="G932" s="9">
        <v>90</v>
      </c>
      <c r="H932" s="10">
        <v>60</v>
      </c>
      <c r="I932" s="11">
        <v>70</v>
      </c>
      <c r="J932" s="12">
        <v>50</v>
      </c>
      <c r="K932" s="13">
        <v>410</v>
      </c>
      <c r="L932" s="34" t="s">
        <v>3345</v>
      </c>
      <c r="M932" s="46" t="s">
        <v>3319</v>
      </c>
    </row>
    <row r="933" spans="1:13" ht="15" thickBot="1" x14ac:dyDescent="0.35">
      <c r="A933">
        <v>973</v>
      </c>
      <c r="B933" s="77" t="s">
        <v>2723</v>
      </c>
      <c r="C933" s="78"/>
      <c r="D933" s="76"/>
      <c r="E933" s="7">
        <v>110</v>
      </c>
      <c r="F933" s="8">
        <v>80</v>
      </c>
      <c r="G933" s="9">
        <v>120</v>
      </c>
      <c r="H933" s="10">
        <v>80</v>
      </c>
      <c r="I933" s="11">
        <v>90</v>
      </c>
      <c r="J933" s="12">
        <v>30</v>
      </c>
      <c r="K933" s="13">
        <v>510</v>
      </c>
      <c r="L933" s="34" t="s">
        <v>3345</v>
      </c>
      <c r="M933" s="46" t="s">
        <v>3319</v>
      </c>
    </row>
    <row r="934" spans="1:13" ht="15" thickBot="1" x14ac:dyDescent="0.35">
      <c r="A934">
        <v>974</v>
      </c>
      <c r="B934" s="77" t="s">
        <v>2726</v>
      </c>
      <c r="C934" s="76"/>
      <c r="D934" s="76"/>
      <c r="E934" s="7">
        <v>40</v>
      </c>
      <c r="F934" s="8">
        <v>40</v>
      </c>
      <c r="G934" s="9">
        <v>80</v>
      </c>
      <c r="H934" s="10">
        <v>40</v>
      </c>
      <c r="I934" s="11">
        <v>40</v>
      </c>
      <c r="J934" s="12">
        <v>20</v>
      </c>
      <c r="K934" s="13">
        <v>260</v>
      </c>
      <c r="L934" s="43" t="s">
        <v>3317</v>
      </c>
      <c r="M934" s="52" t="s">
        <v>3320</v>
      </c>
    </row>
    <row r="935" spans="1:13" ht="15" thickBot="1" x14ac:dyDescent="0.35">
      <c r="A935">
        <v>975</v>
      </c>
      <c r="B935" s="77" t="s">
        <v>2730</v>
      </c>
      <c r="C935" s="76"/>
      <c r="D935" s="76"/>
      <c r="E935" s="7">
        <v>70</v>
      </c>
      <c r="F935" s="8">
        <v>110</v>
      </c>
      <c r="G935" s="9">
        <v>80</v>
      </c>
      <c r="H935" s="10">
        <v>95</v>
      </c>
      <c r="I935" s="11">
        <v>60</v>
      </c>
      <c r="J935" s="12">
        <v>70</v>
      </c>
      <c r="K935" s="13">
        <v>485</v>
      </c>
      <c r="L935" s="43" t="s">
        <v>3317</v>
      </c>
      <c r="M935" s="52" t="s">
        <v>3320</v>
      </c>
    </row>
    <row r="936" spans="1:13" ht="15" thickBot="1" x14ac:dyDescent="0.35">
      <c r="A936">
        <v>976</v>
      </c>
      <c r="B936" s="77" t="s">
        <v>2733</v>
      </c>
      <c r="C936" s="76"/>
      <c r="D936" s="76"/>
      <c r="E936" s="7">
        <v>110</v>
      </c>
      <c r="F936" s="8">
        <v>85</v>
      </c>
      <c r="G936" s="9">
        <v>80</v>
      </c>
      <c r="H936" s="10">
        <v>100</v>
      </c>
      <c r="I936" s="11">
        <v>80</v>
      </c>
      <c r="J936" s="12">
        <v>30</v>
      </c>
      <c r="K936" s="13">
        <v>485</v>
      </c>
      <c r="L936" s="43" t="s">
        <v>3317</v>
      </c>
      <c r="M936" s="52" t="s">
        <v>3320</v>
      </c>
    </row>
    <row r="937" spans="1:13" ht="15" thickBot="1" x14ac:dyDescent="0.35">
      <c r="A937">
        <v>977</v>
      </c>
      <c r="B937" s="77" t="s">
        <v>2736</v>
      </c>
      <c r="C937" s="76"/>
      <c r="D937" s="76"/>
      <c r="E937" s="7">
        <v>52</v>
      </c>
      <c r="F937" s="8">
        <v>57</v>
      </c>
      <c r="G937" s="9">
        <v>75</v>
      </c>
      <c r="H937" s="10">
        <v>35</v>
      </c>
      <c r="I937" s="11">
        <v>50</v>
      </c>
      <c r="J937" s="12">
        <v>46</v>
      </c>
      <c r="K937" s="13">
        <v>315</v>
      </c>
      <c r="L937" s="80" t="s">
        <v>3331</v>
      </c>
      <c r="M937" s="16"/>
    </row>
    <row r="938" spans="1:13" ht="15" thickBot="1" x14ac:dyDescent="0.35">
      <c r="A938">
        <v>978</v>
      </c>
      <c r="B938" s="77" t="s">
        <v>2739</v>
      </c>
      <c r="C938" s="76"/>
      <c r="D938" s="76"/>
      <c r="E938" s="7">
        <v>72</v>
      </c>
      <c r="F938" s="8">
        <v>107</v>
      </c>
      <c r="G938" s="9">
        <v>125</v>
      </c>
      <c r="H938" s="10">
        <v>65</v>
      </c>
      <c r="I938" s="11">
        <v>70</v>
      </c>
      <c r="J938" s="12">
        <v>71</v>
      </c>
      <c r="K938" s="13">
        <v>510</v>
      </c>
      <c r="L938" s="80" t="s">
        <v>3331</v>
      </c>
      <c r="M938" s="16"/>
    </row>
    <row r="939" spans="1:13" ht="15" thickBot="1" x14ac:dyDescent="0.35">
      <c r="A939">
        <v>979</v>
      </c>
      <c r="B939" s="77" t="s">
        <v>2742</v>
      </c>
      <c r="C939" s="76"/>
      <c r="D939" s="76"/>
      <c r="E939" s="7">
        <v>70</v>
      </c>
      <c r="F939" s="8">
        <v>85</v>
      </c>
      <c r="G939" s="9">
        <v>55</v>
      </c>
      <c r="H939" s="10">
        <v>85</v>
      </c>
      <c r="I939" s="11">
        <v>95</v>
      </c>
      <c r="J939" s="12">
        <v>85</v>
      </c>
      <c r="K939" s="13">
        <v>475</v>
      </c>
      <c r="L939" s="45" t="s">
        <v>3321</v>
      </c>
      <c r="M939" s="47" t="s">
        <v>3322</v>
      </c>
    </row>
    <row r="940" spans="1:13" ht="15" thickBot="1" x14ac:dyDescent="0.35">
      <c r="A940">
        <v>980</v>
      </c>
      <c r="B940" s="77" t="s">
        <v>2745</v>
      </c>
      <c r="C940" s="76"/>
      <c r="D940" s="76"/>
      <c r="E940" s="7">
        <v>41</v>
      </c>
      <c r="F940" s="8">
        <v>63</v>
      </c>
      <c r="G940" s="9">
        <v>40</v>
      </c>
      <c r="H940" s="10">
        <v>40</v>
      </c>
      <c r="I940" s="11">
        <v>30</v>
      </c>
      <c r="J940" s="12">
        <v>66</v>
      </c>
      <c r="K940" s="13">
        <v>280</v>
      </c>
      <c r="L940" s="47" t="s">
        <v>3322</v>
      </c>
      <c r="M940" s="16"/>
    </row>
    <row r="941" spans="1:13" ht="15" thickBot="1" x14ac:dyDescent="0.35">
      <c r="A941">
        <v>981</v>
      </c>
      <c r="B941" s="77" t="s">
        <v>2748</v>
      </c>
      <c r="C941" s="76"/>
      <c r="D941" s="76"/>
      <c r="E941" s="7">
        <v>61</v>
      </c>
      <c r="F941" s="8">
        <v>123</v>
      </c>
      <c r="G941" s="9">
        <v>60</v>
      </c>
      <c r="H941" s="10">
        <v>60</v>
      </c>
      <c r="I941" s="11">
        <v>50</v>
      </c>
      <c r="J941" s="12">
        <v>136</v>
      </c>
      <c r="K941" s="13">
        <v>490</v>
      </c>
      <c r="L941" s="47" t="s">
        <v>3322</v>
      </c>
      <c r="M941" s="16"/>
    </row>
    <row r="942" spans="1:13" ht="15" thickBot="1" x14ac:dyDescent="0.35">
      <c r="A942">
        <v>982</v>
      </c>
      <c r="B942" s="77" t="s">
        <v>2751</v>
      </c>
      <c r="C942" s="76"/>
      <c r="D942" s="76"/>
      <c r="E942" s="7">
        <v>40</v>
      </c>
      <c r="F942" s="8">
        <v>38</v>
      </c>
      <c r="G942" s="9">
        <v>35</v>
      </c>
      <c r="H942" s="10">
        <v>54</v>
      </c>
      <c r="I942" s="11">
        <v>35</v>
      </c>
      <c r="J942" s="12">
        <v>40</v>
      </c>
      <c r="K942" s="13">
        <v>242</v>
      </c>
      <c r="L942" s="74" t="s">
        <v>3327</v>
      </c>
      <c r="M942" s="73" t="s">
        <v>3318</v>
      </c>
    </row>
    <row r="943" spans="1:13" ht="15" thickBot="1" x14ac:dyDescent="0.35">
      <c r="A943">
        <v>983</v>
      </c>
      <c r="B943" s="77" t="s">
        <v>3457</v>
      </c>
      <c r="C943" s="76"/>
      <c r="D943" s="76"/>
      <c r="E943" s="7">
        <v>75</v>
      </c>
      <c r="F943" s="8">
        <v>98</v>
      </c>
      <c r="G943" s="9">
        <v>70</v>
      </c>
      <c r="H943" s="10">
        <v>114</v>
      </c>
      <c r="I943" s="11">
        <v>70</v>
      </c>
      <c r="J943" s="12">
        <v>75</v>
      </c>
      <c r="K943" s="13">
        <v>502</v>
      </c>
      <c r="L943" s="74" t="s">
        <v>3327</v>
      </c>
      <c r="M943" s="73" t="s">
        <v>3318</v>
      </c>
    </row>
    <row r="944" spans="1:13" ht="15" thickBot="1" x14ac:dyDescent="0.35">
      <c r="A944">
        <v>984</v>
      </c>
      <c r="B944" s="77" t="s">
        <v>3458</v>
      </c>
      <c r="C944" s="76"/>
      <c r="D944" s="76"/>
      <c r="E944" s="7">
        <v>75</v>
      </c>
      <c r="F944" s="8">
        <v>98</v>
      </c>
      <c r="G944" s="9">
        <v>70</v>
      </c>
      <c r="H944" s="10">
        <v>114</v>
      </c>
      <c r="I944" s="11">
        <v>70</v>
      </c>
      <c r="J944" s="12">
        <v>75</v>
      </c>
      <c r="K944" s="13">
        <v>502</v>
      </c>
      <c r="L944" s="74" t="s">
        <v>3327</v>
      </c>
      <c r="M944" s="73" t="s">
        <v>3318</v>
      </c>
    </row>
    <row r="945" spans="1:13" ht="15" thickBot="1" x14ac:dyDescent="0.35">
      <c r="A945">
        <v>985</v>
      </c>
      <c r="B945" s="77" t="s">
        <v>2758</v>
      </c>
      <c r="C945" s="78"/>
      <c r="D945" s="76"/>
      <c r="E945" s="7">
        <v>50</v>
      </c>
      <c r="F945" s="8">
        <v>65</v>
      </c>
      <c r="G945" s="9">
        <v>45</v>
      </c>
      <c r="H945" s="10">
        <v>50</v>
      </c>
      <c r="I945" s="11">
        <v>50</v>
      </c>
      <c r="J945" s="12">
        <v>45</v>
      </c>
      <c r="K945" s="13">
        <v>305</v>
      </c>
      <c r="L945" s="46" t="s">
        <v>3319</v>
      </c>
      <c r="M945" s="79" t="s">
        <v>3323</v>
      </c>
    </row>
    <row r="946" spans="1:13" ht="15" thickBot="1" x14ac:dyDescent="0.35">
      <c r="A946">
        <v>986</v>
      </c>
      <c r="B946" s="77" t="s">
        <v>2762</v>
      </c>
      <c r="C946" s="78"/>
      <c r="D946" s="76"/>
      <c r="E946" s="7">
        <v>100</v>
      </c>
      <c r="F946" s="8">
        <v>115</v>
      </c>
      <c r="G946" s="9">
        <v>65</v>
      </c>
      <c r="H946" s="10">
        <v>90</v>
      </c>
      <c r="I946" s="11">
        <v>90</v>
      </c>
      <c r="J946" s="12">
        <v>65</v>
      </c>
      <c r="K946" s="13">
        <v>525</v>
      </c>
      <c r="L946" s="46" t="s">
        <v>3319</v>
      </c>
      <c r="M946" s="79" t="s">
        <v>3323</v>
      </c>
    </row>
    <row r="947" spans="1:13" ht="15" thickBot="1" x14ac:dyDescent="0.35">
      <c r="A947">
        <v>987</v>
      </c>
      <c r="B947" s="77" t="s">
        <v>2765</v>
      </c>
      <c r="C947" s="76"/>
      <c r="D947" s="76"/>
      <c r="E947" s="7">
        <v>50</v>
      </c>
      <c r="F947" s="8">
        <v>68</v>
      </c>
      <c r="G947" s="9">
        <v>60</v>
      </c>
      <c r="H947" s="10">
        <v>50</v>
      </c>
      <c r="I947" s="11">
        <v>50</v>
      </c>
      <c r="J947" s="12">
        <v>32</v>
      </c>
      <c r="K947" s="13">
        <v>310</v>
      </c>
      <c r="L947" s="48" t="s">
        <v>3344</v>
      </c>
      <c r="M947" s="16"/>
    </row>
    <row r="948" spans="1:13" ht="15" thickBot="1" x14ac:dyDescent="0.35">
      <c r="A948">
        <v>988</v>
      </c>
      <c r="B948" s="77" t="s">
        <v>2768</v>
      </c>
      <c r="C948" s="76"/>
      <c r="D948" s="76"/>
      <c r="E948" s="7">
        <v>80</v>
      </c>
      <c r="F948" s="8">
        <v>118</v>
      </c>
      <c r="G948" s="9">
        <v>90</v>
      </c>
      <c r="H948" s="10">
        <v>70</v>
      </c>
      <c r="I948" s="11">
        <v>80</v>
      </c>
      <c r="J948" s="12">
        <v>42</v>
      </c>
      <c r="K948" s="13">
        <v>480</v>
      </c>
      <c r="L948" s="48" t="s">
        <v>3344</v>
      </c>
      <c r="M948" s="16"/>
    </row>
    <row r="949" spans="1:13" ht="15" thickBot="1" x14ac:dyDescent="0.35">
      <c r="A949">
        <v>989</v>
      </c>
      <c r="B949" s="77" t="s">
        <v>2771</v>
      </c>
      <c r="C949" s="78"/>
      <c r="D949" s="76"/>
      <c r="E949" s="7">
        <v>40</v>
      </c>
      <c r="F949" s="8">
        <v>45</v>
      </c>
      <c r="G949" s="9">
        <v>45</v>
      </c>
      <c r="H949" s="10">
        <v>74</v>
      </c>
      <c r="I949" s="11">
        <v>54</v>
      </c>
      <c r="J949" s="12">
        <v>50</v>
      </c>
      <c r="K949" s="13">
        <v>308</v>
      </c>
      <c r="L949" s="44" t="s">
        <v>3352</v>
      </c>
      <c r="M949" s="16"/>
    </row>
    <row r="950" spans="1:13" ht="15" thickBot="1" x14ac:dyDescent="0.35">
      <c r="A950">
        <v>990</v>
      </c>
      <c r="B950" s="77" t="s">
        <v>2774</v>
      </c>
      <c r="C950" s="78"/>
      <c r="D950" s="76"/>
      <c r="E950" s="7">
        <v>60</v>
      </c>
      <c r="F950" s="8">
        <v>65</v>
      </c>
      <c r="G950" s="9">
        <v>65</v>
      </c>
      <c r="H950" s="10">
        <v>134</v>
      </c>
      <c r="I950" s="11">
        <v>114</v>
      </c>
      <c r="J950" s="12">
        <v>70</v>
      </c>
      <c r="K950" s="13">
        <v>508</v>
      </c>
      <c r="L950" s="44" t="s">
        <v>3352</v>
      </c>
      <c r="M950" s="16"/>
    </row>
    <row r="951" spans="1:13" ht="15" thickBot="1" x14ac:dyDescent="0.35">
      <c r="A951">
        <v>991</v>
      </c>
      <c r="B951" s="77" t="s">
        <v>2777</v>
      </c>
      <c r="C951" s="78"/>
      <c r="D951" s="76"/>
      <c r="E951" s="7">
        <v>42</v>
      </c>
      <c r="F951" s="8">
        <v>30</v>
      </c>
      <c r="G951" s="9">
        <v>45</v>
      </c>
      <c r="H951" s="10">
        <v>56</v>
      </c>
      <c r="I951" s="11">
        <v>53</v>
      </c>
      <c r="J951" s="12">
        <v>39</v>
      </c>
      <c r="K951" s="13">
        <v>265</v>
      </c>
      <c r="L951" s="26" t="s">
        <v>3330</v>
      </c>
      <c r="M951" s="16"/>
    </row>
    <row r="952" spans="1:13" ht="15" thickBot="1" x14ac:dyDescent="0.35">
      <c r="A952">
        <v>992</v>
      </c>
      <c r="B952" s="77" t="s">
        <v>2780</v>
      </c>
      <c r="C952" s="78"/>
      <c r="D952" s="76"/>
      <c r="E952" s="7">
        <v>57</v>
      </c>
      <c r="F952" s="8">
        <v>40</v>
      </c>
      <c r="G952" s="9">
        <v>65</v>
      </c>
      <c r="H952" s="10">
        <v>86</v>
      </c>
      <c r="I952" s="11">
        <v>73</v>
      </c>
      <c r="J952" s="12">
        <v>49</v>
      </c>
      <c r="K952" s="13">
        <v>370</v>
      </c>
      <c r="L952" s="26" t="s">
        <v>3330</v>
      </c>
      <c r="M952" s="16"/>
    </row>
    <row r="953" spans="1:13" ht="15" thickBot="1" x14ac:dyDescent="0.35">
      <c r="A953">
        <v>993</v>
      </c>
      <c r="B953" s="77" t="s">
        <v>2783</v>
      </c>
      <c r="C953" s="78"/>
      <c r="D953" s="76"/>
      <c r="E953" s="7">
        <v>57</v>
      </c>
      <c r="F953" s="8">
        <v>90</v>
      </c>
      <c r="G953" s="9">
        <v>95</v>
      </c>
      <c r="H953" s="10">
        <v>136</v>
      </c>
      <c r="I953" s="11">
        <v>103</v>
      </c>
      <c r="J953" s="12">
        <v>29</v>
      </c>
      <c r="K953" s="13">
        <v>510</v>
      </c>
      <c r="L953" s="26" t="s">
        <v>3330</v>
      </c>
      <c r="M953" s="31" t="s">
        <v>3328</v>
      </c>
    </row>
    <row r="954" spans="1:13" ht="15" thickBot="1" x14ac:dyDescent="0.35">
      <c r="A954">
        <v>994</v>
      </c>
      <c r="B954" s="77" t="s">
        <v>2786</v>
      </c>
      <c r="C954" s="78"/>
      <c r="D954" s="76"/>
      <c r="E954" s="7">
        <v>45</v>
      </c>
      <c r="F954" s="8">
        <v>45</v>
      </c>
      <c r="G954" s="9">
        <v>30</v>
      </c>
      <c r="H954" s="10">
        <v>55</v>
      </c>
      <c r="I954" s="11">
        <v>40</v>
      </c>
      <c r="J954" s="12">
        <v>50</v>
      </c>
      <c r="K954" s="13">
        <v>265</v>
      </c>
      <c r="L954" s="41" t="s">
        <v>3325</v>
      </c>
      <c r="M954" s="31" t="s">
        <v>3328</v>
      </c>
    </row>
    <row r="955" spans="1:13" ht="15" thickBot="1" x14ac:dyDescent="0.35">
      <c r="A955">
        <v>995</v>
      </c>
      <c r="B955" s="77" t="s">
        <v>2790</v>
      </c>
      <c r="C955" s="78"/>
      <c r="D955" s="76"/>
      <c r="E955" s="7">
        <v>65</v>
      </c>
      <c r="F955" s="8">
        <v>60</v>
      </c>
      <c r="G955" s="9">
        <v>45</v>
      </c>
      <c r="H955" s="10">
        <v>75</v>
      </c>
      <c r="I955" s="11">
        <v>55</v>
      </c>
      <c r="J955" s="12">
        <v>70</v>
      </c>
      <c r="K955" s="13">
        <v>370</v>
      </c>
      <c r="L955" s="41" t="s">
        <v>3325</v>
      </c>
      <c r="M955" s="31" t="s">
        <v>3328</v>
      </c>
    </row>
    <row r="956" spans="1:13" ht="15" thickBot="1" x14ac:dyDescent="0.35">
      <c r="A956">
        <v>996</v>
      </c>
      <c r="B956" s="77" t="s">
        <v>2793</v>
      </c>
      <c r="C956" s="78"/>
      <c r="D956" s="76"/>
      <c r="E956" s="7">
        <v>95</v>
      </c>
      <c r="F956" s="8">
        <v>120</v>
      </c>
      <c r="G956" s="9">
        <v>65</v>
      </c>
      <c r="H956" s="10">
        <v>95</v>
      </c>
      <c r="I956" s="11">
        <v>75</v>
      </c>
      <c r="J956" s="12">
        <v>60</v>
      </c>
      <c r="K956" s="13">
        <v>510</v>
      </c>
      <c r="L956" s="41" t="s">
        <v>3325</v>
      </c>
      <c r="M956" s="31" t="s">
        <v>3328</v>
      </c>
    </row>
    <row r="957" spans="1:13" ht="15" thickBot="1" x14ac:dyDescent="0.35">
      <c r="A957">
        <v>997</v>
      </c>
      <c r="B957" s="77" t="s">
        <v>2796</v>
      </c>
      <c r="C957" s="78"/>
      <c r="D957" s="76"/>
      <c r="E957" s="7">
        <v>93</v>
      </c>
      <c r="F957" s="8">
        <v>90</v>
      </c>
      <c r="G957" s="9">
        <v>101</v>
      </c>
      <c r="H957" s="10">
        <v>60</v>
      </c>
      <c r="I957" s="11">
        <v>81</v>
      </c>
      <c r="J957" s="12">
        <v>95</v>
      </c>
      <c r="K957" s="13">
        <v>520</v>
      </c>
      <c r="L957" s="41" t="s">
        <v>3325</v>
      </c>
      <c r="M957" s="24" t="s">
        <v>77</v>
      </c>
    </row>
    <row r="958" spans="1:13" ht="15" thickBot="1" x14ac:dyDescent="0.35">
      <c r="A958">
        <v>998</v>
      </c>
      <c r="B958" s="77" t="s">
        <v>2800</v>
      </c>
      <c r="C958" s="76"/>
      <c r="D958" s="76"/>
      <c r="E958" s="7">
        <v>70</v>
      </c>
      <c r="F958" s="8">
        <v>110</v>
      </c>
      <c r="G958" s="9">
        <v>100</v>
      </c>
      <c r="H958" s="10">
        <v>50</v>
      </c>
      <c r="I958" s="11">
        <v>60</v>
      </c>
      <c r="J958" s="12">
        <v>50</v>
      </c>
      <c r="K958" s="13">
        <v>440</v>
      </c>
      <c r="L958" s="29" t="s">
        <v>3334</v>
      </c>
      <c r="M958" s="16"/>
    </row>
    <row r="959" spans="1:13" ht="15" thickBot="1" x14ac:dyDescent="0.35">
      <c r="A959">
        <v>999</v>
      </c>
      <c r="B959" s="77" t="s">
        <v>2803</v>
      </c>
      <c r="C959" s="76"/>
      <c r="D959" s="76"/>
      <c r="E959" s="7">
        <v>60</v>
      </c>
      <c r="F959" s="8">
        <v>95</v>
      </c>
      <c r="G959" s="9">
        <v>50</v>
      </c>
      <c r="H959" s="10">
        <v>145</v>
      </c>
      <c r="I959" s="11">
        <v>130</v>
      </c>
      <c r="J959" s="12">
        <v>30</v>
      </c>
      <c r="K959" s="13">
        <v>510</v>
      </c>
      <c r="L959" s="44" t="s">
        <v>3352</v>
      </c>
      <c r="M959" s="16"/>
    </row>
    <row r="960" spans="1:13" ht="15" thickBot="1" x14ac:dyDescent="0.35">
      <c r="A960">
        <v>1000</v>
      </c>
      <c r="B960" s="77" t="s">
        <v>3459</v>
      </c>
      <c r="C960" s="76"/>
      <c r="D960" s="76"/>
      <c r="E960" s="7">
        <v>62</v>
      </c>
      <c r="F960" s="8">
        <v>135</v>
      </c>
      <c r="G960" s="9">
        <v>95</v>
      </c>
      <c r="H960" s="10">
        <v>68</v>
      </c>
      <c r="I960" s="11">
        <v>82</v>
      </c>
      <c r="J960" s="12">
        <v>65</v>
      </c>
      <c r="K960" s="13">
        <v>507</v>
      </c>
      <c r="L960" s="48" t="s">
        <v>3344</v>
      </c>
      <c r="M960" s="16"/>
    </row>
    <row r="961" spans="1:13" ht="15" thickBot="1" x14ac:dyDescent="0.35">
      <c r="A961">
        <v>1001</v>
      </c>
      <c r="B961" s="77" t="s">
        <v>2809</v>
      </c>
      <c r="C961" s="78"/>
      <c r="D961" s="76"/>
      <c r="E961" s="7">
        <v>80</v>
      </c>
      <c r="F961" s="8">
        <v>85</v>
      </c>
      <c r="G961" s="9">
        <v>75</v>
      </c>
      <c r="H961" s="10">
        <v>110</v>
      </c>
      <c r="I961" s="11">
        <v>100</v>
      </c>
      <c r="J961" s="12">
        <v>70</v>
      </c>
      <c r="K961" s="13">
        <v>520</v>
      </c>
      <c r="L961" s="81" t="s">
        <v>3333</v>
      </c>
      <c r="M961" s="26" t="s">
        <v>3330</v>
      </c>
    </row>
    <row r="962" spans="1:13" ht="15" thickBot="1" x14ac:dyDescent="0.35">
      <c r="A962">
        <v>1002</v>
      </c>
      <c r="B962" s="77" t="s">
        <v>2812</v>
      </c>
      <c r="C962" s="76"/>
      <c r="D962" s="76"/>
      <c r="E962" s="7">
        <v>58</v>
      </c>
      <c r="F962" s="8">
        <v>95</v>
      </c>
      <c r="G962" s="9">
        <v>145</v>
      </c>
      <c r="H962" s="10">
        <v>50</v>
      </c>
      <c r="I962" s="11">
        <v>105</v>
      </c>
      <c r="J962" s="12">
        <v>30</v>
      </c>
      <c r="K962" s="13">
        <v>483</v>
      </c>
      <c r="L962" s="80" t="s">
        <v>3331</v>
      </c>
      <c r="M962" s="44" t="s">
        <v>3352</v>
      </c>
    </row>
    <row r="963" spans="1:13" ht="15" thickBot="1" x14ac:dyDescent="0.35">
      <c r="A963">
        <v>1003</v>
      </c>
      <c r="B963" s="77" t="s">
        <v>2815</v>
      </c>
      <c r="C963" s="76"/>
      <c r="D963" s="76"/>
      <c r="E963" s="7">
        <v>45</v>
      </c>
      <c r="F963" s="8">
        <v>40</v>
      </c>
      <c r="G963" s="9">
        <v>40</v>
      </c>
      <c r="H963" s="10">
        <v>50</v>
      </c>
      <c r="I963" s="11">
        <v>61</v>
      </c>
      <c r="J963" s="12">
        <v>34</v>
      </c>
      <c r="K963" s="13">
        <v>270</v>
      </c>
      <c r="L963" s="31" t="s">
        <v>3328</v>
      </c>
      <c r="M963" s="16"/>
    </row>
    <row r="964" spans="1:13" ht="15" thickBot="1" x14ac:dyDescent="0.35">
      <c r="A964">
        <v>1004</v>
      </c>
      <c r="B964" s="77" t="s">
        <v>3460</v>
      </c>
      <c r="C964" s="76"/>
      <c r="D964" s="76"/>
      <c r="E964" s="7">
        <v>65</v>
      </c>
      <c r="F964" s="8">
        <v>60</v>
      </c>
      <c r="G964" s="9">
        <v>75</v>
      </c>
      <c r="H964" s="10">
        <v>110</v>
      </c>
      <c r="I964" s="11">
        <v>121</v>
      </c>
      <c r="J964" s="12">
        <v>64</v>
      </c>
      <c r="K964" s="13">
        <v>495</v>
      </c>
      <c r="L964" s="31" t="s">
        <v>3328</v>
      </c>
      <c r="M964" s="16"/>
    </row>
    <row r="965" spans="1:13" ht="15" thickBot="1" x14ac:dyDescent="0.35">
      <c r="A965">
        <v>1005</v>
      </c>
      <c r="B965" s="77" t="s">
        <v>3461</v>
      </c>
      <c r="C965" s="76"/>
      <c r="D965" s="76"/>
      <c r="E965" s="7">
        <v>65</v>
      </c>
      <c r="F965" s="8">
        <v>60</v>
      </c>
      <c r="G965" s="9">
        <v>75</v>
      </c>
      <c r="H965" s="10">
        <v>110</v>
      </c>
      <c r="I965" s="11">
        <v>121</v>
      </c>
      <c r="J965" s="12">
        <v>64</v>
      </c>
      <c r="K965" s="13">
        <v>495</v>
      </c>
      <c r="L965" s="31" t="s">
        <v>3328</v>
      </c>
      <c r="M965" s="16"/>
    </row>
    <row r="966" spans="1:13" ht="15" thickBot="1" x14ac:dyDescent="0.35">
      <c r="A966">
        <v>1006</v>
      </c>
      <c r="B966" s="77" t="s">
        <v>3462</v>
      </c>
      <c r="C966" s="76"/>
      <c r="D966" s="76"/>
      <c r="E966" s="7">
        <v>65</v>
      </c>
      <c r="F966" s="8">
        <v>60</v>
      </c>
      <c r="G966" s="9">
        <v>75</v>
      </c>
      <c r="H966" s="10">
        <v>110</v>
      </c>
      <c r="I966" s="11">
        <v>121</v>
      </c>
      <c r="J966" s="12">
        <v>64</v>
      </c>
      <c r="K966" s="13">
        <v>495</v>
      </c>
      <c r="L966" s="31" t="s">
        <v>3328</v>
      </c>
      <c r="M966" s="16"/>
    </row>
    <row r="967" spans="1:13" ht="15" thickBot="1" x14ac:dyDescent="0.35">
      <c r="A967">
        <v>1007</v>
      </c>
      <c r="B967" s="77" t="s">
        <v>3463</v>
      </c>
      <c r="C967" s="76"/>
      <c r="D967" s="76"/>
      <c r="E967" s="7">
        <v>65</v>
      </c>
      <c r="F967" s="8">
        <v>60</v>
      </c>
      <c r="G967" s="9">
        <v>75</v>
      </c>
      <c r="H967" s="10">
        <v>110</v>
      </c>
      <c r="I967" s="11">
        <v>121</v>
      </c>
      <c r="J967" s="12">
        <v>64</v>
      </c>
      <c r="K967" s="13">
        <v>495</v>
      </c>
      <c r="L967" s="31" t="s">
        <v>3328</v>
      </c>
      <c r="M967" s="16"/>
    </row>
    <row r="968" spans="1:13" ht="15" thickBot="1" x14ac:dyDescent="0.35">
      <c r="A968">
        <v>1008</v>
      </c>
      <c r="B968" s="77" t="s">
        <v>3464</v>
      </c>
      <c r="C968" s="76"/>
      <c r="D968" s="76"/>
      <c r="E968" s="7">
        <v>65</v>
      </c>
      <c r="F968" s="8">
        <v>60</v>
      </c>
      <c r="G968" s="9">
        <v>75</v>
      </c>
      <c r="H968" s="10">
        <v>110</v>
      </c>
      <c r="I968" s="11">
        <v>121</v>
      </c>
      <c r="J968" s="12">
        <v>64</v>
      </c>
      <c r="K968" s="13">
        <v>495</v>
      </c>
      <c r="L968" s="31" t="s">
        <v>3328</v>
      </c>
      <c r="M968" s="16"/>
    </row>
    <row r="969" spans="1:13" ht="15" thickBot="1" x14ac:dyDescent="0.35">
      <c r="A969">
        <v>1009</v>
      </c>
      <c r="B969" s="77" t="s">
        <v>3465</v>
      </c>
      <c r="C969" s="76"/>
      <c r="D969" s="76"/>
      <c r="E969" s="7">
        <v>65</v>
      </c>
      <c r="F969" s="8">
        <v>60</v>
      </c>
      <c r="G969" s="9">
        <v>75</v>
      </c>
      <c r="H969" s="10">
        <v>110</v>
      </c>
      <c r="I969" s="11">
        <v>121</v>
      </c>
      <c r="J969" s="12">
        <v>64</v>
      </c>
      <c r="K969" s="13">
        <v>495</v>
      </c>
      <c r="L969" s="31" t="s">
        <v>3328</v>
      </c>
      <c r="M969" s="16"/>
    </row>
    <row r="970" spans="1:13" ht="15" thickBot="1" x14ac:dyDescent="0.35">
      <c r="A970">
        <v>1010</v>
      </c>
      <c r="B970" s="77" t="s">
        <v>2821</v>
      </c>
      <c r="C970" s="76"/>
      <c r="D970" s="76"/>
      <c r="E970" s="7">
        <v>65</v>
      </c>
      <c r="F970" s="8">
        <v>100</v>
      </c>
      <c r="G970" s="9">
        <v>100</v>
      </c>
      <c r="H970" s="10">
        <v>70</v>
      </c>
      <c r="I970" s="11">
        <v>60</v>
      </c>
      <c r="J970" s="12">
        <v>75</v>
      </c>
      <c r="K970" s="13">
        <v>470</v>
      </c>
      <c r="L970" s="48" t="s">
        <v>3344</v>
      </c>
      <c r="M970" s="16"/>
    </row>
    <row r="971" spans="1:13" ht="15" thickBot="1" x14ac:dyDescent="0.35">
      <c r="A971">
        <v>1011</v>
      </c>
      <c r="B971" s="77" t="s">
        <v>2824</v>
      </c>
      <c r="C971" s="78"/>
      <c r="D971" s="76"/>
      <c r="E971" s="7">
        <v>48</v>
      </c>
      <c r="F971" s="8">
        <v>101</v>
      </c>
      <c r="G971" s="9">
        <v>95</v>
      </c>
      <c r="H971" s="10">
        <v>91</v>
      </c>
      <c r="I971" s="11">
        <v>85</v>
      </c>
      <c r="J971" s="12">
        <v>15</v>
      </c>
      <c r="K971" s="13">
        <v>435</v>
      </c>
      <c r="L971" s="74" t="s">
        <v>3327</v>
      </c>
      <c r="M971" s="16"/>
    </row>
    <row r="972" spans="1:13" ht="15" thickBot="1" x14ac:dyDescent="0.35">
      <c r="A972">
        <v>1012</v>
      </c>
      <c r="B972" s="77" t="s">
        <v>2827</v>
      </c>
      <c r="C972" s="78"/>
      <c r="D972" s="76"/>
      <c r="E972" s="7">
        <v>30</v>
      </c>
      <c r="F972" s="8">
        <v>25</v>
      </c>
      <c r="G972" s="9">
        <v>35</v>
      </c>
      <c r="H972" s="10">
        <v>45</v>
      </c>
      <c r="I972" s="11">
        <v>30</v>
      </c>
      <c r="J972" s="12">
        <v>20</v>
      </c>
      <c r="K972" s="13">
        <v>185</v>
      </c>
      <c r="L972" s="81" t="s">
        <v>3333</v>
      </c>
      <c r="M972" s="79" t="s">
        <v>3323</v>
      </c>
    </row>
    <row r="973" spans="1:13" ht="15" thickBot="1" x14ac:dyDescent="0.35">
      <c r="A973">
        <v>1013</v>
      </c>
      <c r="B973" s="77" t="s">
        <v>2831</v>
      </c>
      <c r="C973" s="78"/>
      <c r="D973" s="76"/>
      <c r="E973" s="7">
        <v>70</v>
      </c>
      <c r="F973" s="8">
        <v>65</v>
      </c>
      <c r="G973" s="9">
        <v>60</v>
      </c>
      <c r="H973" s="10">
        <v>125</v>
      </c>
      <c r="I973" s="11">
        <v>90</v>
      </c>
      <c r="J973" s="12">
        <v>65</v>
      </c>
      <c r="K973" s="13">
        <v>475</v>
      </c>
      <c r="L973" s="81" t="s">
        <v>3333</v>
      </c>
      <c r="M973" s="79" t="s">
        <v>3323</v>
      </c>
    </row>
    <row r="974" spans="1:13" ht="15" thickBot="1" x14ac:dyDescent="0.35">
      <c r="A974">
        <v>1014</v>
      </c>
      <c r="B974" s="77" t="s">
        <v>2834</v>
      </c>
      <c r="C974" s="78"/>
      <c r="D974" s="76"/>
      <c r="E974" s="7">
        <v>100</v>
      </c>
      <c r="F974" s="8">
        <v>125</v>
      </c>
      <c r="G974" s="9">
        <v>135</v>
      </c>
      <c r="H974" s="10">
        <v>20</v>
      </c>
      <c r="I974" s="11">
        <v>20</v>
      </c>
      <c r="J974" s="12">
        <v>70</v>
      </c>
      <c r="K974" s="13">
        <v>470</v>
      </c>
      <c r="L974" s="34" t="s">
        <v>3345</v>
      </c>
      <c r="M974" s="16"/>
    </row>
    <row r="975" spans="1:13" ht="15" thickBot="1" x14ac:dyDescent="0.35">
      <c r="A975">
        <v>1015</v>
      </c>
      <c r="B975" s="77" t="s">
        <v>3466</v>
      </c>
      <c r="C975" s="78"/>
      <c r="D975" s="76"/>
      <c r="E975" s="7">
        <v>75</v>
      </c>
      <c r="F975" s="8">
        <v>80</v>
      </c>
      <c r="G975" s="9">
        <v>110</v>
      </c>
      <c r="H975" s="10">
        <v>65</v>
      </c>
      <c r="I975" s="11">
        <v>90</v>
      </c>
      <c r="J975" s="12">
        <v>50</v>
      </c>
      <c r="K975" s="13">
        <v>470</v>
      </c>
      <c r="L975" s="81" t="s">
        <v>3333</v>
      </c>
      <c r="M975" s="16"/>
    </row>
    <row r="976" spans="1:13" ht="15" thickBot="1" x14ac:dyDescent="0.35">
      <c r="A976">
        <v>1016</v>
      </c>
      <c r="B976" s="77" t="s">
        <v>3467</v>
      </c>
      <c r="C976" s="78"/>
      <c r="D976" s="76"/>
      <c r="E976" s="7">
        <v>75</v>
      </c>
      <c r="F976" s="8">
        <v>80</v>
      </c>
      <c r="G976" s="9">
        <v>70</v>
      </c>
      <c r="H976" s="10">
        <v>65</v>
      </c>
      <c r="I976" s="11">
        <v>50</v>
      </c>
      <c r="J976" s="12">
        <v>130</v>
      </c>
      <c r="K976" s="13">
        <v>470</v>
      </c>
      <c r="L976" s="81" t="s">
        <v>3333</v>
      </c>
      <c r="M976" s="16"/>
    </row>
    <row r="977" spans="1:13" ht="15" thickBot="1" x14ac:dyDescent="0.35">
      <c r="A977">
        <v>1017</v>
      </c>
      <c r="B977" s="77" t="s">
        <v>3468</v>
      </c>
      <c r="C977" s="78"/>
      <c r="D977" s="76"/>
      <c r="E977" s="7">
        <v>60</v>
      </c>
      <c r="F977" s="8">
        <v>65</v>
      </c>
      <c r="G977" s="9">
        <v>55</v>
      </c>
      <c r="H977" s="10">
        <v>105</v>
      </c>
      <c r="I977" s="11">
        <v>95</v>
      </c>
      <c r="J977" s="12">
        <v>95</v>
      </c>
      <c r="K977" s="13">
        <v>475</v>
      </c>
      <c r="L977" s="26" t="s">
        <v>3330</v>
      </c>
      <c r="M977" s="24" t="s">
        <v>77</v>
      </c>
    </row>
    <row r="978" spans="1:13" ht="15" thickBot="1" x14ac:dyDescent="0.35">
      <c r="A978">
        <v>1018</v>
      </c>
      <c r="B978" s="77" t="s">
        <v>3469</v>
      </c>
      <c r="C978" s="78"/>
      <c r="D978" s="76"/>
      <c r="E978" s="7">
        <v>70</v>
      </c>
      <c r="F978" s="8">
        <v>55</v>
      </c>
      <c r="G978" s="9">
        <v>65</v>
      </c>
      <c r="H978" s="10">
        <v>95</v>
      </c>
      <c r="I978" s="11">
        <v>105</v>
      </c>
      <c r="J978" s="12">
        <v>85</v>
      </c>
      <c r="K978" s="13">
        <v>475</v>
      </c>
      <c r="L978" s="26" t="s">
        <v>3330</v>
      </c>
      <c r="M978" s="24" t="s">
        <v>77</v>
      </c>
    </row>
    <row r="979" spans="1:13" ht="15" thickBot="1" x14ac:dyDescent="0.35">
      <c r="A979">
        <v>1019</v>
      </c>
      <c r="B979" s="77" t="s">
        <v>3470</v>
      </c>
      <c r="C979" s="78"/>
      <c r="D979" s="76"/>
      <c r="E979" s="7">
        <v>58</v>
      </c>
      <c r="F979" s="8">
        <v>95</v>
      </c>
      <c r="G979" s="9">
        <v>58</v>
      </c>
      <c r="H979" s="10">
        <v>70</v>
      </c>
      <c r="I979" s="11">
        <v>58</v>
      </c>
      <c r="J979" s="12">
        <v>97</v>
      </c>
      <c r="K979" s="13">
        <v>436</v>
      </c>
      <c r="L979" s="74" t="s">
        <v>3327</v>
      </c>
      <c r="M979" s="41" t="s">
        <v>3325</v>
      </c>
    </row>
    <row r="980" spans="1:13" ht="15" thickBot="1" x14ac:dyDescent="0.35">
      <c r="A980">
        <v>1020</v>
      </c>
      <c r="B980" s="77" t="s">
        <v>3471</v>
      </c>
      <c r="C980" s="78"/>
      <c r="D980" s="76"/>
      <c r="E980" s="7">
        <v>58</v>
      </c>
      <c r="F980" s="8">
        <v>95</v>
      </c>
      <c r="G980" s="9">
        <v>58</v>
      </c>
      <c r="H980" s="10">
        <v>70</v>
      </c>
      <c r="I980" s="11">
        <v>58</v>
      </c>
      <c r="J980" s="12">
        <v>97</v>
      </c>
      <c r="K980" s="13">
        <v>436</v>
      </c>
      <c r="L980" s="74" t="s">
        <v>3327</v>
      </c>
      <c r="M980" s="41" t="s">
        <v>3325</v>
      </c>
    </row>
    <row r="981" spans="1:13" ht="15" thickBot="1" x14ac:dyDescent="0.35">
      <c r="A981">
        <v>1021</v>
      </c>
      <c r="B981" s="77" t="s">
        <v>2848</v>
      </c>
      <c r="C981" s="78"/>
      <c r="D981" s="76"/>
      <c r="E981" s="7">
        <v>72</v>
      </c>
      <c r="F981" s="8">
        <v>80</v>
      </c>
      <c r="G981" s="9">
        <v>49</v>
      </c>
      <c r="H981" s="10">
        <v>40</v>
      </c>
      <c r="I981" s="11">
        <v>49</v>
      </c>
      <c r="J981" s="12">
        <v>40</v>
      </c>
      <c r="K981" s="13">
        <v>330</v>
      </c>
      <c r="L981" s="29" t="s">
        <v>3334</v>
      </c>
      <c r="M981" s="16"/>
    </row>
    <row r="982" spans="1:13" ht="15" thickBot="1" x14ac:dyDescent="0.35">
      <c r="A982">
        <v>1022</v>
      </c>
      <c r="B982" s="77" t="s">
        <v>2851</v>
      </c>
      <c r="C982" s="78"/>
      <c r="D982" s="76"/>
      <c r="E982" s="7">
        <v>122</v>
      </c>
      <c r="F982" s="8">
        <v>130</v>
      </c>
      <c r="G982" s="9">
        <v>69</v>
      </c>
      <c r="H982" s="10">
        <v>80</v>
      </c>
      <c r="I982" s="11">
        <v>69</v>
      </c>
      <c r="J982" s="12">
        <v>30</v>
      </c>
      <c r="K982" s="13">
        <v>500</v>
      </c>
      <c r="L982" s="29" t="s">
        <v>3334</v>
      </c>
      <c r="M982" s="16"/>
    </row>
    <row r="983" spans="1:13" ht="15" thickBot="1" x14ac:dyDescent="0.35">
      <c r="A983">
        <v>1023</v>
      </c>
      <c r="B983" s="77" t="s">
        <v>2854</v>
      </c>
      <c r="C983" s="76"/>
      <c r="D983" s="76"/>
      <c r="E983" s="7">
        <v>90</v>
      </c>
      <c r="F983" s="8">
        <v>100</v>
      </c>
      <c r="G983" s="9">
        <v>90</v>
      </c>
      <c r="H983" s="10">
        <v>80</v>
      </c>
      <c r="I983" s="11">
        <v>70</v>
      </c>
      <c r="J983" s="12">
        <v>75</v>
      </c>
      <c r="K983" s="13">
        <v>505</v>
      </c>
      <c r="L983" s="74" t="s">
        <v>3327</v>
      </c>
      <c r="M983" s="52" t="s">
        <v>3320</v>
      </c>
    </row>
    <row r="984" spans="1:13" ht="15" thickBot="1" x14ac:dyDescent="0.35">
      <c r="A984">
        <v>1024</v>
      </c>
      <c r="B984" s="77" t="s">
        <v>2858</v>
      </c>
      <c r="C984" s="76"/>
      <c r="D984" s="76"/>
      <c r="E984" s="7">
        <v>90</v>
      </c>
      <c r="F984" s="8">
        <v>100</v>
      </c>
      <c r="G984" s="9">
        <v>90</v>
      </c>
      <c r="H984" s="10">
        <v>90</v>
      </c>
      <c r="I984" s="11">
        <v>80</v>
      </c>
      <c r="J984" s="12">
        <v>55</v>
      </c>
      <c r="K984" s="13">
        <v>505</v>
      </c>
      <c r="L984" s="74" t="s">
        <v>3327</v>
      </c>
      <c r="M984" s="81" t="s">
        <v>3333</v>
      </c>
    </row>
    <row r="985" spans="1:13" ht="15" thickBot="1" x14ac:dyDescent="0.35">
      <c r="A985">
        <v>1025</v>
      </c>
      <c r="B985" s="77" t="s">
        <v>2862</v>
      </c>
      <c r="C985" s="76"/>
      <c r="D985" s="76"/>
      <c r="E985" s="7">
        <v>90</v>
      </c>
      <c r="F985" s="8">
        <v>90</v>
      </c>
      <c r="G985" s="9">
        <v>100</v>
      </c>
      <c r="H985" s="10">
        <v>70</v>
      </c>
      <c r="I985" s="11">
        <v>80</v>
      </c>
      <c r="J985" s="12">
        <v>75</v>
      </c>
      <c r="K985" s="13">
        <v>505</v>
      </c>
      <c r="L985" s="47" t="s">
        <v>3322</v>
      </c>
      <c r="M985" s="52" t="s">
        <v>3320</v>
      </c>
    </row>
    <row r="986" spans="1:13" ht="15" thickBot="1" x14ac:dyDescent="0.35">
      <c r="A986">
        <v>1026</v>
      </c>
      <c r="B986" s="77" t="s">
        <v>2865</v>
      </c>
      <c r="C986" s="76"/>
      <c r="D986" s="76"/>
      <c r="E986" s="7">
        <v>90</v>
      </c>
      <c r="F986" s="8">
        <v>90</v>
      </c>
      <c r="G986" s="9">
        <v>100</v>
      </c>
      <c r="H986" s="10">
        <v>80</v>
      </c>
      <c r="I986" s="11">
        <v>90</v>
      </c>
      <c r="J986" s="12">
        <v>55</v>
      </c>
      <c r="K986" s="13">
        <v>505</v>
      </c>
      <c r="L986" s="47" t="s">
        <v>3322</v>
      </c>
      <c r="M986" s="81" t="s">
        <v>3333</v>
      </c>
    </row>
    <row r="987" spans="1:13" ht="15" thickBot="1" x14ac:dyDescent="0.35">
      <c r="A987">
        <v>1027</v>
      </c>
      <c r="B987" s="77" t="s">
        <v>2869</v>
      </c>
      <c r="C987" s="76"/>
      <c r="D987" s="76"/>
      <c r="E987" s="7">
        <v>70</v>
      </c>
      <c r="F987" s="8">
        <v>95</v>
      </c>
      <c r="G987" s="9">
        <v>115</v>
      </c>
      <c r="H987" s="10">
        <v>120</v>
      </c>
      <c r="I987" s="11">
        <v>50</v>
      </c>
      <c r="J987" s="12">
        <v>85</v>
      </c>
      <c r="K987" s="13">
        <v>535</v>
      </c>
      <c r="L987" s="29" t="s">
        <v>3334</v>
      </c>
      <c r="M987" s="52" t="s">
        <v>3320</v>
      </c>
    </row>
    <row r="988" spans="1:13" ht="15" thickBot="1" x14ac:dyDescent="0.35">
      <c r="A988">
        <v>1028</v>
      </c>
      <c r="B988" s="77" t="s">
        <v>2872</v>
      </c>
      <c r="C988" s="78"/>
      <c r="D988" s="76"/>
      <c r="E988" s="7">
        <v>28</v>
      </c>
      <c r="F988" s="8">
        <v>60</v>
      </c>
      <c r="G988" s="9">
        <v>30</v>
      </c>
      <c r="H988" s="10">
        <v>40</v>
      </c>
      <c r="I988" s="11">
        <v>30</v>
      </c>
      <c r="J988" s="12">
        <v>82</v>
      </c>
      <c r="K988" s="13">
        <v>270</v>
      </c>
      <c r="L988" s="52" t="s">
        <v>3320</v>
      </c>
      <c r="M988" s="44" t="s">
        <v>3352</v>
      </c>
    </row>
    <row r="989" spans="1:13" ht="15" thickBot="1" x14ac:dyDescent="0.35">
      <c r="A989">
        <v>1029</v>
      </c>
      <c r="B989" s="77" t="s">
        <v>2876</v>
      </c>
      <c r="C989" s="78"/>
      <c r="D989" s="76"/>
      <c r="E989" s="7">
        <v>68</v>
      </c>
      <c r="F989" s="8">
        <v>80</v>
      </c>
      <c r="G989" s="9">
        <v>50</v>
      </c>
      <c r="H989" s="10">
        <v>60</v>
      </c>
      <c r="I989" s="11">
        <v>50</v>
      </c>
      <c r="J989" s="12">
        <v>102</v>
      </c>
      <c r="K989" s="13">
        <v>410</v>
      </c>
      <c r="L989" s="52" t="s">
        <v>3320</v>
      </c>
      <c r="M989" s="44" t="s">
        <v>3352</v>
      </c>
    </row>
    <row r="990" spans="1:13" ht="15" thickBot="1" x14ac:dyDescent="0.35">
      <c r="A990">
        <v>1030</v>
      </c>
      <c r="B990" s="77" t="s">
        <v>2879</v>
      </c>
      <c r="C990" s="78"/>
      <c r="D990" s="76"/>
      <c r="E990" s="7">
        <v>88</v>
      </c>
      <c r="F990" s="8">
        <v>120</v>
      </c>
      <c r="G990" s="9">
        <v>75</v>
      </c>
      <c r="H990" s="10">
        <v>100</v>
      </c>
      <c r="I990" s="11">
        <v>75</v>
      </c>
      <c r="J990" s="12">
        <v>142</v>
      </c>
      <c r="K990" s="13">
        <v>600</v>
      </c>
      <c r="L990" s="52" t="s">
        <v>3320</v>
      </c>
      <c r="M990" s="44" t="s">
        <v>3352</v>
      </c>
    </row>
    <row r="991" spans="1:13" ht="15" thickBot="1" x14ac:dyDescent="0.35">
      <c r="A991">
        <v>1031</v>
      </c>
      <c r="B991" s="77" t="s">
        <v>3472</v>
      </c>
      <c r="C991" s="76"/>
      <c r="D991" s="76"/>
      <c r="E991" s="7">
        <v>92</v>
      </c>
      <c r="F991" s="8">
        <v>120</v>
      </c>
      <c r="G991" s="9">
        <v>115</v>
      </c>
      <c r="H991" s="10">
        <v>80</v>
      </c>
      <c r="I991" s="11">
        <v>115</v>
      </c>
      <c r="J991" s="12">
        <v>138</v>
      </c>
      <c r="K991" s="13">
        <v>660</v>
      </c>
      <c r="L991" s="31" t="s">
        <v>3328</v>
      </c>
      <c r="M991" s="16"/>
    </row>
    <row r="992" spans="1:13" ht="15" thickBot="1" x14ac:dyDescent="0.35">
      <c r="A992">
        <v>1032</v>
      </c>
      <c r="B992" s="77" t="s">
        <v>3473</v>
      </c>
      <c r="C992" s="76"/>
      <c r="D992" s="76"/>
      <c r="E992" s="7">
        <v>92</v>
      </c>
      <c r="F992" s="8">
        <v>150</v>
      </c>
      <c r="G992" s="9">
        <v>115</v>
      </c>
      <c r="H992" s="10">
        <v>80</v>
      </c>
      <c r="I992" s="11">
        <v>115</v>
      </c>
      <c r="J992" s="12">
        <v>148</v>
      </c>
      <c r="K992" s="13">
        <v>700</v>
      </c>
      <c r="L992" s="31" t="s">
        <v>3328</v>
      </c>
      <c r="M992" s="29" t="s">
        <v>3334</v>
      </c>
    </row>
    <row r="993" spans="1:13" ht="15" thickBot="1" x14ac:dyDescent="0.35">
      <c r="A993">
        <v>1033</v>
      </c>
      <c r="B993" s="77" t="s">
        <v>3474</v>
      </c>
      <c r="C993" s="76"/>
      <c r="D993" s="76"/>
      <c r="E993" s="7">
        <v>92</v>
      </c>
      <c r="F993" s="8">
        <v>120</v>
      </c>
      <c r="G993" s="9">
        <v>115</v>
      </c>
      <c r="H993" s="10">
        <v>80</v>
      </c>
      <c r="I993" s="11">
        <v>115</v>
      </c>
      <c r="J993" s="12">
        <v>138</v>
      </c>
      <c r="K993" s="13">
        <v>660</v>
      </c>
      <c r="L993" s="48" t="s">
        <v>3344</v>
      </c>
      <c r="M993" s="16"/>
    </row>
    <row r="994" spans="1:13" ht="15" thickBot="1" x14ac:dyDescent="0.35">
      <c r="A994">
        <v>1034</v>
      </c>
      <c r="B994" s="77" t="s">
        <v>3475</v>
      </c>
      <c r="C994" s="76"/>
      <c r="D994" s="76"/>
      <c r="E994" s="7">
        <v>92</v>
      </c>
      <c r="F994" s="8">
        <v>120</v>
      </c>
      <c r="G994" s="9">
        <v>140</v>
      </c>
      <c r="H994" s="10">
        <v>80</v>
      </c>
      <c r="I994" s="11">
        <v>140</v>
      </c>
      <c r="J994" s="12">
        <v>128</v>
      </c>
      <c r="K994" s="13">
        <v>700</v>
      </c>
      <c r="L994" s="48" t="s">
        <v>3344</v>
      </c>
      <c r="M994" s="29" t="s">
        <v>3334</v>
      </c>
    </row>
    <row r="995" spans="1:13" ht="15" thickBot="1" x14ac:dyDescent="0.35">
      <c r="A995">
        <v>1035</v>
      </c>
      <c r="B995" s="77" t="s">
        <v>2889</v>
      </c>
      <c r="C995" s="76"/>
      <c r="D995" s="76"/>
      <c r="E995" s="7">
        <v>140</v>
      </c>
      <c r="F995" s="8">
        <v>85</v>
      </c>
      <c r="G995" s="9">
        <v>95</v>
      </c>
      <c r="H995" s="10">
        <v>145</v>
      </c>
      <c r="I995" s="11">
        <v>95</v>
      </c>
      <c r="J995" s="12">
        <v>130</v>
      </c>
      <c r="K995" s="13">
        <v>690</v>
      </c>
      <c r="L995" s="73" t="s">
        <v>3318</v>
      </c>
      <c r="M995" s="52" t="s">
        <v>3320</v>
      </c>
    </row>
    <row r="996" spans="1:13" ht="15" thickBot="1" x14ac:dyDescent="0.35">
      <c r="A996">
        <v>1036</v>
      </c>
      <c r="B996" s="77" t="s">
        <v>2892</v>
      </c>
      <c r="C996" s="76"/>
      <c r="D996" s="76"/>
      <c r="E996" s="7">
        <v>60</v>
      </c>
      <c r="F996" s="8">
        <v>90</v>
      </c>
      <c r="G996" s="9">
        <v>60</v>
      </c>
      <c r="H996" s="10">
        <v>53</v>
      </c>
      <c r="I996" s="11">
        <v>50</v>
      </c>
      <c r="J996" s="12">
        <v>72</v>
      </c>
      <c r="K996" s="13">
        <v>385</v>
      </c>
      <c r="L996" s="48" t="s">
        <v>3344</v>
      </c>
      <c r="M996" s="16"/>
    </row>
    <row r="997" spans="1:13" ht="15" thickBot="1" x14ac:dyDescent="0.35">
      <c r="A997">
        <v>1037</v>
      </c>
      <c r="B997" s="77" t="s">
        <v>3476</v>
      </c>
      <c r="C997" s="76"/>
      <c r="D997" s="76"/>
      <c r="E997" s="7">
        <v>100</v>
      </c>
      <c r="F997" s="8">
        <v>130</v>
      </c>
      <c r="G997" s="9">
        <v>100</v>
      </c>
      <c r="H997" s="10">
        <v>63</v>
      </c>
      <c r="I997" s="11">
        <v>60</v>
      </c>
      <c r="J997" s="12">
        <v>97</v>
      </c>
      <c r="K997" s="13">
        <v>550</v>
      </c>
      <c r="L997" s="48" t="s">
        <v>3344</v>
      </c>
      <c r="M997" s="41" t="s">
        <v>3325</v>
      </c>
    </row>
    <row r="998" spans="1:13" ht="15" thickBot="1" x14ac:dyDescent="0.35">
      <c r="A998">
        <v>1038</v>
      </c>
      <c r="B998" s="77" t="s">
        <v>3477</v>
      </c>
      <c r="C998" s="76"/>
      <c r="D998" s="76"/>
      <c r="E998" s="7">
        <v>100</v>
      </c>
      <c r="F998" s="8">
        <v>130</v>
      </c>
      <c r="G998" s="9">
        <v>100</v>
      </c>
      <c r="H998" s="10">
        <v>63</v>
      </c>
      <c r="I998" s="11">
        <v>60</v>
      </c>
      <c r="J998" s="12">
        <v>97</v>
      </c>
      <c r="K998" s="13">
        <v>550</v>
      </c>
      <c r="L998" s="48" t="s">
        <v>3344</v>
      </c>
      <c r="M998" s="47" t="s">
        <v>3322</v>
      </c>
    </row>
    <row r="999" spans="1:13" ht="15" thickBot="1" x14ac:dyDescent="0.35">
      <c r="A999">
        <v>1039</v>
      </c>
      <c r="B999" s="77" t="s">
        <v>2898</v>
      </c>
      <c r="C999" s="76"/>
      <c r="D999" s="76"/>
      <c r="E999" s="7">
        <v>105</v>
      </c>
      <c r="F999" s="8">
        <v>120</v>
      </c>
      <c r="G999" s="9">
        <v>105</v>
      </c>
      <c r="H999" s="10">
        <v>70</v>
      </c>
      <c r="I999" s="11">
        <v>95</v>
      </c>
      <c r="J999" s="12">
        <v>105</v>
      </c>
      <c r="K999" s="13">
        <v>600</v>
      </c>
      <c r="L999" s="41" t="s">
        <v>3325</v>
      </c>
      <c r="M999" s="43" t="s">
        <v>3317</v>
      </c>
    </row>
    <row r="1000" spans="1:13" ht="15" thickBot="1" x14ac:dyDescent="0.35">
      <c r="A1000">
        <v>1040</v>
      </c>
      <c r="B1000" s="77" t="s">
        <v>2902</v>
      </c>
      <c r="C1000" s="78"/>
      <c r="D1000" s="76"/>
      <c r="E1000" s="7">
        <v>80</v>
      </c>
      <c r="F1000" s="8">
        <v>100</v>
      </c>
      <c r="G1000" s="9">
        <v>50</v>
      </c>
      <c r="H1000" s="10">
        <v>100</v>
      </c>
      <c r="I1000" s="11">
        <v>50</v>
      </c>
      <c r="J1000" s="12">
        <v>200</v>
      </c>
      <c r="K1000" s="13">
        <v>580</v>
      </c>
      <c r="L1000" s="74" t="s">
        <v>3327</v>
      </c>
      <c r="M1000" s="16"/>
    </row>
    <row r="1001" spans="1:13" ht="15" thickBot="1" x14ac:dyDescent="0.35">
      <c r="A1001">
        <v>1041</v>
      </c>
      <c r="B1001" s="77" t="s">
        <v>2905</v>
      </c>
      <c r="C1001" s="78"/>
      <c r="D1001" s="76"/>
      <c r="E1001" s="7">
        <v>200</v>
      </c>
      <c r="F1001" s="8">
        <v>100</v>
      </c>
      <c r="G1001" s="9">
        <v>50</v>
      </c>
      <c r="H1001" s="10">
        <v>100</v>
      </c>
      <c r="I1001" s="11">
        <v>50</v>
      </c>
      <c r="J1001" s="12">
        <v>80</v>
      </c>
      <c r="K1001" s="13">
        <v>580</v>
      </c>
      <c r="L1001" s="52" t="s">
        <v>3320</v>
      </c>
      <c r="M1001" s="16"/>
    </row>
    <row r="1002" spans="1:13" ht="15" thickBot="1" x14ac:dyDescent="0.35">
      <c r="A1002">
        <v>1042</v>
      </c>
      <c r="B1002" s="77" t="s">
        <v>2908</v>
      </c>
      <c r="C1002" s="78"/>
      <c r="D1002" s="76"/>
      <c r="E1002" s="7">
        <v>100</v>
      </c>
      <c r="F1002" s="8">
        <v>145</v>
      </c>
      <c r="G1002" s="9">
        <v>130</v>
      </c>
      <c r="H1002" s="10">
        <v>65</v>
      </c>
      <c r="I1002" s="11">
        <v>110</v>
      </c>
      <c r="J1002" s="12">
        <v>30</v>
      </c>
      <c r="K1002" s="13">
        <v>580</v>
      </c>
      <c r="L1002" s="81" t="s">
        <v>3333</v>
      </c>
      <c r="M1002" s="16"/>
    </row>
    <row r="1003" spans="1:13" ht="15" thickBot="1" x14ac:dyDescent="0.35">
      <c r="A1003">
        <v>1043</v>
      </c>
      <c r="B1003" s="77" t="s">
        <v>2911</v>
      </c>
      <c r="C1003" s="78"/>
      <c r="D1003" s="76"/>
      <c r="E1003" s="7">
        <v>100</v>
      </c>
      <c r="F1003" s="8">
        <v>65</v>
      </c>
      <c r="G1003" s="9">
        <v>60</v>
      </c>
      <c r="H1003" s="10">
        <v>145</v>
      </c>
      <c r="I1003" s="11">
        <v>80</v>
      </c>
      <c r="J1003" s="12">
        <v>130</v>
      </c>
      <c r="K1003" s="13">
        <v>580</v>
      </c>
      <c r="L1003" s="44" t="s">
        <v>3352</v>
      </c>
      <c r="M1003" s="16"/>
    </row>
    <row r="1004" spans="1:13" ht="15" thickBot="1" x14ac:dyDescent="0.35">
      <c r="A1004">
        <v>1044</v>
      </c>
      <c r="B1004" s="77" t="s">
        <v>2914</v>
      </c>
      <c r="C1004" s="78"/>
      <c r="D1004" s="76"/>
      <c r="E1004" s="7">
        <v>100</v>
      </c>
      <c r="F1004" s="8">
        <v>80</v>
      </c>
      <c r="G1004" s="9">
        <v>80</v>
      </c>
      <c r="H1004" s="10">
        <v>80</v>
      </c>
      <c r="I1004" s="11">
        <v>80</v>
      </c>
      <c r="J1004" s="12">
        <v>80</v>
      </c>
      <c r="K1004" s="13">
        <v>500</v>
      </c>
      <c r="L1004" s="26" t="s">
        <v>3330</v>
      </c>
      <c r="M1004" s="43" t="s">
        <v>3317</v>
      </c>
    </row>
    <row r="1005" spans="1:13" ht="15" thickBot="1" x14ac:dyDescent="0.35">
      <c r="A1005">
        <v>1045</v>
      </c>
      <c r="B1005" s="77" t="s">
        <v>3478</v>
      </c>
      <c r="C1005" s="78"/>
      <c r="D1005" s="76"/>
      <c r="E1005" s="7">
        <v>100</v>
      </c>
      <c r="F1005" s="8">
        <v>165</v>
      </c>
      <c r="G1005" s="9">
        <v>150</v>
      </c>
      <c r="H1005" s="10">
        <v>85</v>
      </c>
      <c r="I1005" s="11">
        <v>130</v>
      </c>
      <c r="J1005" s="12">
        <v>50</v>
      </c>
      <c r="K1005" s="13">
        <v>680</v>
      </c>
      <c r="L1005" s="26" t="s">
        <v>3330</v>
      </c>
      <c r="M1005" s="81" t="s">
        <v>3333</v>
      </c>
    </row>
    <row r="1006" spans="1:13" ht="15" thickBot="1" x14ac:dyDescent="0.35">
      <c r="A1006">
        <v>1046</v>
      </c>
      <c r="B1006" s="77" t="s">
        <v>3479</v>
      </c>
      <c r="C1006" s="78"/>
      <c r="D1006" s="76"/>
      <c r="E1006" s="7">
        <v>100</v>
      </c>
      <c r="F1006" s="8">
        <v>85</v>
      </c>
      <c r="G1006" s="9">
        <v>80</v>
      </c>
      <c r="H1006" s="10">
        <v>165</v>
      </c>
      <c r="I1006" s="11">
        <v>100</v>
      </c>
      <c r="J1006" s="12">
        <v>150</v>
      </c>
      <c r="K1006" s="13">
        <v>680</v>
      </c>
      <c r="L1006" s="26" t="s">
        <v>3330</v>
      </c>
      <c r="M1006" s="44" t="s">
        <v>3352</v>
      </c>
    </row>
    <row r="1007" spans="1:13" ht="15" thickBot="1" x14ac:dyDescent="0.35">
      <c r="A1007">
        <v>1047</v>
      </c>
      <c r="B1007" s="77" t="s">
        <v>2917</v>
      </c>
      <c r="C1007" s="76"/>
      <c r="D1007" s="78"/>
      <c r="E1007" s="7">
        <v>103</v>
      </c>
      <c r="F1007" s="8">
        <v>105</v>
      </c>
      <c r="G1007" s="9">
        <v>72</v>
      </c>
      <c r="H1007" s="10">
        <v>105</v>
      </c>
      <c r="I1007" s="11">
        <v>75</v>
      </c>
      <c r="J1007" s="12">
        <v>65</v>
      </c>
      <c r="K1007" s="13">
        <v>525</v>
      </c>
      <c r="L1007" s="24" t="s">
        <v>77</v>
      </c>
      <c r="M1007" s="26" t="s">
        <v>3330</v>
      </c>
    </row>
    <row r="1008" spans="1:13" ht="15" thickBot="1" x14ac:dyDescent="0.35">
      <c r="A1008">
        <v>1048</v>
      </c>
      <c r="B1008" s="77" t="s">
        <v>2920</v>
      </c>
      <c r="C1008" s="76"/>
      <c r="D1008" s="78"/>
      <c r="E1008" s="7">
        <v>70</v>
      </c>
      <c r="F1008" s="8">
        <v>130</v>
      </c>
      <c r="G1008" s="9">
        <v>95</v>
      </c>
      <c r="H1008" s="10">
        <v>45</v>
      </c>
      <c r="I1008" s="11">
        <v>75</v>
      </c>
      <c r="J1008" s="12">
        <v>85</v>
      </c>
      <c r="K1008" s="13">
        <v>500</v>
      </c>
      <c r="L1008" s="79" t="s">
        <v>3323</v>
      </c>
      <c r="M1008" s="34" t="s">
        <v>3345</v>
      </c>
    </row>
    <row r="1009" spans="1:13" ht="15" thickBot="1" x14ac:dyDescent="0.35">
      <c r="A1009">
        <v>1049</v>
      </c>
      <c r="B1009" s="77" t="s">
        <v>2923</v>
      </c>
      <c r="C1009" s="76"/>
      <c r="D1009" s="78"/>
      <c r="E1009" s="7">
        <v>130</v>
      </c>
      <c r="F1009" s="8">
        <v>140</v>
      </c>
      <c r="G1009" s="9">
        <v>105</v>
      </c>
      <c r="H1009" s="10">
        <v>45</v>
      </c>
      <c r="I1009" s="11">
        <v>80</v>
      </c>
      <c r="J1009" s="12">
        <v>50</v>
      </c>
      <c r="K1009" s="13">
        <v>550</v>
      </c>
      <c r="L1009" s="80" t="s">
        <v>3331</v>
      </c>
      <c r="M1009" s="24" t="s">
        <v>77</v>
      </c>
    </row>
    <row r="1010" spans="1:13" ht="15" thickBot="1" x14ac:dyDescent="0.35">
      <c r="A1010">
        <v>1050</v>
      </c>
      <c r="B1010" s="77" t="s">
        <v>3480</v>
      </c>
      <c r="C1010" s="76"/>
      <c r="D1010" s="78"/>
      <c r="E1010" s="7">
        <v>120</v>
      </c>
      <c r="F1010" s="8">
        <v>112</v>
      </c>
      <c r="G1010" s="9">
        <v>65</v>
      </c>
      <c r="H1010" s="10">
        <v>80</v>
      </c>
      <c r="I1010" s="11">
        <v>75</v>
      </c>
      <c r="J1010" s="12">
        <v>78</v>
      </c>
      <c r="K1010" s="13">
        <v>530</v>
      </c>
      <c r="L1010" s="47" t="s">
        <v>3322</v>
      </c>
      <c r="M1010" s="44" t="s">
        <v>3352</v>
      </c>
    </row>
    <row r="1011" spans="1:13" ht="15" thickBot="1" x14ac:dyDescent="0.35">
      <c r="A1011">
        <v>1051</v>
      </c>
      <c r="B1011" s="77" t="s">
        <v>3481</v>
      </c>
      <c r="C1011" s="76"/>
      <c r="D1011" s="78"/>
      <c r="E1011" s="7">
        <v>120</v>
      </c>
      <c r="F1011" s="8">
        <v>92</v>
      </c>
      <c r="G1011" s="9">
        <v>65</v>
      </c>
      <c r="H1011" s="10">
        <v>100</v>
      </c>
      <c r="I1011" s="11">
        <v>75</v>
      </c>
      <c r="J1011" s="12">
        <v>78</v>
      </c>
      <c r="K1011" s="13">
        <v>530</v>
      </c>
      <c r="L1011" s="47" t="s">
        <v>3322</v>
      </c>
      <c r="M1011" s="44" t="s">
        <v>3352</v>
      </c>
    </row>
    <row r="1012" spans="1:13" ht="15" thickBot="1" x14ac:dyDescent="0.35">
      <c r="A1012">
        <v>1052</v>
      </c>
      <c r="B1012" s="77" t="s">
        <v>2930</v>
      </c>
      <c r="C1012" s="76"/>
      <c r="D1012" s="78"/>
      <c r="E1012" s="7">
        <v>80</v>
      </c>
      <c r="F1012" s="8">
        <v>130</v>
      </c>
      <c r="G1012" s="9">
        <v>60</v>
      </c>
      <c r="H1012" s="10">
        <v>40</v>
      </c>
      <c r="I1012" s="11">
        <v>80</v>
      </c>
      <c r="J1012" s="12">
        <v>120</v>
      </c>
      <c r="K1012" s="13">
        <v>510</v>
      </c>
      <c r="L1012" s="48" t="s">
        <v>3344</v>
      </c>
      <c r="M1012" s="73" t="s">
        <v>3318</v>
      </c>
    </row>
    <row r="1013" spans="1:13" ht="15" thickBot="1" x14ac:dyDescent="0.35">
      <c r="A1013">
        <v>1053</v>
      </c>
      <c r="B1013" s="77" t="s">
        <v>2934</v>
      </c>
      <c r="C1013" s="76"/>
      <c r="D1013" s="78"/>
      <c r="E1013" s="7">
        <v>85</v>
      </c>
      <c r="F1013" s="8">
        <v>115</v>
      </c>
      <c r="G1013" s="9">
        <v>95</v>
      </c>
      <c r="H1013" s="10">
        <v>65</v>
      </c>
      <c r="I1013" s="11">
        <v>65</v>
      </c>
      <c r="J1013" s="12">
        <v>85</v>
      </c>
      <c r="K1013" s="13">
        <v>510</v>
      </c>
      <c r="L1013" s="41" t="s">
        <v>3325</v>
      </c>
      <c r="M1013" s="73" t="s">
        <v>3318</v>
      </c>
    </row>
    <row r="1014" spans="1:13" ht="15" thickBot="1" x14ac:dyDescent="0.35">
      <c r="A1014">
        <v>1054</v>
      </c>
      <c r="B1014" s="77" t="s">
        <v>3482</v>
      </c>
      <c r="C1014" s="76"/>
      <c r="D1014" s="78"/>
      <c r="E1014" s="7">
        <v>74</v>
      </c>
      <c r="F1014" s="8">
        <v>115</v>
      </c>
      <c r="G1014" s="9">
        <v>70</v>
      </c>
      <c r="H1014" s="10">
        <v>135</v>
      </c>
      <c r="I1014" s="11">
        <v>80</v>
      </c>
      <c r="J1014" s="12">
        <v>106</v>
      </c>
      <c r="K1014" s="13">
        <v>580</v>
      </c>
      <c r="L1014" s="31" t="s">
        <v>3328</v>
      </c>
      <c r="M1014" s="45" t="s">
        <v>3321</v>
      </c>
    </row>
    <row r="1015" spans="1:13" ht="15" thickBot="1" x14ac:dyDescent="0.35">
      <c r="A1015">
        <v>1055</v>
      </c>
      <c r="B1015" s="77" t="s">
        <v>3483</v>
      </c>
      <c r="C1015" s="76"/>
      <c r="D1015" s="78"/>
      <c r="E1015" s="7">
        <v>74</v>
      </c>
      <c r="F1015" s="8">
        <v>115</v>
      </c>
      <c r="G1015" s="9">
        <v>110</v>
      </c>
      <c r="H1015" s="10">
        <v>135</v>
      </c>
      <c r="I1015" s="11">
        <v>100</v>
      </c>
      <c r="J1015" s="12">
        <v>46</v>
      </c>
      <c r="K1015" s="13">
        <v>580</v>
      </c>
      <c r="L1015" s="31" t="s">
        <v>3328</v>
      </c>
      <c r="M1015" s="45" t="s">
        <v>3321</v>
      </c>
    </row>
    <row r="1016" spans="1:13" ht="15" thickBot="1" x14ac:dyDescent="0.35">
      <c r="A1016">
        <v>1056</v>
      </c>
      <c r="B1016" s="82" t="s">
        <v>2940</v>
      </c>
      <c r="C1016" s="83"/>
      <c r="D1016" s="83"/>
      <c r="E1016" s="7">
        <v>40</v>
      </c>
      <c r="F1016" s="8">
        <v>61</v>
      </c>
      <c r="G1016" s="9">
        <v>54</v>
      </c>
      <c r="H1016" s="10">
        <v>45</v>
      </c>
      <c r="I1016" s="11">
        <v>45</v>
      </c>
      <c r="J1016" s="12">
        <v>65</v>
      </c>
      <c r="K1016" s="13">
        <v>310</v>
      </c>
      <c r="L1016" s="14" t="s">
        <v>3317</v>
      </c>
      <c r="M1016" s="16"/>
    </row>
    <row r="1017" spans="1:13" ht="15" thickBot="1" x14ac:dyDescent="0.35">
      <c r="A1017">
        <v>1057</v>
      </c>
      <c r="B1017" s="82" t="s">
        <v>2943</v>
      </c>
      <c r="C1017" s="83"/>
      <c r="D1017" s="83"/>
      <c r="E1017" s="7">
        <v>61</v>
      </c>
      <c r="F1017" s="8">
        <v>80</v>
      </c>
      <c r="G1017" s="9">
        <v>63</v>
      </c>
      <c r="H1017" s="10">
        <v>60</v>
      </c>
      <c r="I1017" s="11">
        <v>63</v>
      </c>
      <c r="J1017" s="12">
        <v>83</v>
      </c>
      <c r="K1017" s="13">
        <v>410</v>
      </c>
      <c r="L1017" s="14" t="s">
        <v>3317</v>
      </c>
      <c r="M1017" s="16"/>
    </row>
    <row r="1018" spans="1:13" ht="15" thickBot="1" x14ac:dyDescent="0.35">
      <c r="A1018">
        <v>1058</v>
      </c>
      <c r="B1018" s="82" t="s">
        <v>2946</v>
      </c>
      <c r="C1018" s="83"/>
      <c r="D1018" s="83"/>
      <c r="E1018" s="7">
        <v>76</v>
      </c>
      <c r="F1018" s="8">
        <v>110</v>
      </c>
      <c r="G1018" s="9">
        <v>70</v>
      </c>
      <c r="H1018" s="10">
        <v>81</v>
      </c>
      <c r="I1018" s="11">
        <v>70</v>
      </c>
      <c r="J1018" s="12">
        <v>123</v>
      </c>
      <c r="K1018" s="13">
        <v>530</v>
      </c>
      <c r="L1018" s="14" t="s">
        <v>3317</v>
      </c>
      <c r="M1018" s="23" t="s">
        <v>3325</v>
      </c>
    </row>
    <row r="1019" spans="1:13" ht="15" thickBot="1" x14ac:dyDescent="0.35">
      <c r="A1019">
        <v>1059</v>
      </c>
      <c r="B1019" s="82" t="s">
        <v>2949</v>
      </c>
      <c r="C1019" s="83"/>
      <c r="D1019" s="83"/>
      <c r="E1019" s="7">
        <v>67</v>
      </c>
      <c r="F1019" s="8">
        <v>45</v>
      </c>
      <c r="G1019" s="9">
        <v>59</v>
      </c>
      <c r="H1019" s="10">
        <v>63</v>
      </c>
      <c r="I1019" s="11">
        <v>40</v>
      </c>
      <c r="J1019" s="12">
        <v>36</v>
      </c>
      <c r="K1019" s="13">
        <v>310</v>
      </c>
      <c r="L1019" s="17" t="s">
        <v>3319</v>
      </c>
      <c r="M1019" s="16"/>
    </row>
    <row r="1020" spans="1:13" ht="15" thickBot="1" x14ac:dyDescent="0.35">
      <c r="A1020">
        <v>1060</v>
      </c>
      <c r="B1020" s="82" t="s">
        <v>2952</v>
      </c>
      <c r="C1020" s="83"/>
      <c r="D1020" s="83"/>
      <c r="E1020" s="7">
        <v>81</v>
      </c>
      <c r="F1020" s="8">
        <v>55</v>
      </c>
      <c r="G1020" s="9">
        <v>78</v>
      </c>
      <c r="H1020" s="10">
        <v>90</v>
      </c>
      <c r="I1020" s="11">
        <v>58</v>
      </c>
      <c r="J1020" s="12">
        <v>49</v>
      </c>
      <c r="K1020" s="13">
        <v>411</v>
      </c>
      <c r="L1020" s="17" t="s">
        <v>3319</v>
      </c>
      <c r="M1020" s="16"/>
    </row>
    <row r="1021" spans="1:13" ht="15" thickBot="1" x14ac:dyDescent="0.35">
      <c r="A1021">
        <v>1061</v>
      </c>
      <c r="B1021" s="82" t="s">
        <v>2955</v>
      </c>
      <c r="C1021" s="83"/>
      <c r="D1021" s="83"/>
      <c r="E1021" s="7">
        <v>104</v>
      </c>
      <c r="F1021" s="8">
        <v>75</v>
      </c>
      <c r="G1021" s="9">
        <v>100</v>
      </c>
      <c r="H1021" s="10">
        <v>110</v>
      </c>
      <c r="I1021" s="11">
        <v>75</v>
      </c>
      <c r="J1021" s="12">
        <v>66</v>
      </c>
      <c r="K1021" s="13">
        <v>530</v>
      </c>
      <c r="L1021" s="17" t="s">
        <v>3319</v>
      </c>
      <c r="M1021" s="42" t="s">
        <v>3352</v>
      </c>
    </row>
    <row r="1022" spans="1:13" ht="15" thickBot="1" x14ac:dyDescent="0.35">
      <c r="A1022">
        <v>1062</v>
      </c>
      <c r="B1022" s="82" t="s">
        <v>2958</v>
      </c>
      <c r="C1022" s="83"/>
      <c r="D1022" s="83"/>
      <c r="E1022" s="7">
        <v>55</v>
      </c>
      <c r="F1022" s="8">
        <v>65</v>
      </c>
      <c r="G1022" s="9">
        <v>45</v>
      </c>
      <c r="H1022" s="10">
        <v>50</v>
      </c>
      <c r="I1022" s="11">
        <v>45</v>
      </c>
      <c r="J1022" s="12">
        <v>50</v>
      </c>
      <c r="K1022" s="13">
        <v>310</v>
      </c>
      <c r="L1022" s="20" t="s">
        <v>3322</v>
      </c>
      <c r="M1022" s="16"/>
    </row>
    <row r="1023" spans="1:13" ht="15" thickBot="1" x14ac:dyDescent="0.35">
      <c r="A1023">
        <v>1063</v>
      </c>
      <c r="B1023" s="82" t="s">
        <v>2961</v>
      </c>
      <c r="C1023" s="83"/>
      <c r="D1023" s="83"/>
      <c r="E1023" s="7">
        <v>70</v>
      </c>
      <c r="F1023" s="8">
        <v>85</v>
      </c>
      <c r="G1023" s="9">
        <v>65</v>
      </c>
      <c r="H1023" s="10">
        <v>65</v>
      </c>
      <c r="I1023" s="11">
        <v>60</v>
      </c>
      <c r="J1023" s="12">
        <v>65</v>
      </c>
      <c r="K1023" s="13">
        <v>410</v>
      </c>
      <c r="L1023" s="20" t="s">
        <v>3322</v>
      </c>
      <c r="M1023" s="16"/>
    </row>
    <row r="1024" spans="1:13" ht="15" thickBot="1" x14ac:dyDescent="0.35">
      <c r="A1024">
        <v>1064</v>
      </c>
      <c r="B1024" s="82" t="s">
        <v>2964</v>
      </c>
      <c r="C1024" s="83"/>
      <c r="D1024" s="83"/>
      <c r="E1024" s="7">
        <v>85</v>
      </c>
      <c r="F1024" s="8">
        <v>120</v>
      </c>
      <c r="G1024" s="9">
        <v>80</v>
      </c>
      <c r="H1024" s="10">
        <v>85</v>
      </c>
      <c r="I1024" s="11">
        <v>75</v>
      </c>
      <c r="J1024" s="12">
        <v>85</v>
      </c>
      <c r="K1024" s="13">
        <v>530</v>
      </c>
      <c r="L1024" s="20" t="s">
        <v>3322</v>
      </c>
      <c r="M1024" s="33" t="s">
        <v>3344</v>
      </c>
    </row>
    <row r="1025" spans="1:13" ht="15" thickBot="1" x14ac:dyDescent="0.35">
      <c r="A1025">
        <v>1065</v>
      </c>
      <c r="B1025" s="82" t="s">
        <v>2967</v>
      </c>
      <c r="C1025" s="83"/>
      <c r="D1025" s="83"/>
      <c r="E1025" s="7">
        <v>54</v>
      </c>
      <c r="F1025" s="8">
        <v>45</v>
      </c>
      <c r="G1025" s="9">
        <v>40</v>
      </c>
      <c r="H1025" s="10">
        <v>35</v>
      </c>
      <c r="I1025" s="11">
        <v>45</v>
      </c>
      <c r="J1025" s="12">
        <v>35</v>
      </c>
      <c r="K1025" s="13">
        <v>254</v>
      </c>
      <c r="L1025" s="22" t="s">
        <v>77</v>
      </c>
      <c r="M1025" s="16"/>
    </row>
    <row r="1026" spans="1:13" ht="15" thickBot="1" x14ac:dyDescent="0.35">
      <c r="A1026">
        <v>1066</v>
      </c>
      <c r="B1026" s="82" t="s">
        <v>3484</v>
      </c>
      <c r="C1026" s="83"/>
      <c r="D1026" s="83"/>
      <c r="E1026" s="7">
        <v>110</v>
      </c>
      <c r="F1026" s="8">
        <v>100</v>
      </c>
      <c r="G1026" s="9">
        <v>75</v>
      </c>
      <c r="H1026" s="10">
        <v>59</v>
      </c>
      <c r="I1026" s="11">
        <v>80</v>
      </c>
      <c r="J1026" s="12">
        <v>65</v>
      </c>
      <c r="K1026" s="13">
        <v>489</v>
      </c>
      <c r="L1026" s="22" t="s">
        <v>77</v>
      </c>
      <c r="M1026" s="16"/>
    </row>
    <row r="1027" spans="1:13" ht="15" thickBot="1" x14ac:dyDescent="0.35">
      <c r="A1027">
        <v>1067</v>
      </c>
      <c r="B1027" s="82" t="s">
        <v>3485</v>
      </c>
      <c r="C1027" s="83"/>
      <c r="D1027" s="83"/>
      <c r="E1027" s="7">
        <v>115</v>
      </c>
      <c r="F1027" s="8">
        <v>90</v>
      </c>
      <c r="G1027" s="9">
        <v>70</v>
      </c>
      <c r="H1027" s="10">
        <v>59</v>
      </c>
      <c r="I1027" s="11">
        <v>90</v>
      </c>
      <c r="J1027" s="12">
        <v>65</v>
      </c>
      <c r="K1027" s="13">
        <v>489</v>
      </c>
      <c r="L1027" s="22" t="s">
        <v>77</v>
      </c>
      <c r="M1027" s="16"/>
    </row>
    <row r="1028" spans="1:13" ht="15" thickBot="1" x14ac:dyDescent="0.35">
      <c r="A1028">
        <v>1068</v>
      </c>
      <c r="B1028" s="82" t="s">
        <v>2973</v>
      </c>
      <c r="C1028" s="83"/>
      <c r="D1028" s="83"/>
      <c r="E1028" s="7">
        <v>35</v>
      </c>
      <c r="F1028" s="8">
        <v>41</v>
      </c>
      <c r="G1028" s="9">
        <v>45</v>
      </c>
      <c r="H1028" s="10">
        <v>29</v>
      </c>
      <c r="I1028" s="11">
        <v>40</v>
      </c>
      <c r="J1028" s="12">
        <v>20</v>
      </c>
      <c r="K1028" s="13">
        <v>210</v>
      </c>
      <c r="L1028" s="21" t="s">
        <v>3323</v>
      </c>
      <c r="M1028" s="16"/>
    </row>
    <row r="1029" spans="1:13" ht="15" thickBot="1" x14ac:dyDescent="0.35">
      <c r="A1029">
        <v>1069</v>
      </c>
      <c r="B1029" s="82" t="s">
        <v>2976</v>
      </c>
      <c r="C1029" s="83"/>
      <c r="D1029" s="83"/>
      <c r="E1029" s="7">
        <v>60</v>
      </c>
      <c r="F1029" s="8">
        <v>79</v>
      </c>
      <c r="G1029" s="9">
        <v>92</v>
      </c>
      <c r="H1029" s="10">
        <v>52</v>
      </c>
      <c r="I1029" s="11">
        <v>86</v>
      </c>
      <c r="J1029" s="12">
        <v>35</v>
      </c>
      <c r="K1029" s="13">
        <v>404</v>
      </c>
      <c r="L1029" s="21" t="s">
        <v>3323</v>
      </c>
      <c r="M1029" s="16"/>
    </row>
    <row r="1030" spans="1:13" ht="15" thickBot="1" x14ac:dyDescent="0.35">
      <c r="A1030">
        <v>1070</v>
      </c>
      <c r="B1030" s="82" t="s">
        <v>2979</v>
      </c>
      <c r="C1030" s="83"/>
      <c r="D1030" s="83"/>
      <c r="E1030" s="7">
        <v>33</v>
      </c>
      <c r="F1030" s="8">
        <v>46</v>
      </c>
      <c r="G1030" s="9">
        <v>40</v>
      </c>
      <c r="H1030" s="10">
        <v>21</v>
      </c>
      <c r="I1030" s="11">
        <v>25</v>
      </c>
      <c r="J1030" s="12">
        <v>45</v>
      </c>
      <c r="K1030" s="13">
        <v>210</v>
      </c>
      <c r="L1030" s="21" t="s">
        <v>3323</v>
      </c>
      <c r="M1030" s="16"/>
    </row>
    <row r="1031" spans="1:13" ht="15" thickBot="1" x14ac:dyDescent="0.35">
      <c r="A1031">
        <v>1071</v>
      </c>
      <c r="B1031" s="82" t="s">
        <v>2982</v>
      </c>
      <c r="C1031" s="83"/>
      <c r="D1031" s="83"/>
      <c r="E1031" s="7">
        <v>71</v>
      </c>
      <c r="F1031" s="8">
        <v>102</v>
      </c>
      <c r="G1031" s="9">
        <v>78</v>
      </c>
      <c r="H1031" s="10">
        <v>52</v>
      </c>
      <c r="I1031" s="11">
        <v>55</v>
      </c>
      <c r="J1031" s="12">
        <v>92</v>
      </c>
      <c r="K1031" s="13">
        <v>450</v>
      </c>
      <c r="L1031" s="21" t="s">
        <v>3323</v>
      </c>
      <c r="M1031" s="23" t="s">
        <v>3325</v>
      </c>
    </row>
    <row r="1032" spans="1:13" ht="15" thickBot="1" x14ac:dyDescent="0.35">
      <c r="A1032">
        <v>1072</v>
      </c>
      <c r="B1032" s="82" t="s">
        <v>2986</v>
      </c>
      <c r="C1032" s="83"/>
      <c r="D1032" s="83"/>
      <c r="E1032" s="7">
        <v>45</v>
      </c>
      <c r="F1032" s="8">
        <v>50</v>
      </c>
      <c r="G1032" s="9">
        <v>20</v>
      </c>
      <c r="H1032" s="10">
        <v>40</v>
      </c>
      <c r="I1032" s="11">
        <v>25</v>
      </c>
      <c r="J1032" s="12">
        <v>60</v>
      </c>
      <c r="K1032" s="13">
        <v>240</v>
      </c>
      <c r="L1032" s="25" t="s">
        <v>3327</v>
      </c>
      <c r="M1032" s="16"/>
    </row>
    <row r="1033" spans="1:13" ht="15" thickBot="1" x14ac:dyDescent="0.35">
      <c r="A1033">
        <v>1073</v>
      </c>
      <c r="B1033" s="82" t="s">
        <v>2989</v>
      </c>
      <c r="C1033" s="83"/>
      <c r="D1033" s="83"/>
      <c r="E1033" s="7">
        <v>60</v>
      </c>
      <c r="F1033" s="8">
        <v>75</v>
      </c>
      <c r="G1033" s="9">
        <v>40</v>
      </c>
      <c r="H1033" s="10">
        <v>50</v>
      </c>
      <c r="I1033" s="11">
        <v>40</v>
      </c>
      <c r="J1033" s="12">
        <v>85</v>
      </c>
      <c r="K1033" s="13">
        <v>350</v>
      </c>
      <c r="L1033" s="25" t="s">
        <v>3327</v>
      </c>
      <c r="M1033" s="33" t="s">
        <v>3344</v>
      </c>
    </row>
    <row r="1034" spans="1:13" ht="15" thickBot="1" x14ac:dyDescent="0.35">
      <c r="A1034">
        <v>1074</v>
      </c>
      <c r="B1034" s="82" t="s">
        <v>2993</v>
      </c>
      <c r="C1034" s="83"/>
      <c r="D1034" s="83"/>
      <c r="E1034" s="7">
        <v>70</v>
      </c>
      <c r="F1034" s="8">
        <v>115</v>
      </c>
      <c r="G1034" s="9">
        <v>70</v>
      </c>
      <c r="H1034" s="10">
        <v>70</v>
      </c>
      <c r="I1034" s="11">
        <v>60</v>
      </c>
      <c r="J1034" s="12">
        <v>105</v>
      </c>
      <c r="K1034" s="13">
        <v>490</v>
      </c>
      <c r="L1034" s="25" t="s">
        <v>3327</v>
      </c>
      <c r="M1034" s="33" t="s">
        <v>3344</v>
      </c>
    </row>
    <row r="1035" spans="1:13" ht="15" thickBot="1" x14ac:dyDescent="0.35">
      <c r="A1035">
        <v>1075</v>
      </c>
      <c r="B1035" s="82" t="s">
        <v>2996</v>
      </c>
      <c r="C1035" s="83"/>
      <c r="D1035" s="83"/>
      <c r="E1035" s="7">
        <v>50</v>
      </c>
      <c r="F1035" s="8">
        <v>50</v>
      </c>
      <c r="G1035" s="9">
        <v>45</v>
      </c>
      <c r="H1035" s="10">
        <v>40</v>
      </c>
      <c r="I1035" s="11">
        <v>45</v>
      </c>
      <c r="J1035" s="12">
        <v>75</v>
      </c>
      <c r="K1035" s="13">
        <v>305</v>
      </c>
      <c r="L1035" s="22" t="s">
        <v>77</v>
      </c>
      <c r="M1035" s="16"/>
    </row>
    <row r="1036" spans="1:13" ht="15" thickBot="1" x14ac:dyDescent="0.35">
      <c r="A1036">
        <v>1076</v>
      </c>
      <c r="B1036" s="82" t="s">
        <v>3486</v>
      </c>
      <c r="C1036" s="83"/>
      <c r="D1036" s="83"/>
      <c r="E1036" s="7">
        <v>74</v>
      </c>
      <c r="F1036" s="8">
        <v>75</v>
      </c>
      <c r="G1036" s="9">
        <v>70</v>
      </c>
      <c r="H1036" s="10">
        <v>65</v>
      </c>
      <c r="I1036" s="11">
        <v>75</v>
      </c>
      <c r="J1036" s="12">
        <v>111</v>
      </c>
      <c r="K1036" s="13">
        <v>470</v>
      </c>
      <c r="L1036" s="22" t="s">
        <v>77</v>
      </c>
      <c r="M1036" s="16"/>
    </row>
    <row r="1037" spans="1:13" ht="15" thickBot="1" x14ac:dyDescent="0.35">
      <c r="A1037">
        <v>1077</v>
      </c>
      <c r="B1037" s="82" t="s">
        <v>3487</v>
      </c>
      <c r="C1037" s="83"/>
      <c r="D1037" s="83"/>
      <c r="E1037" s="7">
        <v>74</v>
      </c>
      <c r="F1037" s="8">
        <v>75</v>
      </c>
      <c r="G1037" s="9">
        <v>70</v>
      </c>
      <c r="H1037" s="10">
        <v>65</v>
      </c>
      <c r="I1037" s="11">
        <v>75</v>
      </c>
      <c r="J1037" s="12">
        <v>111</v>
      </c>
      <c r="K1037" s="13">
        <v>470</v>
      </c>
      <c r="L1037" s="22" t="s">
        <v>77</v>
      </c>
      <c r="M1037" s="16"/>
    </row>
    <row r="1038" spans="1:13" ht="15" thickBot="1" x14ac:dyDescent="0.35">
      <c r="A1038">
        <v>1078</v>
      </c>
      <c r="B1038" s="82" t="s">
        <v>3002</v>
      </c>
      <c r="C1038" s="83"/>
      <c r="D1038" s="83"/>
      <c r="E1038" s="7">
        <v>37</v>
      </c>
      <c r="F1038" s="8">
        <v>55</v>
      </c>
      <c r="G1038" s="9">
        <v>70</v>
      </c>
      <c r="H1038" s="10">
        <v>30</v>
      </c>
      <c r="I1038" s="11">
        <v>55</v>
      </c>
      <c r="J1038" s="12">
        <v>65</v>
      </c>
      <c r="K1038" s="13">
        <v>312</v>
      </c>
      <c r="L1038" s="30" t="s">
        <v>3328</v>
      </c>
      <c r="M1038" s="16"/>
    </row>
    <row r="1039" spans="1:13" ht="15" thickBot="1" x14ac:dyDescent="0.35">
      <c r="A1039">
        <v>1079</v>
      </c>
      <c r="B1039" s="82" t="s">
        <v>3005</v>
      </c>
      <c r="C1039" s="83"/>
      <c r="D1039" s="83"/>
      <c r="E1039" s="7">
        <v>57</v>
      </c>
      <c r="F1039" s="8">
        <v>80</v>
      </c>
      <c r="G1039" s="9">
        <v>115</v>
      </c>
      <c r="H1039" s="10">
        <v>50</v>
      </c>
      <c r="I1039" s="11">
        <v>80</v>
      </c>
      <c r="J1039" s="12">
        <v>95</v>
      </c>
      <c r="K1039" s="13">
        <v>477</v>
      </c>
      <c r="L1039" s="30" t="s">
        <v>3328</v>
      </c>
      <c r="M1039" s="16"/>
    </row>
    <row r="1040" spans="1:13" ht="15" thickBot="1" x14ac:dyDescent="0.35">
      <c r="A1040">
        <v>1080</v>
      </c>
      <c r="B1040" s="82" t="s">
        <v>3008</v>
      </c>
      <c r="C1040" s="83"/>
      <c r="D1040" s="83"/>
      <c r="E1040" s="7">
        <v>41</v>
      </c>
      <c r="F1040" s="8">
        <v>35</v>
      </c>
      <c r="G1040" s="9">
        <v>45</v>
      </c>
      <c r="H1040" s="10">
        <v>58</v>
      </c>
      <c r="I1040" s="11">
        <v>51</v>
      </c>
      <c r="J1040" s="12">
        <v>30</v>
      </c>
      <c r="K1040" s="13">
        <v>260</v>
      </c>
      <c r="L1040" s="14" t="s">
        <v>3317</v>
      </c>
      <c r="M1040" s="22" t="s">
        <v>77</v>
      </c>
    </row>
    <row r="1041" spans="1:13" ht="15" thickBot="1" x14ac:dyDescent="0.35">
      <c r="A1041">
        <v>1081</v>
      </c>
      <c r="B1041" s="82" t="s">
        <v>3012</v>
      </c>
      <c r="C1041" s="83"/>
      <c r="D1041" s="83"/>
      <c r="E1041" s="7">
        <v>52</v>
      </c>
      <c r="F1041" s="8">
        <v>53</v>
      </c>
      <c r="G1041" s="9">
        <v>60</v>
      </c>
      <c r="H1041" s="10">
        <v>78</v>
      </c>
      <c r="I1041" s="11">
        <v>78</v>
      </c>
      <c r="J1041" s="12">
        <v>33</v>
      </c>
      <c r="K1041" s="13">
        <v>354</v>
      </c>
      <c r="L1041" s="14" t="s">
        <v>3317</v>
      </c>
      <c r="M1041" s="22" t="s">
        <v>77</v>
      </c>
    </row>
    <row r="1042" spans="1:13" ht="15" thickBot="1" x14ac:dyDescent="0.35">
      <c r="A1042">
        <v>1082</v>
      </c>
      <c r="B1042" s="82" t="s">
        <v>3015</v>
      </c>
      <c r="C1042" s="83"/>
      <c r="D1042" s="83"/>
      <c r="E1042" s="7">
        <v>78</v>
      </c>
      <c r="F1042" s="8">
        <v>69</v>
      </c>
      <c r="G1042" s="9">
        <v>90</v>
      </c>
      <c r="H1042" s="10">
        <v>125</v>
      </c>
      <c r="I1042" s="11">
        <v>109</v>
      </c>
      <c r="J1042" s="12">
        <v>39</v>
      </c>
      <c r="K1042" s="13">
        <v>510</v>
      </c>
      <c r="L1042" s="14" t="s">
        <v>3317</v>
      </c>
      <c r="M1042" s="22" t="s">
        <v>77</v>
      </c>
    </row>
    <row r="1043" spans="1:13" ht="15" thickBot="1" x14ac:dyDescent="0.35">
      <c r="A1043">
        <v>1083</v>
      </c>
      <c r="B1043" s="82" t="s">
        <v>3488</v>
      </c>
      <c r="C1043" s="83"/>
      <c r="D1043" s="83"/>
      <c r="E1043" s="7">
        <v>82</v>
      </c>
      <c r="F1043" s="8">
        <v>96</v>
      </c>
      <c r="G1043" s="9">
        <v>51</v>
      </c>
      <c r="H1043" s="10">
        <v>45</v>
      </c>
      <c r="I1043" s="11">
        <v>51</v>
      </c>
      <c r="J1043" s="12">
        <v>92</v>
      </c>
      <c r="K1043" s="13">
        <v>417</v>
      </c>
      <c r="L1043" s="22" t="s">
        <v>77</v>
      </c>
      <c r="M1043" s="18" t="s">
        <v>3321</v>
      </c>
    </row>
    <row r="1044" spans="1:13" ht="15" thickBot="1" x14ac:dyDescent="0.35">
      <c r="A1044">
        <v>1084</v>
      </c>
      <c r="B1044" s="82" t="s">
        <v>3489</v>
      </c>
      <c r="C1044" s="83"/>
      <c r="D1044" s="83"/>
      <c r="E1044" s="7">
        <v>82</v>
      </c>
      <c r="F1044" s="8">
        <v>96</v>
      </c>
      <c r="G1044" s="9">
        <v>51</v>
      </c>
      <c r="H1044" s="10">
        <v>45</v>
      </c>
      <c r="I1044" s="11">
        <v>51</v>
      </c>
      <c r="J1044" s="12">
        <v>92</v>
      </c>
      <c r="K1044" s="13">
        <v>417</v>
      </c>
      <c r="L1044" s="22" t="s">
        <v>77</v>
      </c>
      <c r="M1044" s="18" t="s">
        <v>3321</v>
      </c>
    </row>
    <row r="1045" spans="1:13" ht="15" thickBot="1" x14ac:dyDescent="0.35">
      <c r="A1045">
        <v>1085</v>
      </c>
      <c r="B1045" s="82" t="s">
        <v>3490</v>
      </c>
      <c r="C1045" s="83"/>
      <c r="D1045" s="83"/>
      <c r="E1045" s="7">
        <v>82</v>
      </c>
      <c r="F1045" s="8">
        <v>96</v>
      </c>
      <c r="G1045" s="9">
        <v>51</v>
      </c>
      <c r="H1045" s="10">
        <v>45</v>
      </c>
      <c r="I1045" s="11">
        <v>51</v>
      </c>
      <c r="J1045" s="12">
        <v>92</v>
      </c>
      <c r="K1045" s="13">
        <v>417</v>
      </c>
      <c r="L1045" s="22" t="s">
        <v>77</v>
      </c>
      <c r="M1045" s="18" t="s">
        <v>3321</v>
      </c>
    </row>
    <row r="1046" spans="1:13" ht="15" thickBot="1" x14ac:dyDescent="0.35">
      <c r="A1046">
        <v>1086</v>
      </c>
      <c r="B1046" s="82" t="s">
        <v>3491</v>
      </c>
      <c r="C1046" s="83"/>
      <c r="D1046" s="83"/>
      <c r="E1046" s="7">
        <v>82</v>
      </c>
      <c r="F1046" s="8">
        <v>96</v>
      </c>
      <c r="G1046" s="9">
        <v>51</v>
      </c>
      <c r="H1046" s="10">
        <v>45</v>
      </c>
      <c r="I1046" s="11">
        <v>51</v>
      </c>
      <c r="J1046" s="12">
        <v>92</v>
      </c>
      <c r="K1046" s="13">
        <v>417</v>
      </c>
      <c r="L1046" s="22" t="s">
        <v>77</v>
      </c>
      <c r="M1046" s="18" t="s">
        <v>3321</v>
      </c>
    </row>
    <row r="1047" spans="1:13" ht="15" thickBot="1" x14ac:dyDescent="0.35">
      <c r="A1047">
        <v>1087</v>
      </c>
      <c r="B1047" s="82" t="s">
        <v>3021</v>
      </c>
      <c r="C1047" s="83"/>
      <c r="D1047" s="83"/>
      <c r="E1047" s="7">
        <v>55</v>
      </c>
      <c r="F1047" s="8">
        <v>55</v>
      </c>
      <c r="G1047" s="9">
        <v>75</v>
      </c>
      <c r="H1047" s="10">
        <v>35</v>
      </c>
      <c r="I1047" s="11">
        <v>35</v>
      </c>
      <c r="J1047" s="12">
        <v>25</v>
      </c>
      <c r="K1047" s="13">
        <v>280</v>
      </c>
      <c r="L1047" s="36" t="s">
        <v>3345</v>
      </c>
      <c r="M1047" s="16"/>
    </row>
    <row r="1048" spans="1:13" ht="15" thickBot="1" x14ac:dyDescent="0.35">
      <c r="A1048">
        <v>1088</v>
      </c>
      <c r="B1048" s="82" t="s">
        <v>3024</v>
      </c>
      <c r="C1048" s="83"/>
      <c r="D1048" s="83"/>
      <c r="E1048" s="7">
        <v>60</v>
      </c>
      <c r="F1048" s="8">
        <v>60</v>
      </c>
      <c r="G1048" s="9">
        <v>100</v>
      </c>
      <c r="H1048" s="10">
        <v>35</v>
      </c>
      <c r="I1048" s="11">
        <v>65</v>
      </c>
      <c r="J1048" s="12">
        <v>35</v>
      </c>
      <c r="K1048" s="13">
        <v>355</v>
      </c>
      <c r="L1048" s="36" t="s">
        <v>3345</v>
      </c>
      <c r="M1048" s="16"/>
    </row>
    <row r="1049" spans="1:13" ht="15" thickBot="1" x14ac:dyDescent="0.35">
      <c r="A1049">
        <v>1089</v>
      </c>
      <c r="B1049" s="82" t="s">
        <v>3027</v>
      </c>
      <c r="C1049" s="83"/>
      <c r="D1049" s="83"/>
      <c r="E1049" s="7">
        <v>100</v>
      </c>
      <c r="F1049" s="8">
        <v>100</v>
      </c>
      <c r="G1049" s="9">
        <v>130</v>
      </c>
      <c r="H1049" s="10">
        <v>45</v>
      </c>
      <c r="I1049" s="11">
        <v>90</v>
      </c>
      <c r="J1049" s="12">
        <v>35</v>
      </c>
      <c r="K1049" s="13">
        <v>500</v>
      </c>
      <c r="L1049" s="36" t="s">
        <v>3345</v>
      </c>
      <c r="M1049" s="16"/>
    </row>
    <row r="1050" spans="1:13" ht="15" thickBot="1" x14ac:dyDescent="0.35">
      <c r="A1050">
        <v>1090</v>
      </c>
      <c r="B1050" s="82" t="s">
        <v>3030</v>
      </c>
      <c r="C1050" s="83"/>
      <c r="D1050" s="83"/>
      <c r="E1050" s="7">
        <v>40</v>
      </c>
      <c r="F1050" s="8">
        <v>50</v>
      </c>
      <c r="G1050" s="9">
        <v>40</v>
      </c>
      <c r="H1050" s="10">
        <v>50</v>
      </c>
      <c r="I1050" s="11">
        <v>40</v>
      </c>
      <c r="J1050" s="12">
        <v>35</v>
      </c>
      <c r="K1050" s="13">
        <v>255</v>
      </c>
      <c r="L1050" s="17" t="s">
        <v>3319</v>
      </c>
      <c r="M1050" s="16"/>
    </row>
    <row r="1051" spans="1:13" ht="15" thickBot="1" x14ac:dyDescent="0.35">
      <c r="A1051">
        <v>1091</v>
      </c>
      <c r="B1051" s="82" t="s">
        <v>3033</v>
      </c>
      <c r="C1051" s="83"/>
      <c r="D1051" s="83"/>
      <c r="E1051" s="7">
        <v>85</v>
      </c>
      <c r="F1051" s="8">
        <v>60</v>
      </c>
      <c r="G1051" s="9">
        <v>100</v>
      </c>
      <c r="H1051" s="10">
        <v>125</v>
      </c>
      <c r="I1051" s="11">
        <v>80</v>
      </c>
      <c r="J1051" s="12">
        <v>75</v>
      </c>
      <c r="K1051" s="13">
        <v>525</v>
      </c>
      <c r="L1051" s="17" t="s">
        <v>3319</v>
      </c>
      <c r="M1051" s="35" t="s">
        <v>3330</v>
      </c>
    </row>
    <row r="1052" spans="1:13" ht="15" thickBot="1" x14ac:dyDescent="0.35">
      <c r="A1052">
        <v>1092</v>
      </c>
      <c r="B1052" s="82" t="s">
        <v>3036</v>
      </c>
      <c r="C1052" s="83"/>
      <c r="D1052" s="83"/>
      <c r="E1052" s="7">
        <v>75</v>
      </c>
      <c r="F1052" s="8">
        <v>125</v>
      </c>
      <c r="G1052" s="9">
        <v>80</v>
      </c>
      <c r="H1052" s="10">
        <v>60</v>
      </c>
      <c r="I1052" s="11">
        <v>100</v>
      </c>
      <c r="J1052" s="12">
        <v>85</v>
      </c>
      <c r="K1052" s="13">
        <v>525</v>
      </c>
      <c r="L1052" s="17" t="s">
        <v>3319</v>
      </c>
      <c r="M1052" s="42" t="s">
        <v>3352</v>
      </c>
    </row>
    <row r="1053" spans="1:13" ht="15" thickBot="1" x14ac:dyDescent="0.35">
      <c r="A1053">
        <v>1093</v>
      </c>
      <c r="B1053" s="82" t="s">
        <v>3039</v>
      </c>
      <c r="C1053" s="83"/>
      <c r="D1053" s="83"/>
      <c r="E1053" s="7">
        <v>61</v>
      </c>
      <c r="F1053" s="8">
        <v>31</v>
      </c>
      <c r="G1053" s="9">
        <v>41</v>
      </c>
      <c r="H1053" s="10">
        <v>59</v>
      </c>
      <c r="I1053" s="11">
        <v>35</v>
      </c>
      <c r="J1053" s="12">
        <v>45</v>
      </c>
      <c r="K1053" s="13">
        <v>272</v>
      </c>
      <c r="L1053" s="25" t="s">
        <v>3327</v>
      </c>
      <c r="M1053" s="16"/>
    </row>
    <row r="1054" spans="1:13" ht="15" thickBot="1" x14ac:dyDescent="0.35">
      <c r="A1054">
        <v>1094</v>
      </c>
      <c r="B1054" s="82" t="s">
        <v>3042</v>
      </c>
      <c r="C1054" s="83"/>
      <c r="D1054" s="83"/>
      <c r="E1054" s="7">
        <v>109</v>
      </c>
      <c r="F1054" s="8">
        <v>64</v>
      </c>
      <c r="G1054" s="9">
        <v>91</v>
      </c>
      <c r="H1054" s="10">
        <v>103</v>
      </c>
      <c r="I1054" s="11">
        <v>83</v>
      </c>
      <c r="J1054" s="12">
        <v>45</v>
      </c>
      <c r="K1054" s="13">
        <v>495</v>
      </c>
      <c r="L1054" s="25" t="s">
        <v>3327</v>
      </c>
      <c r="M1054" s="16"/>
    </row>
    <row r="1055" spans="1:13" ht="15" thickBot="1" x14ac:dyDescent="0.35">
      <c r="A1055">
        <v>1095</v>
      </c>
      <c r="B1055" s="82" t="s">
        <v>3045</v>
      </c>
      <c r="C1055" s="83"/>
      <c r="D1055" s="83"/>
      <c r="E1055" s="7">
        <v>40</v>
      </c>
      <c r="F1055" s="8">
        <v>40</v>
      </c>
      <c r="G1055" s="9">
        <v>35</v>
      </c>
      <c r="H1055" s="10">
        <v>55</v>
      </c>
      <c r="I1055" s="11">
        <v>40</v>
      </c>
      <c r="J1055" s="12">
        <v>70</v>
      </c>
      <c r="K1055" s="13">
        <v>280</v>
      </c>
      <c r="L1055" s="25" t="s">
        <v>3327</v>
      </c>
      <c r="M1055" s="18" t="s">
        <v>3321</v>
      </c>
    </row>
    <row r="1056" spans="1:13" ht="15" thickBot="1" x14ac:dyDescent="0.35">
      <c r="A1056">
        <v>1096</v>
      </c>
      <c r="B1056" s="82" t="s">
        <v>3048</v>
      </c>
      <c r="C1056" s="83"/>
      <c r="D1056" s="83"/>
      <c r="E1056" s="7">
        <v>70</v>
      </c>
      <c r="F1056" s="8">
        <v>70</v>
      </c>
      <c r="G1056" s="9">
        <v>60</v>
      </c>
      <c r="H1056" s="10">
        <v>105</v>
      </c>
      <c r="I1056" s="11">
        <v>60</v>
      </c>
      <c r="J1056" s="12">
        <v>125</v>
      </c>
      <c r="K1056" s="13">
        <v>490</v>
      </c>
      <c r="L1056" s="25" t="s">
        <v>3327</v>
      </c>
      <c r="M1056" s="18" t="s">
        <v>3321</v>
      </c>
    </row>
    <row r="1057" spans="1:13" ht="15" thickBot="1" x14ac:dyDescent="0.35">
      <c r="A1057">
        <v>1097</v>
      </c>
      <c r="B1057" s="82" t="s">
        <v>3492</v>
      </c>
      <c r="C1057" s="83"/>
      <c r="D1057" s="83"/>
      <c r="E1057" s="7">
        <v>60</v>
      </c>
      <c r="F1057" s="8">
        <v>78</v>
      </c>
      <c r="G1057" s="9">
        <v>60</v>
      </c>
      <c r="H1057" s="10">
        <v>40</v>
      </c>
      <c r="I1057" s="11">
        <v>51</v>
      </c>
      <c r="J1057" s="12">
        <v>51</v>
      </c>
      <c r="K1057" s="13">
        <v>340</v>
      </c>
      <c r="L1057" s="23" t="s">
        <v>3325</v>
      </c>
      <c r="M1057" s="16"/>
    </row>
    <row r="1058" spans="1:13" ht="15" thickBot="1" x14ac:dyDescent="0.35">
      <c r="A1058">
        <v>1098</v>
      </c>
      <c r="B1058" s="82" t="s">
        <v>3054</v>
      </c>
      <c r="C1058" s="83"/>
      <c r="D1058" s="83"/>
      <c r="E1058" s="7">
        <v>80</v>
      </c>
      <c r="F1058" s="8">
        <v>120</v>
      </c>
      <c r="G1058" s="9">
        <v>90</v>
      </c>
      <c r="H1058" s="10">
        <v>60</v>
      </c>
      <c r="I1058" s="11">
        <v>70</v>
      </c>
      <c r="J1058" s="12">
        <v>85</v>
      </c>
      <c r="K1058" s="13">
        <v>505</v>
      </c>
      <c r="L1058" s="23" t="s">
        <v>3325</v>
      </c>
      <c r="M1058" s="16"/>
    </row>
    <row r="1059" spans="1:13" ht="15" thickBot="1" x14ac:dyDescent="0.35">
      <c r="A1059">
        <v>1099</v>
      </c>
      <c r="B1059" s="82" t="s">
        <v>3057</v>
      </c>
      <c r="C1059" s="83"/>
      <c r="D1059" s="83"/>
      <c r="E1059" s="7">
        <v>40</v>
      </c>
      <c r="F1059" s="8">
        <v>65</v>
      </c>
      <c r="G1059" s="9">
        <v>35</v>
      </c>
      <c r="H1059" s="10">
        <v>40</v>
      </c>
      <c r="I1059" s="11">
        <v>35</v>
      </c>
      <c r="J1059" s="12">
        <v>75</v>
      </c>
      <c r="K1059" s="13">
        <v>290</v>
      </c>
      <c r="L1059" s="15" t="s">
        <v>3318</v>
      </c>
      <c r="M1059" s="22" t="s">
        <v>77</v>
      </c>
    </row>
    <row r="1060" spans="1:13" ht="15" thickBot="1" x14ac:dyDescent="0.35">
      <c r="A1060">
        <v>1100</v>
      </c>
      <c r="B1060" s="82" t="s">
        <v>3061</v>
      </c>
      <c r="C1060" s="83"/>
      <c r="D1060" s="83"/>
      <c r="E1060" s="7">
        <v>63</v>
      </c>
      <c r="F1060" s="8">
        <v>95</v>
      </c>
      <c r="G1060" s="9">
        <v>65</v>
      </c>
      <c r="H1060" s="10">
        <v>80</v>
      </c>
      <c r="I1060" s="11">
        <v>72</v>
      </c>
      <c r="J1060" s="12">
        <v>110</v>
      </c>
      <c r="K1060" s="13">
        <v>485</v>
      </c>
      <c r="L1060" s="15" t="s">
        <v>3318</v>
      </c>
      <c r="M1060" s="22" t="s">
        <v>77</v>
      </c>
    </row>
    <row r="1061" spans="1:13" ht="15" thickBot="1" x14ac:dyDescent="0.35">
      <c r="A1061">
        <v>1101</v>
      </c>
      <c r="B1061" s="82" t="s">
        <v>3064</v>
      </c>
      <c r="C1061" s="83"/>
      <c r="D1061" s="83"/>
      <c r="E1061" s="7">
        <v>40</v>
      </c>
      <c r="F1061" s="8">
        <v>65</v>
      </c>
      <c r="G1061" s="9">
        <v>30</v>
      </c>
      <c r="H1061" s="10">
        <v>45</v>
      </c>
      <c r="I1061" s="11">
        <v>35</v>
      </c>
      <c r="J1061" s="12">
        <v>60</v>
      </c>
      <c r="K1061" s="13">
        <v>275</v>
      </c>
      <c r="L1061" s="14" t="s">
        <v>3317</v>
      </c>
      <c r="M1061" s="42" t="s">
        <v>3352</v>
      </c>
    </row>
    <row r="1062" spans="1:13" ht="15" thickBot="1" x14ac:dyDescent="0.35">
      <c r="A1062">
        <v>1102</v>
      </c>
      <c r="B1062" s="82" t="s">
        <v>3067</v>
      </c>
      <c r="C1062" s="83"/>
      <c r="D1062" s="83"/>
      <c r="E1062" s="7">
        <v>55</v>
      </c>
      <c r="F1062" s="8">
        <v>115</v>
      </c>
      <c r="G1062" s="9">
        <v>70</v>
      </c>
      <c r="H1062" s="10">
        <v>80</v>
      </c>
      <c r="I1062" s="11">
        <v>70</v>
      </c>
      <c r="J1062" s="12">
        <v>90</v>
      </c>
      <c r="K1062" s="13">
        <v>480</v>
      </c>
      <c r="L1062" s="14" t="s">
        <v>3317</v>
      </c>
      <c r="M1062" s="42" t="s">
        <v>3352</v>
      </c>
    </row>
    <row r="1063" spans="1:13" ht="15" thickBot="1" x14ac:dyDescent="0.35">
      <c r="A1063">
        <v>1103</v>
      </c>
      <c r="B1063" s="82" t="s">
        <v>3070</v>
      </c>
      <c r="C1063" s="83"/>
      <c r="D1063" s="83"/>
      <c r="E1063" s="7">
        <v>40</v>
      </c>
      <c r="F1063" s="8">
        <v>40</v>
      </c>
      <c r="G1063" s="9">
        <v>35</v>
      </c>
      <c r="H1063" s="10">
        <v>50</v>
      </c>
      <c r="I1063" s="11">
        <v>100</v>
      </c>
      <c r="J1063" s="12">
        <v>70</v>
      </c>
      <c r="K1063" s="13">
        <v>335</v>
      </c>
      <c r="L1063" s="27" t="s">
        <v>3331</v>
      </c>
      <c r="M1063" s="14" t="s">
        <v>3317</v>
      </c>
    </row>
    <row r="1064" spans="1:13" ht="15" thickBot="1" x14ac:dyDescent="0.35">
      <c r="A1064">
        <v>1104</v>
      </c>
      <c r="B1064" s="82" t="s">
        <v>3074</v>
      </c>
      <c r="C1064" s="83"/>
      <c r="D1064" s="83"/>
      <c r="E1064" s="7">
        <v>80</v>
      </c>
      <c r="F1064" s="8">
        <v>70</v>
      </c>
      <c r="G1064" s="9">
        <v>65</v>
      </c>
      <c r="H1064" s="10">
        <v>80</v>
      </c>
      <c r="I1064" s="11">
        <v>120</v>
      </c>
      <c r="J1064" s="12">
        <v>100</v>
      </c>
      <c r="K1064" s="13">
        <v>515</v>
      </c>
      <c r="L1064" s="27" t="s">
        <v>3331</v>
      </c>
      <c r="M1064" s="14" t="s">
        <v>3317</v>
      </c>
    </row>
    <row r="1065" spans="1:13" ht="15" thickBot="1" x14ac:dyDescent="0.35">
      <c r="A1065">
        <v>1105</v>
      </c>
      <c r="B1065" s="82" t="s">
        <v>3077</v>
      </c>
      <c r="C1065" s="83"/>
      <c r="D1065" s="83"/>
      <c r="E1065" s="7">
        <v>70</v>
      </c>
      <c r="F1065" s="8">
        <v>100</v>
      </c>
      <c r="G1065" s="9">
        <v>115</v>
      </c>
      <c r="H1065" s="10">
        <v>35</v>
      </c>
      <c r="I1065" s="11">
        <v>55</v>
      </c>
      <c r="J1065" s="12">
        <v>75</v>
      </c>
      <c r="K1065" s="13">
        <v>450</v>
      </c>
      <c r="L1065" s="36" t="s">
        <v>3345</v>
      </c>
      <c r="M1065" s="16"/>
    </row>
    <row r="1066" spans="1:13" ht="15" thickBot="1" x14ac:dyDescent="0.35">
      <c r="A1066">
        <v>1106</v>
      </c>
      <c r="B1066" s="82" t="s">
        <v>3080</v>
      </c>
      <c r="C1066" s="83"/>
      <c r="D1066" s="83"/>
      <c r="E1066" s="7">
        <v>50</v>
      </c>
      <c r="F1066" s="8">
        <v>62</v>
      </c>
      <c r="G1066" s="9">
        <v>40</v>
      </c>
      <c r="H1066" s="10">
        <v>62</v>
      </c>
      <c r="I1066" s="11">
        <v>40</v>
      </c>
      <c r="J1066" s="12">
        <v>50</v>
      </c>
      <c r="K1066" s="13">
        <v>304</v>
      </c>
      <c r="L1066" s="14" t="s">
        <v>3317</v>
      </c>
      <c r="M1066" s="16"/>
    </row>
    <row r="1067" spans="1:13" ht="15" thickBot="1" x14ac:dyDescent="0.35">
      <c r="A1067">
        <v>1107</v>
      </c>
      <c r="B1067" s="82" t="s">
        <v>3083</v>
      </c>
      <c r="C1067" s="83"/>
      <c r="D1067" s="83"/>
      <c r="E1067" s="7">
        <v>65</v>
      </c>
      <c r="F1067" s="8">
        <v>108</v>
      </c>
      <c r="G1067" s="9">
        <v>65</v>
      </c>
      <c r="H1067" s="10">
        <v>108</v>
      </c>
      <c r="I1067" s="11">
        <v>65</v>
      </c>
      <c r="J1067" s="12">
        <v>75</v>
      </c>
      <c r="K1067" s="13">
        <v>486</v>
      </c>
      <c r="L1067" s="14" t="s">
        <v>3317</v>
      </c>
      <c r="M1067" s="17" t="s">
        <v>3319</v>
      </c>
    </row>
    <row r="1068" spans="1:13" ht="15" thickBot="1" x14ac:dyDescent="0.35">
      <c r="A1068">
        <v>1108</v>
      </c>
      <c r="B1068" s="82" t="s">
        <v>3087</v>
      </c>
      <c r="C1068" s="83"/>
      <c r="D1068" s="83"/>
      <c r="E1068" s="7">
        <v>41</v>
      </c>
      <c r="F1068" s="8">
        <v>50</v>
      </c>
      <c r="G1068" s="9">
        <v>60</v>
      </c>
      <c r="H1068" s="10">
        <v>31</v>
      </c>
      <c r="I1068" s="11">
        <v>58</v>
      </c>
      <c r="J1068" s="12">
        <v>30</v>
      </c>
      <c r="K1068" s="13">
        <v>270</v>
      </c>
      <c r="L1068" s="21" t="s">
        <v>3323</v>
      </c>
      <c r="M1068" s="16"/>
    </row>
    <row r="1069" spans="1:13" ht="15" thickBot="1" x14ac:dyDescent="0.35">
      <c r="A1069">
        <v>1109</v>
      </c>
      <c r="B1069" s="82" t="s">
        <v>3090</v>
      </c>
      <c r="C1069" s="83"/>
      <c r="D1069" s="83"/>
      <c r="E1069" s="7">
        <v>75</v>
      </c>
      <c r="F1069" s="8">
        <v>50</v>
      </c>
      <c r="G1069" s="9">
        <v>85</v>
      </c>
      <c r="H1069" s="10">
        <v>115</v>
      </c>
      <c r="I1069" s="11">
        <v>100</v>
      </c>
      <c r="J1069" s="12">
        <v>45</v>
      </c>
      <c r="K1069" s="13">
        <v>470</v>
      </c>
      <c r="L1069" s="21" t="s">
        <v>3323</v>
      </c>
      <c r="M1069" s="35" t="s">
        <v>3330</v>
      </c>
    </row>
    <row r="1070" spans="1:13" ht="15" thickBot="1" x14ac:dyDescent="0.35">
      <c r="A1070">
        <v>1110</v>
      </c>
      <c r="B1070" s="82" t="s">
        <v>3093</v>
      </c>
      <c r="C1070" s="83"/>
      <c r="D1070" s="83"/>
      <c r="E1070" s="7">
        <v>30</v>
      </c>
      <c r="F1070" s="8">
        <v>35</v>
      </c>
      <c r="G1070" s="9">
        <v>30</v>
      </c>
      <c r="H1070" s="10">
        <v>55</v>
      </c>
      <c r="I1070" s="11">
        <v>30</v>
      </c>
      <c r="J1070" s="12">
        <v>75</v>
      </c>
      <c r="K1070" s="13">
        <v>255</v>
      </c>
      <c r="L1070" s="35" t="s">
        <v>3330</v>
      </c>
      <c r="M1070" s="16"/>
    </row>
    <row r="1071" spans="1:13" ht="15" thickBot="1" x14ac:dyDescent="0.35">
      <c r="A1071">
        <v>1111</v>
      </c>
      <c r="B1071" s="82" t="s">
        <v>3096</v>
      </c>
      <c r="C1071" s="83"/>
      <c r="D1071" s="83"/>
      <c r="E1071" s="7">
        <v>95</v>
      </c>
      <c r="F1071" s="8">
        <v>60</v>
      </c>
      <c r="G1071" s="9">
        <v>60</v>
      </c>
      <c r="H1071" s="10">
        <v>101</v>
      </c>
      <c r="I1071" s="11">
        <v>60</v>
      </c>
      <c r="J1071" s="12">
        <v>105</v>
      </c>
      <c r="K1071" s="13">
        <v>481</v>
      </c>
      <c r="L1071" s="35" t="s">
        <v>3330</v>
      </c>
      <c r="M1071" s="16"/>
    </row>
    <row r="1072" spans="1:13" ht="15" thickBot="1" x14ac:dyDescent="0.35">
      <c r="A1072">
        <v>1112</v>
      </c>
      <c r="B1072" s="82" t="s">
        <v>3099</v>
      </c>
      <c r="C1072" s="83"/>
      <c r="D1072" s="83"/>
      <c r="E1072" s="7">
        <v>50</v>
      </c>
      <c r="F1072" s="8">
        <v>45</v>
      </c>
      <c r="G1072" s="9">
        <v>45</v>
      </c>
      <c r="H1072" s="10">
        <v>35</v>
      </c>
      <c r="I1072" s="11">
        <v>64</v>
      </c>
      <c r="J1072" s="12">
        <v>58</v>
      </c>
      <c r="K1072" s="13">
        <v>297</v>
      </c>
      <c r="L1072" s="30" t="s">
        <v>3328</v>
      </c>
      <c r="M1072" s="32" t="s">
        <v>3334</v>
      </c>
    </row>
    <row r="1073" spans="1:13" ht="15" thickBot="1" x14ac:dyDescent="0.35">
      <c r="A1073">
        <v>1113</v>
      </c>
      <c r="B1073" s="82" t="s">
        <v>3102</v>
      </c>
      <c r="C1073" s="83"/>
      <c r="D1073" s="83"/>
      <c r="E1073" s="7">
        <v>65</v>
      </c>
      <c r="F1073" s="8">
        <v>55</v>
      </c>
      <c r="G1073" s="9">
        <v>55</v>
      </c>
      <c r="H1073" s="10">
        <v>45</v>
      </c>
      <c r="I1073" s="11">
        <v>82</v>
      </c>
      <c r="J1073" s="12">
        <v>78</v>
      </c>
      <c r="K1073" s="13">
        <v>380</v>
      </c>
      <c r="L1073" s="30" t="s">
        <v>3328</v>
      </c>
      <c r="M1073" s="32" t="s">
        <v>3334</v>
      </c>
    </row>
    <row r="1074" spans="1:13" ht="15" thickBot="1" x14ac:dyDescent="0.35">
      <c r="A1074">
        <v>1114</v>
      </c>
      <c r="B1074" s="82" t="s">
        <v>3105</v>
      </c>
      <c r="C1074" s="83"/>
      <c r="D1074" s="83"/>
      <c r="E1074" s="7">
        <v>85</v>
      </c>
      <c r="F1074" s="8">
        <v>75</v>
      </c>
      <c r="G1074" s="9">
        <v>77</v>
      </c>
      <c r="H1074" s="10">
        <v>70</v>
      </c>
      <c r="I1074" s="11">
        <v>105</v>
      </c>
      <c r="J1074" s="12">
        <v>94</v>
      </c>
      <c r="K1074" s="13">
        <v>506</v>
      </c>
      <c r="L1074" s="30" t="s">
        <v>3328</v>
      </c>
      <c r="M1074" s="32" t="s">
        <v>3334</v>
      </c>
    </row>
    <row r="1075" spans="1:13" ht="15" thickBot="1" x14ac:dyDescent="0.35">
      <c r="A1075">
        <v>1115</v>
      </c>
      <c r="B1075" s="82" t="s">
        <v>3108</v>
      </c>
      <c r="C1075" s="83"/>
      <c r="D1075" s="83"/>
      <c r="E1075" s="7">
        <v>10</v>
      </c>
      <c r="F1075" s="8">
        <v>55</v>
      </c>
      <c r="G1075" s="9">
        <v>25</v>
      </c>
      <c r="H1075" s="10">
        <v>35</v>
      </c>
      <c r="I1075" s="11">
        <v>25</v>
      </c>
      <c r="J1075" s="12">
        <v>95</v>
      </c>
      <c r="K1075" s="13">
        <v>245</v>
      </c>
      <c r="L1075" s="20" t="s">
        <v>3322</v>
      </c>
      <c r="M1075" s="16"/>
    </row>
    <row r="1076" spans="1:13" ht="15" thickBot="1" x14ac:dyDescent="0.35">
      <c r="A1076">
        <v>1116</v>
      </c>
      <c r="B1076" s="82" t="s">
        <v>3111</v>
      </c>
      <c r="C1076" s="83"/>
      <c r="D1076" s="83"/>
      <c r="E1076" s="7">
        <v>35</v>
      </c>
      <c r="F1076" s="8">
        <v>100</v>
      </c>
      <c r="G1076" s="9">
        <v>50</v>
      </c>
      <c r="H1076" s="10">
        <v>50</v>
      </c>
      <c r="I1076" s="11">
        <v>70</v>
      </c>
      <c r="J1076" s="12">
        <v>120</v>
      </c>
      <c r="K1076" s="13">
        <v>425</v>
      </c>
      <c r="L1076" s="20" t="s">
        <v>3322</v>
      </c>
      <c r="M1076" s="16"/>
    </row>
    <row r="1077" spans="1:13" ht="15" thickBot="1" x14ac:dyDescent="0.35">
      <c r="A1077">
        <v>1117</v>
      </c>
      <c r="B1077" s="82" t="s">
        <v>3114</v>
      </c>
      <c r="C1077" s="83"/>
      <c r="D1077" s="83"/>
      <c r="E1077" s="7">
        <v>70</v>
      </c>
      <c r="F1077" s="8">
        <v>103</v>
      </c>
      <c r="G1077" s="9">
        <v>85</v>
      </c>
      <c r="H1077" s="10">
        <v>60</v>
      </c>
      <c r="I1077" s="11">
        <v>85</v>
      </c>
      <c r="J1077" s="12">
        <v>82</v>
      </c>
      <c r="K1077" s="13">
        <v>485</v>
      </c>
      <c r="L1077" s="18" t="s">
        <v>3321</v>
      </c>
      <c r="M1077" s="23" t="s">
        <v>3325</v>
      </c>
    </row>
    <row r="1078" spans="1:13" ht="15" thickBot="1" x14ac:dyDescent="0.35">
      <c r="A1078">
        <v>1118</v>
      </c>
      <c r="B1078" s="82" t="s">
        <v>3117</v>
      </c>
      <c r="C1078" s="83"/>
      <c r="D1078" s="83"/>
      <c r="E1078" s="7">
        <v>70</v>
      </c>
      <c r="F1078" s="8">
        <v>45</v>
      </c>
      <c r="G1078" s="9">
        <v>40</v>
      </c>
      <c r="H1078" s="10">
        <v>45</v>
      </c>
      <c r="I1078" s="11">
        <v>40</v>
      </c>
      <c r="J1078" s="12">
        <v>75</v>
      </c>
      <c r="K1078" s="13">
        <v>315</v>
      </c>
      <c r="L1078" s="20" t="s">
        <v>3322</v>
      </c>
      <c r="M1078" s="16"/>
    </row>
    <row r="1079" spans="1:13" ht="15" thickBot="1" x14ac:dyDescent="0.35">
      <c r="A1079">
        <v>1119</v>
      </c>
      <c r="B1079" s="82" t="s">
        <v>3493</v>
      </c>
      <c r="C1079" s="83"/>
      <c r="D1079" s="83"/>
      <c r="E1079" s="7">
        <v>100</v>
      </c>
      <c r="F1079" s="8">
        <v>70</v>
      </c>
      <c r="G1079" s="9">
        <v>72</v>
      </c>
      <c r="H1079" s="10">
        <v>53</v>
      </c>
      <c r="I1079" s="11">
        <v>62</v>
      </c>
      <c r="J1079" s="12">
        <v>100</v>
      </c>
      <c r="K1079" s="13">
        <v>457</v>
      </c>
      <c r="L1079" s="20" t="s">
        <v>3322</v>
      </c>
      <c r="M1079" s="16"/>
    </row>
    <row r="1080" spans="1:13" ht="15" thickBot="1" x14ac:dyDescent="0.35">
      <c r="A1080">
        <v>1120</v>
      </c>
      <c r="B1080" s="82" t="s">
        <v>3494</v>
      </c>
      <c r="C1080" s="83"/>
      <c r="D1080" s="83"/>
      <c r="E1080" s="7">
        <v>100</v>
      </c>
      <c r="F1080" s="8">
        <v>160</v>
      </c>
      <c r="G1080" s="9">
        <v>97</v>
      </c>
      <c r="H1080" s="10">
        <v>106</v>
      </c>
      <c r="I1080" s="11">
        <v>87</v>
      </c>
      <c r="J1080" s="12">
        <v>100</v>
      </c>
      <c r="K1080" s="13">
        <v>650</v>
      </c>
      <c r="L1080" s="20" t="s">
        <v>3322</v>
      </c>
      <c r="M1080" s="16"/>
    </row>
    <row r="1081" spans="1:13" ht="15" thickBot="1" x14ac:dyDescent="0.35">
      <c r="A1081">
        <v>1121</v>
      </c>
      <c r="B1081" s="82" t="s">
        <v>3123</v>
      </c>
      <c r="C1081" s="83"/>
      <c r="D1081" s="83"/>
      <c r="E1081" s="7">
        <v>45</v>
      </c>
      <c r="F1081" s="8">
        <v>70</v>
      </c>
      <c r="G1081" s="9">
        <v>63</v>
      </c>
      <c r="H1081" s="10">
        <v>30</v>
      </c>
      <c r="I1081" s="11">
        <v>45</v>
      </c>
      <c r="J1081" s="12">
        <v>47</v>
      </c>
      <c r="K1081" s="13">
        <v>300</v>
      </c>
      <c r="L1081" s="32" t="s">
        <v>3334</v>
      </c>
      <c r="M1081" s="15" t="s">
        <v>3318</v>
      </c>
    </row>
    <row r="1082" spans="1:13" ht="15" thickBot="1" x14ac:dyDescent="0.35">
      <c r="A1082">
        <v>1122</v>
      </c>
      <c r="B1082" s="82" t="s">
        <v>3127</v>
      </c>
      <c r="C1082" s="83"/>
      <c r="D1082" s="83"/>
      <c r="E1082" s="7">
        <v>80</v>
      </c>
      <c r="F1082" s="8">
        <v>119</v>
      </c>
      <c r="G1082" s="9">
        <v>90</v>
      </c>
      <c r="H1082" s="10">
        <v>54</v>
      </c>
      <c r="I1082" s="11">
        <v>67</v>
      </c>
      <c r="J1082" s="12">
        <v>90</v>
      </c>
      <c r="K1082" s="13">
        <v>500</v>
      </c>
      <c r="L1082" s="32" t="s">
        <v>3334</v>
      </c>
      <c r="M1082" s="15" t="s">
        <v>3318</v>
      </c>
    </row>
    <row r="1083" spans="1:13" ht="15" thickBot="1" x14ac:dyDescent="0.35">
      <c r="A1083">
        <v>1123</v>
      </c>
      <c r="B1083" s="82" t="s">
        <v>3130</v>
      </c>
      <c r="C1083" s="83"/>
      <c r="D1083" s="83"/>
      <c r="E1083" s="7">
        <v>70</v>
      </c>
      <c r="F1083" s="8">
        <v>95</v>
      </c>
      <c r="G1083" s="9">
        <v>65</v>
      </c>
      <c r="H1083" s="10">
        <v>85</v>
      </c>
      <c r="I1083" s="11">
        <v>65</v>
      </c>
      <c r="J1083" s="12">
        <v>121</v>
      </c>
      <c r="K1083" s="13">
        <v>501</v>
      </c>
      <c r="L1083" s="19" t="s">
        <v>3320</v>
      </c>
      <c r="M1083" s="22" t="s">
        <v>77</v>
      </c>
    </row>
    <row r="1084" spans="1:13" ht="15" thickBot="1" x14ac:dyDescent="0.35">
      <c r="A1084">
        <v>1124</v>
      </c>
      <c r="B1084" s="82" t="s">
        <v>3134</v>
      </c>
      <c r="C1084" s="83"/>
      <c r="D1084" s="83"/>
      <c r="E1084" s="7">
        <v>70</v>
      </c>
      <c r="F1084" s="8">
        <v>85</v>
      </c>
      <c r="G1084" s="9">
        <v>145</v>
      </c>
      <c r="H1084" s="10">
        <v>60</v>
      </c>
      <c r="I1084" s="11">
        <v>55</v>
      </c>
      <c r="J1084" s="12">
        <v>65</v>
      </c>
      <c r="K1084" s="13">
        <v>480</v>
      </c>
      <c r="L1084" s="32" t="s">
        <v>3334</v>
      </c>
      <c r="M1084" s="16"/>
    </row>
    <row r="1085" spans="1:13" ht="15" thickBot="1" x14ac:dyDescent="0.35">
      <c r="A1085">
        <v>1125</v>
      </c>
      <c r="B1085" s="82" t="s">
        <v>3137</v>
      </c>
      <c r="C1085" s="83"/>
      <c r="D1085" s="83"/>
      <c r="E1085" s="7">
        <v>48</v>
      </c>
      <c r="F1085" s="8">
        <v>35</v>
      </c>
      <c r="G1085" s="9">
        <v>42</v>
      </c>
      <c r="H1085" s="10">
        <v>105</v>
      </c>
      <c r="I1085" s="11">
        <v>60</v>
      </c>
      <c r="J1085" s="12">
        <v>60</v>
      </c>
      <c r="K1085" s="13">
        <v>350</v>
      </c>
      <c r="L1085" s="36" t="s">
        <v>3345</v>
      </c>
      <c r="M1085" s="15" t="s">
        <v>3318</v>
      </c>
    </row>
    <row r="1086" spans="1:13" ht="15" thickBot="1" x14ac:dyDescent="0.35">
      <c r="A1086">
        <v>1126</v>
      </c>
      <c r="B1086" s="82" t="s">
        <v>3140</v>
      </c>
      <c r="C1086" s="83"/>
      <c r="D1086" s="83"/>
      <c r="E1086" s="7">
        <v>83</v>
      </c>
      <c r="F1086" s="8">
        <v>55</v>
      </c>
      <c r="G1086" s="9">
        <v>90</v>
      </c>
      <c r="H1086" s="10">
        <v>130</v>
      </c>
      <c r="I1086" s="11">
        <v>81</v>
      </c>
      <c r="J1086" s="12">
        <v>86</v>
      </c>
      <c r="K1086" s="13">
        <v>525</v>
      </c>
      <c r="L1086" s="36" t="s">
        <v>3345</v>
      </c>
      <c r="M1086" s="15" t="s">
        <v>3318</v>
      </c>
    </row>
    <row r="1087" spans="1:13" ht="15" thickBot="1" x14ac:dyDescent="0.35">
      <c r="A1087">
        <v>1127</v>
      </c>
      <c r="B1087" s="82" t="s">
        <v>3143</v>
      </c>
      <c r="C1087" s="83"/>
      <c r="D1087" s="83"/>
      <c r="E1087" s="7">
        <v>50</v>
      </c>
      <c r="F1087" s="8">
        <v>61</v>
      </c>
      <c r="G1087" s="9">
        <v>60</v>
      </c>
      <c r="H1087" s="10">
        <v>30</v>
      </c>
      <c r="I1087" s="11">
        <v>55</v>
      </c>
      <c r="J1087" s="12">
        <v>34</v>
      </c>
      <c r="K1087" s="13">
        <v>290</v>
      </c>
      <c r="L1087" s="42" t="s">
        <v>3352</v>
      </c>
      <c r="M1087" s="16"/>
    </row>
    <row r="1088" spans="1:13" ht="15" thickBot="1" x14ac:dyDescent="0.35">
      <c r="A1088">
        <v>1128</v>
      </c>
      <c r="B1088" s="82" t="s">
        <v>3146</v>
      </c>
      <c r="C1088" s="83"/>
      <c r="D1088" s="83"/>
      <c r="E1088" s="7">
        <v>72</v>
      </c>
      <c r="F1088" s="8">
        <v>101</v>
      </c>
      <c r="G1088" s="9">
        <v>100</v>
      </c>
      <c r="H1088" s="10">
        <v>50</v>
      </c>
      <c r="I1088" s="11">
        <v>97</v>
      </c>
      <c r="J1088" s="12">
        <v>68</v>
      </c>
      <c r="K1088" s="13">
        <v>488</v>
      </c>
      <c r="L1088" s="42" t="s">
        <v>3352</v>
      </c>
      <c r="M1088" s="16"/>
    </row>
    <row r="1089" spans="1:13" ht="15" thickBot="1" x14ac:dyDescent="0.35">
      <c r="A1089">
        <v>1129</v>
      </c>
      <c r="B1089" s="82" t="s">
        <v>3149</v>
      </c>
      <c r="C1089" s="83"/>
      <c r="D1089" s="83"/>
      <c r="E1089" s="7">
        <v>82</v>
      </c>
      <c r="F1089" s="8">
        <v>115</v>
      </c>
      <c r="G1089" s="9">
        <v>74</v>
      </c>
      <c r="H1089" s="10">
        <v>75</v>
      </c>
      <c r="I1089" s="11">
        <v>64</v>
      </c>
      <c r="J1089" s="12">
        <v>90</v>
      </c>
      <c r="K1089" s="13">
        <v>500</v>
      </c>
      <c r="L1089" s="18" t="s">
        <v>3321</v>
      </c>
      <c r="M1089" s="33" t="s">
        <v>3344</v>
      </c>
    </row>
    <row r="1090" spans="1:13" ht="15" thickBot="1" x14ac:dyDescent="0.35">
      <c r="A1090">
        <v>1130</v>
      </c>
      <c r="B1090" s="82" t="s">
        <v>3152</v>
      </c>
      <c r="C1090" s="83"/>
      <c r="D1090" s="83"/>
      <c r="E1090" s="7">
        <v>108</v>
      </c>
      <c r="F1090" s="8">
        <v>68</v>
      </c>
      <c r="G1090" s="9">
        <v>45</v>
      </c>
      <c r="H1090" s="10">
        <v>30</v>
      </c>
      <c r="I1090" s="11">
        <v>40</v>
      </c>
      <c r="J1090" s="12">
        <v>43</v>
      </c>
      <c r="K1090" s="13">
        <v>334</v>
      </c>
      <c r="L1090" s="28" t="s">
        <v>3333</v>
      </c>
      <c r="M1090" s="16"/>
    </row>
    <row r="1091" spans="1:13" ht="15" thickBot="1" x14ac:dyDescent="0.35">
      <c r="A1091">
        <v>1131</v>
      </c>
      <c r="B1091" s="82" t="s">
        <v>3155</v>
      </c>
      <c r="C1091" s="83"/>
      <c r="D1091" s="83"/>
      <c r="E1091" s="7">
        <v>170</v>
      </c>
      <c r="F1091" s="8">
        <v>113</v>
      </c>
      <c r="G1091" s="9">
        <v>65</v>
      </c>
      <c r="H1091" s="10">
        <v>45</v>
      </c>
      <c r="I1091" s="11">
        <v>55</v>
      </c>
      <c r="J1091" s="12">
        <v>73</v>
      </c>
      <c r="K1091" s="13">
        <v>521</v>
      </c>
      <c r="L1091" s="28" t="s">
        <v>3333</v>
      </c>
      <c r="M1091" s="16"/>
    </row>
    <row r="1092" spans="1:13" ht="15" thickBot="1" x14ac:dyDescent="0.35">
      <c r="A1092">
        <v>1132</v>
      </c>
      <c r="B1092" s="82" t="s">
        <v>3158</v>
      </c>
      <c r="C1092" s="83"/>
      <c r="D1092" s="83"/>
      <c r="E1092" s="7">
        <v>90</v>
      </c>
      <c r="F1092" s="8">
        <v>102</v>
      </c>
      <c r="G1092" s="9">
        <v>73</v>
      </c>
      <c r="H1092" s="10">
        <v>78</v>
      </c>
      <c r="I1092" s="11">
        <v>65</v>
      </c>
      <c r="J1092" s="12">
        <v>70</v>
      </c>
      <c r="K1092" s="13">
        <v>478</v>
      </c>
      <c r="L1092" s="20" t="s">
        <v>3322</v>
      </c>
      <c r="M1092" s="35" t="s">
        <v>3330</v>
      </c>
    </row>
    <row r="1093" spans="1:13" ht="15" thickBot="1" x14ac:dyDescent="0.35">
      <c r="A1093">
        <v>1133</v>
      </c>
      <c r="B1093" s="82" t="s">
        <v>3161</v>
      </c>
      <c r="C1093" s="83"/>
      <c r="D1093" s="83"/>
      <c r="E1093" s="7">
        <v>150</v>
      </c>
      <c r="F1093" s="8">
        <v>100</v>
      </c>
      <c r="G1093" s="9">
        <v>115</v>
      </c>
      <c r="H1093" s="10">
        <v>65</v>
      </c>
      <c r="I1093" s="11">
        <v>65</v>
      </c>
      <c r="J1093" s="12">
        <v>35</v>
      </c>
      <c r="K1093" s="13">
        <v>530</v>
      </c>
      <c r="L1093" s="20" t="s">
        <v>3322</v>
      </c>
      <c r="M1093" s="16"/>
    </row>
    <row r="1094" spans="1:13" ht="15" thickBot="1" x14ac:dyDescent="0.35">
      <c r="A1094">
        <v>1134</v>
      </c>
      <c r="B1094" s="82" t="s">
        <v>3495</v>
      </c>
      <c r="C1094" s="83"/>
      <c r="D1094" s="83"/>
      <c r="E1094" s="7">
        <v>68</v>
      </c>
      <c r="F1094" s="8">
        <v>50</v>
      </c>
      <c r="G1094" s="9">
        <v>60</v>
      </c>
      <c r="H1094" s="10">
        <v>120</v>
      </c>
      <c r="I1094" s="11">
        <v>95</v>
      </c>
      <c r="J1094" s="12">
        <v>82</v>
      </c>
      <c r="K1094" s="13">
        <v>475</v>
      </c>
      <c r="L1094" s="19" t="s">
        <v>3320</v>
      </c>
      <c r="M1094" s="20" t="s">
        <v>3322</v>
      </c>
    </row>
    <row r="1095" spans="1:13" ht="15" thickBot="1" x14ac:dyDescent="0.35">
      <c r="A1095">
        <v>1135</v>
      </c>
      <c r="B1095" s="82" t="s">
        <v>3496</v>
      </c>
      <c r="C1095" s="83"/>
      <c r="D1095" s="83"/>
      <c r="E1095" s="7">
        <v>68</v>
      </c>
      <c r="F1095" s="8">
        <v>50</v>
      </c>
      <c r="G1095" s="9">
        <v>60</v>
      </c>
      <c r="H1095" s="10">
        <v>120</v>
      </c>
      <c r="I1095" s="11">
        <v>95</v>
      </c>
      <c r="J1095" s="12">
        <v>82</v>
      </c>
      <c r="K1095" s="13">
        <v>475</v>
      </c>
      <c r="L1095" s="19" t="s">
        <v>3320</v>
      </c>
      <c r="M1095" s="20" t="s">
        <v>3322</v>
      </c>
    </row>
    <row r="1096" spans="1:13" ht="15" thickBot="1" x14ac:dyDescent="0.35">
      <c r="A1096">
        <v>1136</v>
      </c>
      <c r="B1096" s="82" t="s">
        <v>3497</v>
      </c>
      <c r="C1096" s="83"/>
      <c r="D1096" s="83"/>
      <c r="E1096" s="7">
        <v>68</v>
      </c>
      <c r="F1096" s="8">
        <v>50</v>
      </c>
      <c r="G1096" s="9">
        <v>60</v>
      </c>
      <c r="H1096" s="10">
        <v>120</v>
      </c>
      <c r="I1096" s="11">
        <v>95</v>
      </c>
      <c r="J1096" s="12">
        <v>82</v>
      </c>
      <c r="K1096" s="13">
        <v>475</v>
      </c>
      <c r="L1096" s="19" t="s">
        <v>3320</v>
      </c>
      <c r="M1096" s="20" t="s">
        <v>3322</v>
      </c>
    </row>
    <row r="1097" spans="1:13" ht="15" thickBot="1" x14ac:dyDescent="0.35">
      <c r="A1097">
        <v>1137</v>
      </c>
      <c r="B1097" s="82" t="s">
        <v>3168</v>
      </c>
      <c r="C1097" s="83"/>
      <c r="D1097" s="83"/>
      <c r="E1097" s="7">
        <v>110</v>
      </c>
      <c r="F1097" s="8">
        <v>115</v>
      </c>
      <c r="G1097" s="9">
        <v>80</v>
      </c>
      <c r="H1097" s="10">
        <v>50</v>
      </c>
      <c r="I1097" s="11">
        <v>90</v>
      </c>
      <c r="J1097" s="12">
        <v>90</v>
      </c>
      <c r="K1097" s="13">
        <v>535</v>
      </c>
      <c r="L1097" s="33" t="s">
        <v>3344</v>
      </c>
      <c r="M1097" s="42" t="s">
        <v>3352</v>
      </c>
    </row>
    <row r="1098" spans="1:13" ht="15" thickBot="1" x14ac:dyDescent="0.35">
      <c r="A1098">
        <v>1138</v>
      </c>
      <c r="B1098" s="82" t="s">
        <v>3171</v>
      </c>
      <c r="C1098" s="83"/>
      <c r="D1098" s="83"/>
      <c r="E1098" s="7">
        <v>130</v>
      </c>
      <c r="F1098" s="8">
        <v>75</v>
      </c>
      <c r="G1098" s="9">
        <v>60</v>
      </c>
      <c r="H1098" s="10">
        <v>45</v>
      </c>
      <c r="I1098" s="11">
        <v>100</v>
      </c>
      <c r="J1098" s="12">
        <v>20</v>
      </c>
      <c r="K1098" s="13">
        <v>430</v>
      </c>
      <c r="L1098" s="15" t="s">
        <v>3318</v>
      </c>
      <c r="M1098" s="27" t="s">
        <v>3331</v>
      </c>
    </row>
    <row r="1099" spans="1:13" ht="15" thickBot="1" x14ac:dyDescent="0.35">
      <c r="A1099">
        <v>1139</v>
      </c>
      <c r="B1099" s="82" t="s">
        <v>3174</v>
      </c>
      <c r="C1099" s="83"/>
      <c r="D1099" s="83"/>
      <c r="E1099" s="7">
        <v>120</v>
      </c>
      <c r="F1099" s="8">
        <v>90</v>
      </c>
      <c r="G1099" s="9">
        <v>70</v>
      </c>
      <c r="H1099" s="10">
        <v>110</v>
      </c>
      <c r="I1099" s="11">
        <v>70</v>
      </c>
      <c r="J1099" s="12">
        <v>60</v>
      </c>
      <c r="K1099" s="13">
        <v>520</v>
      </c>
      <c r="L1099" s="22" t="s">
        <v>77</v>
      </c>
      <c r="M1099" s="35" t="s">
        <v>3330</v>
      </c>
    </row>
    <row r="1100" spans="1:13" ht="15" thickBot="1" x14ac:dyDescent="0.35">
      <c r="A1100">
        <v>1140</v>
      </c>
      <c r="B1100" s="82" t="s">
        <v>3498</v>
      </c>
      <c r="C1100" s="83"/>
      <c r="D1100" s="83"/>
      <c r="E1100" s="7">
        <v>125</v>
      </c>
      <c r="F1100" s="8">
        <v>100</v>
      </c>
      <c r="G1100" s="9">
        <v>80</v>
      </c>
      <c r="H1100" s="10">
        <v>85</v>
      </c>
      <c r="I1100" s="11">
        <v>75</v>
      </c>
      <c r="J1100" s="12">
        <v>55</v>
      </c>
      <c r="K1100" s="13">
        <v>520</v>
      </c>
      <c r="L1100" s="22" t="s">
        <v>77</v>
      </c>
      <c r="M1100" s="16"/>
    </row>
    <row r="1101" spans="1:13" ht="15" thickBot="1" x14ac:dyDescent="0.35">
      <c r="A1101">
        <v>1141</v>
      </c>
      <c r="B1101" s="82" t="s">
        <v>3499</v>
      </c>
      <c r="C1101" s="83"/>
      <c r="D1101" s="83"/>
      <c r="E1101" s="7">
        <v>125</v>
      </c>
      <c r="F1101" s="8">
        <v>100</v>
      </c>
      <c r="G1101" s="9">
        <v>80</v>
      </c>
      <c r="H1101" s="10">
        <v>85</v>
      </c>
      <c r="I1101" s="11">
        <v>75</v>
      </c>
      <c r="J1101" s="12">
        <v>55</v>
      </c>
      <c r="K1101" s="13">
        <v>520</v>
      </c>
      <c r="L1101" s="22" t="s">
        <v>77</v>
      </c>
      <c r="M1101" s="16"/>
    </row>
    <row r="1102" spans="1:13" ht="15" thickBot="1" x14ac:dyDescent="0.35">
      <c r="A1102">
        <v>1142</v>
      </c>
      <c r="B1102" s="82" t="s">
        <v>3180</v>
      </c>
      <c r="C1102" s="83"/>
      <c r="D1102" s="83"/>
      <c r="E1102" s="7">
        <v>100</v>
      </c>
      <c r="F1102" s="8">
        <v>135</v>
      </c>
      <c r="G1102" s="9">
        <v>120</v>
      </c>
      <c r="H1102" s="10">
        <v>60</v>
      </c>
      <c r="I1102" s="11">
        <v>85</v>
      </c>
      <c r="J1102" s="12">
        <v>50</v>
      </c>
      <c r="K1102" s="13">
        <v>550</v>
      </c>
      <c r="L1102" s="23" t="s">
        <v>3325</v>
      </c>
      <c r="M1102" s="32" t="s">
        <v>3334</v>
      </c>
    </row>
    <row r="1103" spans="1:13" ht="15" thickBot="1" x14ac:dyDescent="0.35">
      <c r="A1103">
        <v>1143</v>
      </c>
      <c r="B1103" s="82" t="s">
        <v>3183</v>
      </c>
      <c r="C1103" s="83"/>
      <c r="D1103" s="83"/>
      <c r="E1103" s="7">
        <v>115</v>
      </c>
      <c r="F1103" s="8">
        <v>131</v>
      </c>
      <c r="G1103" s="9">
        <v>131</v>
      </c>
      <c r="H1103" s="10">
        <v>53</v>
      </c>
      <c r="I1103" s="11">
        <v>53</v>
      </c>
      <c r="J1103" s="12">
        <v>87</v>
      </c>
      <c r="K1103" s="13">
        <v>570</v>
      </c>
      <c r="L1103" s="27" t="s">
        <v>3331</v>
      </c>
      <c r="M1103" s="33" t="s">
        <v>3344</v>
      </c>
    </row>
    <row r="1104" spans="1:13" ht="15" thickBot="1" x14ac:dyDescent="0.35">
      <c r="A1104">
        <v>1144</v>
      </c>
      <c r="B1104" s="82" t="s">
        <v>3187</v>
      </c>
      <c r="C1104" s="83"/>
      <c r="D1104" s="83"/>
      <c r="E1104" s="7">
        <v>115</v>
      </c>
      <c r="F1104" s="8">
        <v>65</v>
      </c>
      <c r="G1104" s="9">
        <v>99</v>
      </c>
      <c r="H1104" s="10">
        <v>65</v>
      </c>
      <c r="I1104" s="11">
        <v>115</v>
      </c>
      <c r="J1104" s="12">
        <v>111</v>
      </c>
      <c r="K1104" s="13">
        <v>570</v>
      </c>
      <c r="L1104" s="30" t="s">
        <v>3328</v>
      </c>
      <c r="M1104" s="35" t="s">
        <v>3330</v>
      </c>
    </row>
    <row r="1105" spans="1:13" ht="15" thickBot="1" x14ac:dyDescent="0.35">
      <c r="A1105">
        <v>1145</v>
      </c>
      <c r="B1105" s="82" t="s">
        <v>3191</v>
      </c>
      <c r="C1105" s="83"/>
      <c r="D1105" s="83"/>
      <c r="E1105" s="7">
        <v>111</v>
      </c>
      <c r="F1105" s="8">
        <v>127</v>
      </c>
      <c r="G1105" s="9">
        <v>99</v>
      </c>
      <c r="H1105" s="10">
        <v>79</v>
      </c>
      <c r="I1105" s="11">
        <v>99</v>
      </c>
      <c r="J1105" s="12">
        <v>55</v>
      </c>
      <c r="K1105" s="13">
        <v>570</v>
      </c>
      <c r="L1105" s="14" t="s">
        <v>3317</v>
      </c>
      <c r="M1105" s="23" t="s">
        <v>3325</v>
      </c>
    </row>
    <row r="1106" spans="1:13" ht="15" thickBot="1" x14ac:dyDescent="0.35">
      <c r="A1106">
        <v>1146</v>
      </c>
      <c r="B1106" s="82" t="s">
        <v>3194</v>
      </c>
      <c r="C1106" s="83"/>
      <c r="D1106" s="83"/>
      <c r="E1106" s="7">
        <v>55</v>
      </c>
      <c r="F1106" s="8">
        <v>55</v>
      </c>
      <c r="G1106" s="9">
        <v>55</v>
      </c>
      <c r="H1106" s="10">
        <v>135</v>
      </c>
      <c r="I1106" s="11">
        <v>135</v>
      </c>
      <c r="J1106" s="12">
        <v>135</v>
      </c>
      <c r="K1106" s="13">
        <v>570</v>
      </c>
      <c r="L1106" s="42" t="s">
        <v>3352</v>
      </c>
      <c r="M1106" s="30" t="s">
        <v>3328</v>
      </c>
    </row>
    <row r="1107" spans="1:13" ht="15" thickBot="1" x14ac:dyDescent="0.35">
      <c r="A1107">
        <v>1147</v>
      </c>
      <c r="B1107" s="82" t="s">
        <v>3197</v>
      </c>
      <c r="C1107" s="83"/>
      <c r="D1107" s="83"/>
      <c r="E1107" s="7">
        <v>85</v>
      </c>
      <c r="F1107" s="8">
        <v>135</v>
      </c>
      <c r="G1107" s="9">
        <v>79</v>
      </c>
      <c r="H1107" s="10">
        <v>85</v>
      </c>
      <c r="I1107" s="11">
        <v>105</v>
      </c>
      <c r="J1107" s="12">
        <v>81</v>
      </c>
      <c r="K1107" s="13">
        <v>570</v>
      </c>
      <c r="L1107" s="21" t="s">
        <v>3323</v>
      </c>
      <c r="M1107" s="33" t="s">
        <v>3344</v>
      </c>
    </row>
    <row r="1108" spans="1:13" ht="15" thickBot="1" x14ac:dyDescent="0.35">
      <c r="A1108">
        <v>1148</v>
      </c>
      <c r="B1108" s="82" t="s">
        <v>3200</v>
      </c>
      <c r="C1108" s="83"/>
      <c r="D1108" s="83"/>
      <c r="E1108" s="7">
        <v>85</v>
      </c>
      <c r="F1108" s="8">
        <v>81</v>
      </c>
      <c r="G1108" s="9">
        <v>97</v>
      </c>
      <c r="H1108" s="10">
        <v>121</v>
      </c>
      <c r="I1108" s="11">
        <v>85</v>
      </c>
      <c r="J1108" s="12">
        <v>101</v>
      </c>
      <c r="K1108" s="13">
        <v>570</v>
      </c>
      <c r="L1108" s="25" t="s">
        <v>3327</v>
      </c>
      <c r="M1108" s="27" t="s">
        <v>3331</v>
      </c>
    </row>
    <row r="1109" spans="1:13" ht="15" thickBot="1" x14ac:dyDescent="0.35">
      <c r="A1109">
        <v>1149</v>
      </c>
      <c r="B1109" s="82" t="s">
        <v>3203</v>
      </c>
      <c r="C1109" s="83"/>
      <c r="D1109" s="83"/>
      <c r="E1109" s="7">
        <v>90</v>
      </c>
      <c r="F1109" s="8">
        <v>112</v>
      </c>
      <c r="G1109" s="9">
        <v>120</v>
      </c>
      <c r="H1109" s="10">
        <v>72</v>
      </c>
      <c r="I1109" s="11">
        <v>70</v>
      </c>
      <c r="J1109" s="12">
        <v>106</v>
      </c>
      <c r="K1109" s="13">
        <v>570</v>
      </c>
      <c r="L1109" s="27" t="s">
        <v>3331</v>
      </c>
      <c r="M1109" s="32" t="s">
        <v>3334</v>
      </c>
    </row>
    <row r="1110" spans="1:13" ht="15" thickBot="1" x14ac:dyDescent="0.35">
      <c r="A1110">
        <v>1150</v>
      </c>
      <c r="B1110" s="82" t="s">
        <v>3206</v>
      </c>
      <c r="C1110" s="83"/>
      <c r="D1110" s="83"/>
      <c r="E1110" s="7">
        <v>56</v>
      </c>
      <c r="F1110" s="8">
        <v>80</v>
      </c>
      <c r="G1110" s="9">
        <v>114</v>
      </c>
      <c r="H1110" s="10">
        <v>124</v>
      </c>
      <c r="I1110" s="11">
        <v>60</v>
      </c>
      <c r="J1110" s="12">
        <v>136</v>
      </c>
      <c r="K1110" s="13">
        <v>570</v>
      </c>
      <c r="L1110" s="28" t="s">
        <v>3333</v>
      </c>
      <c r="M1110" s="20" t="s">
        <v>3322</v>
      </c>
    </row>
    <row r="1111" spans="1:13" ht="15" thickBot="1" x14ac:dyDescent="0.35">
      <c r="A1111">
        <v>1151</v>
      </c>
      <c r="B1111" s="82" t="s">
        <v>3210</v>
      </c>
      <c r="C1111" s="83"/>
      <c r="D1111" s="83"/>
      <c r="E1111" s="7">
        <v>154</v>
      </c>
      <c r="F1111" s="8">
        <v>140</v>
      </c>
      <c r="G1111" s="9">
        <v>108</v>
      </c>
      <c r="H1111" s="10">
        <v>50</v>
      </c>
      <c r="I1111" s="11">
        <v>68</v>
      </c>
      <c r="J1111" s="12">
        <v>50</v>
      </c>
      <c r="K1111" s="13">
        <v>570</v>
      </c>
      <c r="L1111" s="33" t="s">
        <v>3344</v>
      </c>
      <c r="M1111" s="25" t="s">
        <v>3327</v>
      </c>
    </row>
    <row r="1112" spans="1:13" ht="15" thickBot="1" x14ac:dyDescent="0.35">
      <c r="A1112">
        <v>1152</v>
      </c>
      <c r="B1112" s="82" t="s">
        <v>3214</v>
      </c>
      <c r="C1112" s="83"/>
      <c r="D1112" s="83"/>
      <c r="E1112" s="7">
        <v>94</v>
      </c>
      <c r="F1112" s="8">
        <v>80</v>
      </c>
      <c r="G1112" s="9">
        <v>86</v>
      </c>
      <c r="H1112" s="10">
        <v>122</v>
      </c>
      <c r="I1112" s="11">
        <v>80</v>
      </c>
      <c r="J1112" s="12">
        <v>108</v>
      </c>
      <c r="K1112" s="13">
        <v>570</v>
      </c>
      <c r="L1112" s="23" t="s">
        <v>3325</v>
      </c>
      <c r="M1112" s="18" t="s">
        <v>3321</v>
      </c>
    </row>
    <row r="1113" spans="1:13" ht="15" thickBot="1" x14ac:dyDescent="0.35">
      <c r="A1113">
        <v>1153</v>
      </c>
      <c r="B1113" s="82" t="s">
        <v>3217</v>
      </c>
      <c r="C1113" s="83"/>
      <c r="D1113" s="83"/>
      <c r="E1113" s="7">
        <v>80</v>
      </c>
      <c r="F1113" s="8">
        <v>70</v>
      </c>
      <c r="G1113" s="9">
        <v>60</v>
      </c>
      <c r="H1113" s="10">
        <v>140</v>
      </c>
      <c r="I1113" s="11">
        <v>110</v>
      </c>
      <c r="J1113" s="12">
        <v>110</v>
      </c>
      <c r="K1113" s="13">
        <v>570</v>
      </c>
      <c r="L1113" s="17" t="s">
        <v>3319</v>
      </c>
      <c r="M1113" s="15" t="s">
        <v>3318</v>
      </c>
    </row>
    <row r="1114" spans="1:13" ht="15" thickBot="1" x14ac:dyDescent="0.35">
      <c r="A1114">
        <v>1154</v>
      </c>
      <c r="B1114" s="82" t="s">
        <v>3221</v>
      </c>
      <c r="C1114" s="83"/>
      <c r="D1114" s="83"/>
      <c r="E1114" s="7">
        <v>100</v>
      </c>
      <c r="F1114" s="8">
        <v>134</v>
      </c>
      <c r="G1114" s="9">
        <v>110</v>
      </c>
      <c r="H1114" s="10">
        <v>70</v>
      </c>
      <c r="I1114" s="11">
        <v>84</v>
      </c>
      <c r="J1114" s="12">
        <v>72</v>
      </c>
      <c r="K1114" s="13">
        <v>570</v>
      </c>
      <c r="L1114" s="36" t="s">
        <v>3345</v>
      </c>
      <c r="M1114" s="25" t="s">
        <v>3327</v>
      </c>
    </row>
    <row r="1115" spans="1:13" ht="15" thickBot="1" x14ac:dyDescent="0.35">
      <c r="A1115">
        <v>1155</v>
      </c>
      <c r="B1115" s="82" t="s">
        <v>3225</v>
      </c>
      <c r="C1115" s="83"/>
      <c r="D1115" s="83"/>
      <c r="E1115" s="7">
        <v>65</v>
      </c>
      <c r="F1115" s="8">
        <v>75</v>
      </c>
      <c r="G1115" s="9">
        <v>45</v>
      </c>
      <c r="H1115" s="10">
        <v>35</v>
      </c>
      <c r="I1115" s="11">
        <v>45</v>
      </c>
      <c r="J1115" s="12">
        <v>55</v>
      </c>
      <c r="K1115" s="13">
        <v>320</v>
      </c>
      <c r="L1115" s="19" t="s">
        <v>3320</v>
      </c>
      <c r="M1115" s="28" t="s">
        <v>3333</v>
      </c>
    </row>
    <row r="1116" spans="1:13" ht="15" thickBot="1" x14ac:dyDescent="0.35">
      <c r="A1116">
        <v>1156</v>
      </c>
      <c r="B1116" s="82" t="s">
        <v>3229</v>
      </c>
      <c r="C1116" s="83"/>
      <c r="D1116" s="83"/>
      <c r="E1116" s="7">
        <v>90</v>
      </c>
      <c r="F1116" s="8">
        <v>95</v>
      </c>
      <c r="G1116" s="9">
        <v>66</v>
      </c>
      <c r="H1116" s="10">
        <v>45</v>
      </c>
      <c r="I1116" s="11">
        <v>65</v>
      </c>
      <c r="J1116" s="12">
        <v>62</v>
      </c>
      <c r="K1116" s="13">
        <v>423</v>
      </c>
      <c r="L1116" s="19" t="s">
        <v>3320</v>
      </c>
      <c r="M1116" s="28" t="s">
        <v>3333</v>
      </c>
    </row>
    <row r="1117" spans="1:13" ht="15" thickBot="1" x14ac:dyDescent="0.35">
      <c r="A1117">
        <v>1157</v>
      </c>
      <c r="B1117" s="82" t="s">
        <v>3232</v>
      </c>
      <c r="C1117" s="83"/>
      <c r="D1117" s="83"/>
      <c r="E1117" s="7">
        <v>115</v>
      </c>
      <c r="F1117" s="8">
        <v>145</v>
      </c>
      <c r="G1117" s="9">
        <v>92</v>
      </c>
      <c r="H1117" s="10">
        <v>75</v>
      </c>
      <c r="I1117" s="11">
        <v>86</v>
      </c>
      <c r="J1117" s="12">
        <v>87</v>
      </c>
      <c r="K1117" s="13">
        <v>600</v>
      </c>
      <c r="L1117" s="19" t="s">
        <v>3320</v>
      </c>
      <c r="M1117" s="28" t="s">
        <v>3333</v>
      </c>
    </row>
    <row r="1118" spans="1:13" ht="15" thickBot="1" x14ac:dyDescent="0.35">
      <c r="A1118">
        <v>1158</v>
      </c>
      <c r="B1118" s="82" t="s">
        <v>3500</v>
      </c>
      <c r="C1118" s="83"/>
      <c r="D1118" s="83"/>
      <c r="E1118" s="7">
        <v>45</v>
      </c>
      <c r="F1118" s="8">
        <v>30</v>
      </c>
      <c r="G1118" s="9">
        <v>70</v>
      </c>
      <c r="H1118" s="10">
        <v>75</v>
      </c>
      <c r="I1118" s="11">
        <v>70</v>
      </c>
      <c r="J1118" s="12">
        <v>10</v>
      </c>
      <c r="K1118" s="13">
        <v>300</v>
      </c>
      <c r="L1118" s="42" t="s">
        <v>3352</v>
      </c>
      <c r="M1118" s="16"/>
    </row>
    <row r="1119" spans="1:13" ht="15" thickBot="1" x14ac:dyDescent="0.35">
      <c r="A1119">
        <v>1159</v>
      </c>
      <c r="B1119" s="82" t="s">
        <v>3501</v>
      </c>
      <c r="C1119" s="83"/>
      <c r="D1119" s="83"/>
      <c r="E1119" s="7">
        <v>45</v>
      </c>
      <c r="F1119" s="8">
        <v>30</v>
      </c>
      <c r="G1119" s="9">
        <v>25</v>
      </c>
      <c r="H1119" s="10">
        <v>75</v>
      </c>
      <c r="I1119" s="11">
        <v>45</v>
      </c>
      <c r="J1119" s="12">
        <v>80</v>
      </c>
      <c r="K1119" s="13">
        <v>300</v>
      </c>
      <c r="L1119" s="42" t="s">
        <v>3352</v>
      </c>
      <c r="M1119" s="16"/>
    </row>
    <row r="1120" spans="1:13" ht="15" thickBot="1" x14ac:dyDescent="0.35">
      <c r="A1120">
        <v>1160</v>
      </c>
      <c r="B1120" s="82" t="s">
        <v>3239</v>
      </c>
      <c r="C1120" s="83"/>
      <c r="D1120" s="83"/>
      <c r="E1120" s="7">
        <v>87</v>
      </c>
      <c r="F1120" s="8">
        <v>60</v>
      </c>
      <c r="G1120" s="9">
        <v>95</v>
      </c>
      <c r="H1120" s="10">
        <v>133</v>
      </c>
      <c r="I1120" s="11">
        <v>91</v>
      </c>
      <c r="J1120" s="12">
        <v>84</v>
      </c>
      <c r="K1120" s="13">
        <v>550</v>
      </c>
      <c r="L1120" s="32" t="s">
        <v>3334</v>
      </c>
      <c r="M1120" s="42" t="s">
        <v>3352</v>
      </c>
    </row>
    <row r="1121" spans="1:13" ht="15" thickBot="1" x14ac:dyDescent="0.35">
      <c r="A1121">
        <v>1161</v>
      </c>
      <c r="B1121" s="82" t="s">
        <v>3243</v>
      </c>
      <c r="C1121" s="83"/>
      <c r="D1121" s="83"/>
      <c r="E1121" s="7">
        <v>85</v>
      </c>
      <c r="F1121" s="8">
        <v>85</v>
      </c>
      <c r="G1121" s="9">
        <v>100</v>
      </c>
      <c r="H1121" s="10">
        <v>95</v>
      </c>
      <c r="I1121" s="11">
        <v>135</v>
      </c>
      <c r="J1121" s="12">
        <v>70</v>
      </c>
      <c r="K1121" s="13">
        <v>570</v>
      </c>
      <c r="L1121" s="23" t="s">
        <v>3325</v>
      </c>
      <c r="M1121" s="14" t="s">
        <v>3317</v>
      </c>
    </row>
    <row r="1122" spans="1:13" ht="15" thickBot="1" x14ac:dyDescent="0.35">
      <c r="A1122">
        <v>1162</v>
      </c>
      <c r="B1122" s="82" t="s">
        <v>3246</v>
      </c>
      <c r="C1122" s="83"/>
      <c r="D1122" s="83"/>
      <c r="E1122" s="7">
        <v>80</v>
      </c>
      <c r="F1122" s="8">
        <v>120</v>
      </c>
      <c r="G1122" s="9">
        <v>80</v>
      </c>
      <c r="H1122" s="10">
        <v>90</v>
      </c>
      <c r="I1122" s="11">
        <v>65</v>
      </c>
      <c r="J1122" s="12">
        <v>135</v>
      </c>
      <c r="K1122" s="13">
        <v>570</v>
      </c>
      <c r="L1122" s="23" t="s">
        <v>3325</v>
      </c>
      <c r="M1122" s="28" t="s">
        <v>3333</v>
      </c>
    </row>
    <row r="1123" spans="1:13" ht="15" thickBot="1" x14ac:dyDescent="0.35">
      <c r="A1123">
        <v>1163</v>
      </c>
      <c r="B1123" s="82" t="s">
        <v>3249</v>
      </c>
      <c r="C1123" s="83"/>
      <c r="D1123" s="83"/>
      <c r="E1123" s="7">
        <v>155</v>
      </c>
      <c r="F1123" s="8">
        <v>110</v>
      </c>
      <c r="G1123" s="9">
        <v>125</v>
      </c>
      <c r="H1123" s="10">
        <v>55</v>
      </c>
      <c r="I1123" s="11">
        <v>80</v>
      </c>
      <c r="J1123" s="12">
        <v>45</v>
      </c>
      <c r="K1123" s="13">
        <v>570</v>
      </c>
      <c r="L1123" s="23" t="s">
        <v>3325</v>
      </c>
      <c r="M1123" s="27" t="s">
        <v>3331</v>
      </c>
    </row>
    <row r="1124" spans="1:13" ht="15" thickBot="1" x14ac:dyDescent="0.35">
      <c r="A1124">
        <v>1164</v>
      </c>
      <c r="B1124" s="82" t="s">
        <v>3253</v>
      </c>
      <c r="C1124" s="83"/>
      <c r="D1124" s="83"/>
      <c r="E1124" s="7">
        <v>55</v>
      </c>
      <c r="F1124" s="8">
        <v>80</v>
      </c>
      <c r="G1124" s="9">
        <v>80</v>
      </c>
      <c r="H1124" s="10">
        <v>135</v>
      </c>
      <c r="I1124" s="11">
        <v>120</v>
      </c>
      <c r="J1124" s="12">
        <v>100</v>
      </c>
      <c r="K1124" s="13">
        <v>570</v>
      </c>
      <c r="L1124" s="23" t="s">
        <v>3325</v>
      </c>
      <c r="M1124" s="17" t="s">
        <v>3319</v>
      </c>
    </row>
    <row r="1125" spans="1:13" ht="15" thickBot="1" x14ac:dyDescent="0.35">
      <c r="A1125">
        <v>1165</v>
      </c>
      <c r="B1125" s="82" t="s">
        <v>3256</v>
      </c>
      <c r="C1125" s="83"/>
      <c r="D1125" s="83"/>
      <c r="E1125" s="7">
        <v>105</v>
      </c>
      <c r="F1125" s="8">
        <v>139</v>
      </c>
      <c r="G1125" s="9">
        <v>71</v>
      </c>
      <c r="H1125" s="10">
        <v>55</v>
      </c>
      <c r="I1125" s="11">
        <v>101</v>
      </c>
      <c r="J1125" s="12">
        <v>119</v>
      </c>
      <c r="K1125" s="13">
        <v>590</v>
      </c>
      <c r="L1125" s="19" t="s">
        <v>3320</v>
      </c>
      <c r="M1125" s="23" t="s">
        <v>3325</v>
      </c>
    </row>
    <row r="1126" spans="1:13" ht="15" thickBot="1" x14ac:dyDescent="0.35">
      <c r="A1126">
        <v>1166</v>
      </c>
      <c r="B1126" s="82" t="s">
        <v>3259</v>
      </c>
      <c r="C1126" s="83"/>
      <c r="D1126" s="83"/>
      <c r="E1126" s="7">
        <v>74</v>
      </c>
      <c r="F1126" s="8">
        <v>130</v>
      </c>
      <c r="G1126" s="9">
        <v>90</v>
      </c>
      <c r="H1126" s="10">
        <v>120</v>
      </c>
      <c r="I1126" s="11">
        <v>60</v>
      </c>
      <c r="J1126" s="12">
        <v>116</v>
      </c>
      <c r="K1126" s="13">
        <v>590</v>
      </c>
      <c r="L1126" s="30" t="s">
        <v>3328</v>
      </c>
      <c r="M1126" s="33" t="s">
        <v>3344</v>
      </c>
    </row>
    <row r="1127" spans="1:13" ht="15" thickBot="1" x14ac:dyDescent="0.35">
      <c r="A1127">
        <v>1167</v>
      </c>
      <c r="B1127" s="82" t="s">
        <v>3263</v>
      </c>
      <c r="C1127" s="83"/>
      <c r="D1127" s="83"/>
      <c r="E1127" s="7">
        <v>100</v>
      </c>
      <c r="F1127" s="8">
        <v>135</v>
      </c>
      <c r="G1127" s="9">
        <v>115</v>
      </c>
      <c r="H1127" s="10">
        <v>85</v>
      </c>
      <c r="I1127" s="11">
        <v>100</v>
      </c>
      <c r="J1127" s="12">
        <v>135</v>
      </c>
      <c r="K1127" s="13">
        <v>670</v>
      </c>
      <c r="L1127" s="33" t="s">
        <v>3344</v>
      </c>
      <c r="M1127" s="19" t="s">
        <v>3320</v>
      </c>
    </row>
    <row r="1128" spans="1:13" ht="15" thickBot="1" x14ac:dyDescent="0.35">
      <c r="A1128">
        <v>1168</v>
      </c>
      <c r="B1128" s="82" t="s">
        <v>3267</v>
      </c>
      <c r="C1128" s="83"/>
      <c r="D1128" s="83"/>
      <c r="E1128" s="7">
        <v>100</v>
      </c>
      <c r="F1128" s="8">
        <v>85</v>
      </c>
      <c r="G1128" s="9">
        <v>100</v>
      </c>
      <c r="H1128" s="10">
        <v>135</v>
      </c>
      <c r="I1128" s="11">
        <v>115</v>
      </c>
      <c r="J1128" s="12">
        <v>135</v>
      </c>
      <c r="K1128" s="13">
        <v>670</v>
      </c>
      <c r="L1128" s="25" t="s">
        <v>3327</v>
      </c>
      <c r="M1128" s="19" t="s">
        <v>3320</v>
      </c>
    </row>
  </sheetData>
  <autoFilter ref="B1:M1128" xr:uid="{F445566F-4B45-4C87-966A-E7757EA9D18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pokedex1.1_CORRIGIDO_FINAL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Paola Isabelle dos Santos Takezawa</cp:lastModifiedBy>
  <dcterms:created xsi:type="dcterms:W3CDTF">2026-02-23T20:57:24Z</dcterms:created>
  <dcterms:modified xsi:type="dcterms:W3CDTF">2026-02-23T20:57:24Z</dcterms:modified>
</cp:coreProperties>
</file>