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临时\"/>
    </mc:Choice>
  </mc:AlternateContent>
  <xr:revisionPtr revIDLastSave="0" documentId="13_ncr:1_{561B9CDA-8B8F-446F-B4D8-FD1762DDFF0F}" xr6:coauthVersionLast="47" xr6:coauthVersionMax="47" xr10:uidLastSave="{00000000-0000-0000-0000-000000000000}"/>
  <bookViews>
    <workbookView xWindow="-110" yWindow="-110" windowWidth="19420" windowHeight="10300" xr2:uid="{00000000-000D-0000-FFFF-FFFF00000000}"/>
  </bookViews>
  <sheets>
    <sheet name="题库" sheetId="4" r:id="rId1"/>
  </sheets>
  <calcPr calcId="191029"/>
</workbook>
</file>

<file path=xl/sharedStrings.xml><?xml version="1.0" encoding="utf-8"?>
<sst xmlns="http://schemas.openxmlformats.org/spreadsheetml/2006/main" count="2543" uniqueCount="1602">
  <si>
    <t>题目（必填）：</t>
  </si>
  <si>
    <t>正确答案（必填）</t>
  </si>
  <si>
    <t>选项A（必填）</t>
  </si>
  <si>
    <t>选项B（必填）</t>
  </si>
  <si>
    <t>选项C</t>
  </si>
  <si>
    <t>选项D</t>
  </si>
  <si>
    <t>选项E</t>
  </si>
  <si>
    <t>选项F</t>
  </si>
  <si>
    <t>选项G</t>
  </si>
  <si>
    <t>选项H</t>
  </si>
  <si>
    <t>选项I</t>
  </si>
  <si>
    <t>选项J</t>
  </si>
  <si>
    <t>选项K</t>
  </si>
  <si>
    <t>选项L</t>
  </si>
  <si>
    <t>中德工厂二线的质量经理是谁？</t>
  </si>
  <si>
    <t>B</t>
  </si>
  <si>
    <t>刘方旭</t>
  </si>
  <si>
    <t>冯斌</t>
  </si>
  <si>
    <t>于照宝</t>
  </si>
  <si>
    <t>成龙</t>
  </si>
  <si>
    <t/>
  </si>
  <si>
    <t>中德工厂一、二线哪条线体有缠绕膜包装机？</t>
  </si>
  <si>
    <t>D</t>
  </si>
  <si>
    <t>一线</t>
  </si>
  <si>
    <t>二线</t>
  </si>
  <si>
    <t>都没有</t>
  </si>
  <si>
    <t>都有</t>
  </si>
  <si>
    <t>中德工厂工艺部门负责人是谁？</t>
  </si>
  <si>
    <t>C</t>
  </si>
  <si>
    <t>黄继山</t>
  </si>
  <si>
    <t>韩传强</t>
  </si>
  <si>
    <t>吴鹏飞</t>
  </si>
  <si>
    <t>钟兆昌</t>
  </si>
  <si>
    <t>目前同等规格下EPS和EPE哪个材料便宜？</t>
  </si>
  <si>
    <t>A</t>
  </si>
  <si>
    <t>EPS</t>
  </si>
  <si>
    <t>EPE</t>
  </si>
  <si>
    <t>一样</t>
  </si>
  <si>
    <t>中德工厂有没有喷粉设备？</t>
  </si>
  <si>
    <t>有</t>
  </si>
  <si>
    <t>没有</t>
  </si>
  <si>
    <t>中德工厂有没有内胆吸塑设备？</t>
  </si>
  <si>
    <t>中德工厂有没有箱体后板成型设备？</t>
  </si>
  <si>
    <t>中德工厂的测温线在几楼？</t>
  </si>
  <si>
    <t>一楼</t>
  </si>
  <si>
    <t>二楼</t>
  </si>
  <si>
    <t>三楼</t>
  </si>
  <si>
    <t>一二楼都有</t>
  </si>
  <si>
    <t>以下人员谁的主要工作内容与吸附工艺有关？</t>
  </si>
  <si>
    <t>庄麟</t>
  </si>
  <si>
    <t>于洋</t>
  </si>
  <si>
    <t>董优军</t>
  </si>
  <si>
    <t>曹政委</t>
  </si>
  <si>
    <t>2701是哪个工厂的代号</t>
  </si>
  <si>
    <t>智慧冷链工厂</t>
  </si>
  <si>
    <t>澳兴采购工厂</t>
  </si>
  <si>
    <t>智慧冷链辅助工厂</t>
  </si>
  <si>
    <t>智慧冷链商用展示柜工厂</t>
  </si>
  <si>
    <t>配套车间是否具备直接使用钢板卷料的能力？</t>
  </si>
  <si>
    <t>是</t>
  </si>
  <si>
    <t>否</t>
  </si>
  <si>
    <t>配套车间负责数控冲床的班长是谁？</t>
  </si>
  <si>
    <t>刘江</t>
  </si>
  <si>
    <t>薛晨光</t>
  </si>
  <si>
    <t>管风世</t>
  </si>
  <si>
    <t>配套车间的总负责人是谁？</t>
  </si>
  <si>
    <t>相西虎</t>
  </si>
  <si>
    <t>李占良</t>
  </si>
  <si>
    <t>高端展示柜线体质量经理是谁？</t>
  </si>
  <si>
    <t>周忠浩</t>
  </si>
  <si>
    <t>于培见</t>
  </si>
  <si>
    <t>王本勇</t>
  </si>
  <si>
    <t>于春荣</t>
  </si>
  <si>
    <t>高端展示柜线体发泡工位在几楼？</t>
  </si>
  <si>
    <t>高端展示柜线体风机预装工位在几楼？</t>
  </si>
  <si>
    <t>展示柜玻璃门上的LOW-E（N-**)标记是什么意思？</t>
  </si>
  <si>
    <t>在线镀膜</t>
  </si>
  <si>
    <t>离线镀膜</t>
  </si>
  <si>
    <t>反光油墨</t>
  </si>
  <si>
    <t>低压供电</t>
  </si>
  <si>
    <t>澳洋可不可以做电源线？</t>
  </si>
  <si>
    <t>可以</t>
  </si>
  <si>
    <t>不可以</t>
  </si>
  <si>
    <t>企标要求彩图钢板的基材镀锌钢板双面镀锌量是多少？</t>
  </si>
  <si>
    <t>60g/m³</t>
  </si>
  <si>
    <t>70g/m³</t>
  </si>
  <si>
    <t>80g/m³</t>
  </si>
  <si>
    <t>100g/m³</t>
  </si>
  <si>
    <t>企标要求连续热镀锌钢板双面镀锌量是多少？</t>
  </si>
  <si>
    <t>企标要求连续热镀锌钢板盐雾试验的时长是多少？</t>
  </si>
  <si>
    <t>100h</t>
  </si>
  <si>
    <t>200h</t>
  </si>
  <si>
    <t>240h</t>
  </si>
  <si>
    <t>300h</t>
  </si>
  <si>
    <t>企标要求彩图钢板盐雾试验的时长是多少？</t>
  </si>
  <si>
    <t>目前我司哪些零部件可以用改性PP？</t>
  </si>
  <si>
    <t>蒸发风机罩</t>
  </si>
  <si>
    <t>底板接水盒</t>
  </si>
  <si>
    <t>玻璃门塑料件</t>
  </si>
  <si>
    <t>门把手</t>
  </si>
  <si>
    <t>缠绕膜包装所使用的低密度EPE侧护密度要求多少？</t>
  </si>
  <si>
    <t>≥12g/立方厘米</t>
  </si>
  <si>
    <t>≥14g/立方厘米</t>
  </si>
  <si>
    <t>≥16g/立方厘米</t>
  </si>
  <si>
    <t>≥18g/立方厘米</t>
  </si>
  <si>
    <t>同型号的浸塑钢丝下后罩和PP下后罩哪个贵？</t>
  </si>
  <si>
    <t>浸塑钢丝</t>
  </si>
  <si>
    <t>PP</t>
  </si>
  <si>
    <t>我司吸塑内胆用的什么材质？</t>
  </si>
  <si>
    <t>HIPS</t>
  </si>
  <si>
    <t>ABS</t>
  </si>
  <si>
    <t>PC</t>
  </si>
  <si>
    <t>合理的40呎超高箱标称内尺寸是</t>
  </si>
  <si>
    <t>2350*2350*12192</t>
  </si>
  <si>
    <t>2352*2696*12032</t>
  </si>
  <si>
    <t>2352*2735*12192</t>
  </si>
  <si>
    <t>2350*2605*12032</t>
  </si>
  <si>
    <t>某注塑件需要良好的耐磨性，可选取材料</t>
  </si>
  <si>
    <t>PS</t>
  </si>
  <si>
    <t>PA</t>
  </si>
  <si>
    <t>某塑料件需要良好的耐冲击性，可选取材料</t>
  </si>
  <si>
    <t>PP、ABS、PVC、PS匹配合适的燃烧气味正确的是</t>
  </si>
  <si>
    <t>烧蜡烛味、烧橡胶味、酸味、烧石油味</t>
  </si>
  <si>
    <t>烧蜡烛味、烧石油味、烧橡胶味、酸味</t>
  </si>
  <si>
    <t>酸味、烧石油味、烧蜡烛味、烧橡胶味</t>
  </si>
  <si>
    <t>烧石油味、烧蜡烛味、烧橡胶味、酸味</t>
  </si>
  <si>
    <t>ABS注塑件的一般密度是</t>
  </si>
  <si>
    <t>0.90</t>
  </si>
  <si>
    <t>0.95</t>
  </si>
  <si>
    <t>1.05</t>
  </si>
  <si>
    <t>1.10</t>
  </si>
  <si>
    <t>PP注塑件的一般密度是</t>
  </si>
  <si>
    <t>图纸标注长度尺寸*18.35，应当使用的合理的测量工具是</t>
  </si>
  <si>
    <t>千分尺</t>
  </si>
  <si>
    <t>卷尺</t>
  </si>
  <si>
    <t>游标卡尺</t>
  </si>
  <si>
    <t>激光测距仪</t>
  </si>
  <si>
    <t>GAGE R&amp;R指量具的可重复性与可再现性，通常其可接受限为</t>
  </si>
  <si>
    <t>10%</t>
  </si>
  <si>
    <t>15%</t>
  </si>
  <si>
    <t>20%</t>
  </si>
  <si>
    <t>30%</t>
  </si>
  <si>
    <t>t为板厚，钣金件弯曲直边最小高度通常为</t>
  </si>
  <si>
    <t>&gt;5t</t>
  </si>
  <si>
    <t>&gt;3.5t</t>
  </si>
  <si>
    <t>&gt;2t</t>
  </si>
  <si>
    <t>=t</t>
  </si>
  <si>
    <t>按GB/T 9846-2015 《普通胶合板》，无特殊要求时，制作等级为</t>
  </si>
  <si>
    <t>III类合格品</t>
  </si>
  <si>
    <t>II类合格品</t>
  </si>
  <si>
    <t>II类一等品</t>
  </si>
  <si>
    <t>I类优等品</t>
  </si>
  <si>
    <t>减小钣金件弯曲回弹的方法通常是</t>
  </si>
  <si>
    <t>加大半径板厚比</t>
  </si>
  <si>
    <t>压制加强筋</t>
  </si>
  <si>
    <t>增加工艺切口</t>
  </si>
  <si>
    <t>改用厚板</t>
  </si>
  <si>
    <t>t为料厚，R为前序最小折弯内径，钢板180度折弯死边最小长度一般是</t>
  </si>
  <si>
    <t>&gt;=t+R</t>
  </si>
  <si>
    <t>&gt;=1.5t+R</t>
  </si>
  <si>
    <t>&gt;=2.5t+R</t>
  </si>
  <si>
    <t>&gt;=3.5t+R</t>
  </si>
  <si>
    <t>日本民用电器电源电压频率是（100V,50/60Hz），其中关东地区电源是</t>
  </si>
  <si>
    <t>100V,50/60Hz</t>
  </si>
  <si>
    <t>100V,50Hz</t>
  </si>
  <si>
    <t>100V,60Hz</t>
  </si>
  <si>
    <t>90-110V,50/60Hz</t>
  </si>
  <si>
    <t>英文图纸中BURR意指</t>
  </si>
  <si>
    <t>毛边</t>
  </si>
  <si>
    <t>流痕</t>
  </si>
  <si>
    <t>毛刺</t>
  </si>
  <si>
    <t>凸起</t>
  </si>
  <si>
    <t>我国实用新型专利的保护期为</t>
  </si>
  <si>
    <t>5年</t>
  </si>
  <si>
    <t>10年</t>
  </si>
  <si>
    <t>7年</t>
  </si>
  <si>
    <t>3年</t>
  </si>
  <si>
    <t>透明ABS及PC料脱模斜度一般应大于</t>
  </si>
  <si>
    <t>2°</t>
  </si>
  <si>
    <t>1°</t>
  </si>
  <si>
    <t>3°</t>
  </si>
  <si>
    <t>1.5°</t>
  </si>
  <si>
    <t>塑料制品刻字凹字深度一般应小于制品厚度的</t>
  </si>
  <si>
    <t>1/2</t>
  </si>
  <si>
    <t>1/4</t>
  </si>
  <si>
    <t>1/3</t>
  </si>
  <si>
    <t>2/3</t>
  </si>
  <si>
    <t>塑料回收标志中的数字表示塑料的种类和特性，其中03表示</t>
  </si>
  <si>
    <t>PE</t>
  </si>
  <si>
    <t>PVC</t>
  </si>
  <si>
    <t>分型面处有圆弧，为防止加工及合模产生误差，外观面产生痕迹，可利用断差，将公模侧成型的成品面内缩</t>
  </si>
  <si>
    <t>0.75-0.8mm</t>
  </si>
  <si>
    <t>1.2-1.5mm</t>
  </si>
  <si>
    <t>0.2-0.3mm</t>
  </si>
  <si>
    <t>0.05-0.1mm</t>
  </si>
  <si>
    <t>根据产品型号命名规范，商用冷柜产品类型SC/SD表示</t>
  </si>
  <si>
    <t>冷藏冷冻箱</t>
  </si>
  <si>
    <t>转换型冷藏冷冻柜</t>
  </si>
  <si>
    <t>转换型冷藏冷冻食品储藏箱</t>
  </si>
  <si>
    <t>转换型商用速冻柜</t>
  </si>
  <si>
    <t>2026年4月1日开始实施的商用制冷器具能效限定值及能效等级国家标准是</t>
  </si>
  <si>
    <t>GB 26920-2024</t>
  </si>
  <si>
    <t>GB 26920.2-2026</t>
  </si>
  <si>
    <t>GB 26920.2-2024</t>
  </si>
  <si>
    <t>GB 12021.2-2025</t>
  </si>
  <si>
    <t>商用冷柜设计序号位字母P表示</t>
  </si>
  <si>
    <t>经济型</t>
  </si>
  <si>
    <t>普通型</t>
  </si>
  <si>
    <t>变频</t>
  </si>
  <si>
    <t>平门</t>
  </si>
  <si>
    <t>安全电压通常指一般环境条件下允许持续接触的不高于（  ）的安全特低电压。</t>
  </si>
  <si>
    <t>50V</t>
  </si>
  <si>
    <t>12V</t>
  </si>
  <si>
    <t>24V</t>
  </si>
  <si>
    <t>36V</t>
  </si>
  <si>
    <t>浸塑钢丝篮筐计价基准主要是</t>
  </si>
  <si>
    <t>尺寸</t>
  </si>
  <si>
    <t>结构</t>
  </si>
  <si>
    <t>颜色</t>
  </si>
  <si>
    <t>重量</t>
  </si>
  <si>
    <t>下偏差是最小极限尺寸减其（  ）尺寸所得的代数差。</t>
  </si>
  <si>
    <t>最小</t>
  </si>
  <si>
    <t>基本</t>
  </si>
  <si>
    <t>最大</t>
  </si>
  <si>
    <t>平均</t>
  </si>
  <si>
    <t>商用冷柜最常用的资产牌材质是</t>
  </si>
  <si>
    <t>铝板</t>
  </si>
  <si>
    <t>钢板</t>
  </si>
  <si>
    <t>不锈钢板</t>
  </si>
  <si>
    <t>铜版不干胶</t>
  </si>
  <si>
    <t>属于冰杯柜系列的是</t>
  </si>
  <si>
    <t>SD-280</t>
  </si>
  <si>
    <t>SD-100F</t>
  </si>
  <si>
    <t>SC/SD-156FB</t>
  </si>
  <si>
    <t>SC-307</t>
  </si>
  <si>
    <t>CKD出口方式指</t>
  </si>
  <si>
    <t>全散</t>
  </si>
  <si>
    <t>半散</t>
  </si>
  <si>
    <t>原料</t>
  </si>
  <si>
    <t>整机</t>
  </si>
  <si>
    <t>相变材料是指温度不变的情况下而改变物质状态并能提供潜热的物质，简称</t>
  </si>
  <si>
    <t>POM</t>
  </si>
  <si>
    <t>PET</t>
  </si>
  <si>
    <t>VCM</t>
  </si>
  <si>
    <t>PCM</t>
  </si>
  <si>
    <t>印刷三原色是指（  ）、品红、黄三种颜色。</t>
  </si>
  <si>
    <t>蓝</t>
  </si>
  <si>
    <t>绿</t>
  </si>
  <si>
    <t>青</t>
  </si>
  <si>
    <t>灰</t>
  </si>
  <si>
    <t>卧式商用玻璃门冷柜使用的玻璃主要是（  ），有效阻挡红外线、紫外线进入，保温效果好，防凝露效果好</t>
  </si>
  <si>
    <t>钢化镀膜玻璃</t>
  </si>
  <si>
    <t xml:space="preserve">中空玻璃 </t>
  </si>
  <si>
    <t>钢化玻璃</t>
  </si>
  <si>
    <t>浮法玻璃</t>
  </si>
  <si>
    <t>商用微弧玻璃门系列冷柜具有防露效果好、展示柜效果好、不塌门等优点，下面（  ）不是微弧门冷柜</t>
  </si>
  <si>
    <t>SD-661</t>
  </si>
  <si>
    <t>SD-686</t>
  </si>
  <si>
    <t>SD-761</t>
  </si>
  <si>
    <t>SD-728</t>
  </si>
  <si>
    <t>关于冷柜机械温控器，以下说法不正确的是（  ）</t>
  </si>
  <si>
    <t>调节数字越大箱内温度越低</t>
  </si>
  <si>
    <t>冷冻大量食品时可以先调到强冷或速冻档</t>
  </si>
  <si>
    <t>机械温控器不能调节到两数字之间会引起温度混乱</t>
  </si>
  <si>
    <t>避免长期使用强冷或速冻档</t>
  </si>
  <si>
    <t>SD-416星级标志为三星，其冷冻室温度应在（  ）℃以下</t>
  </si>
  <si>
    <t>商用冷柜内胆使用的PCM板的壁厚一般（  ）mm</t>
  </si>
  <si>
    <t>下列产品柜口排水方式为直排式的产品是（  ）</t>
  </si>
  <si>
    <t>SD-561</t>
  </si>
  <si>
    <t>SD-728G</t>
  </si>
  <si>
    <t>SD-570</t>
  </si>
  <si>
    <t>SD-528</t>
  </si>
  <si>
    <t>商用冷柜代号为HF5-1是指（  ）</t>
  </si>
  <si>
    <t>玻璃盖,壁式,四周实体围护
结构，但柜体高度前后一致</t>
  </si>
  <si>
    <t>玻璃盖,壁式,仅前部玻璃围
护结构</t>
  </si>
  <si>
    <t>玻璃盖,壁式,四周实体围护
结构，但柜体高度前后不一致</t>
  </si>
  <si>
    <t>玻璃盖,岛式,四周玻璃围护
结构</t>
  </si>
  <si>
    <t>商用冷柜SD-416C中的C表示（  ）</t>
  </si>
  <si>
    <t>冷柜加内灯</t>
  </si>
  <si>
    <t>冷柜加灯箱</t>
  </si>
  <si>
    <t>冷柜加断电报警器</t>
  </si>
  <si>
    <t>冷柜加定位模块</t>
  </si>
  <si>
    <t>GB/T21001.2中制冷陈列柜的温度类型有（  ）种</t>
  </si>
  <si>
    <t>GB/T21001.2中实验室气候类型一共有（  ）种</t>
  </si>
  <si>
    <t>标准气候类型3对应的干球温度和相对湿度是</t>
  </si>
  <si>
    <t>25℃ 60%RH</t>
  </si>
  <si>
    <t>30℃ 55%RH</t>
  </si>
  <si>
    <t>35℃ 75%RH</t>
  </si>
  <si>
    <t>32℃ 65%RH</t>
  </si>
  <si>
    <t>M包温度分类中H1对应的温度区间是</t>
  </si>
  <si>
    <t>-1~+5</t>
  </si>
  <si>
    <t>-1~+7</t>
  </si>
  <si>
    <t>-1~+10</t>
  </si>
  <si>
    <t>+1~+10</t>
  </si>
  <si>
    <t>凝露面积大于5%的属于</t>
  </si>
  <si>
    <t>A类不合格项</t>
  </si>
  <si>
    <t>B类不合格项</t>
  </si>
  <si>
    <t>C类不合格项</t>
  </si>
  <si>
    <t>合格项</t>
  </si>
  <si>
    <t>VHA型饮料冷藏陈列柜执行（） 类气候类型</t>
  </si>
  <si>
    <t>单门饮料柜每层货架上最少有（）个M包</t>
  </si>
  <si>
    <t>饮料柜采用内插法进行耗电量时，两次试验所用温度插值不超过（）K</t>
  </si>
  <si>
    <t>蒸发器结霜试验档位设置（）</t>
  </si>
  <si>
    <t>最暖档</t>
  </si>
  <si>
    <t>中档</t>
  </si>
  <si>
    <t>5℃</t>
  </si>
  <si>
    <t>最冷档</t>
  </si>
  <si>
    <t>根据GB/T 21001.2-2015，标准不适用于以下哪种产品？</t>
  </si>
  <si>
    <t>超市销售食品的敞开式冷藏柜</t>
  </si>
  <si>
    <t>制冷自动售货机</t>
  </si>
  <si>
    <t>商店使用的封闭式饮料冷藏柜</t>
  </si>
  <si>
    <t>饭店厨房用的制冷工作台</t>
  </si>
  <si>
    <t>标准中用于温度测量的特殊试验包被称为什么？</t>
  </si>
  <si>
    <t>T-包</t>
  </si>
  <si>
    <t>P-包</t>
  </si>
  <si>
    <t xml:space="preserve"> M-包</t>
  </si>
  <si>
    <t>S-包</t>
  </si>
  <si>
    <t>对于冷冻食品的封闭式陈列柜，门/盖每小时应打开的次数是？</t>
  </si>
  <si>
    <t>TDA的计算单位为？</t>
  </si>
  <si>
    <t>m</t>
  </si>
  <si>
    <t>m²</t>
  </si>
  <si>
    <t>m³</t>
  </si>
  <si>
    <t>L</t>
  </si>
  <si>
    <t>GB 26920—2024 整合并替代了以下哪三项标准？</t>
  </si>
  <si>
    <t>GB 26920.1、GB 26920.2、GB 26920.3</t>
  </si>
  <si>
    <t>GB 21001.1、GB 21001.2、GB 21001.3</t>
  </si>
  <si>
    <t xml:space="preserve">
SB/T 10794.1、SB/T 10794.2、SB/T 10794.3</t>
  </si>
  <si>
    <t xml:space="preserve">
GB 12021.2、GB 21455、GB 24850</t>
  </si>
  <si>
    <t xml:space="preserve">以下哪类产品属于 GB 26920—2024 新增的适用范围？
</t>
  </si>
  <si>
    <t>葡萄酒储藏柜</t>
  </si>
  <si>
    <t>快速冷却柜</t>
  </si>
  <si>
    <t>商用制冰机</t>
  </si>
  <si>
    <t>色拉柜</t>
  </si>
  <si>
    <t>商用冷柜 TDA 计算中，玻璃透光率的最低要求是？</t>
  </si>
  <si>
    <t xml:space="preserve"> ≥ 30%</t>
  </si>
  <si>
    <t>≥ 40%</t>
  </si>
  <si>
    <t>≥ 45%</t>
  </si>
  <si>
    <t>≥ 50%</t>
  </si>
  <si>
    <r>
      <rPr>
        <sz val="11"/>
        <color theme="1"/>
        <rFont val="宋体"/>
        <charset val="134"/>
      </rPr>
      <t>GB 4706</t>
    </r>
    <r>
      <rPr>
        <sz val="11"/>
        <color theme="1"/>
        <rFont val="宋体"/>
        <charset val="134"/>
      </rPr>
      <t>系列标准的核心目的是（  ）</t>
    </r>
  </si>
  <si>
    <t>规范电器外观设计</t>
  </si>
  <si>
    <t>保障家用和类似用途电器的安全使用</t>
  </si>
  <si>
    <t>提升电器能效等级</t>
  </si>
  <si>
    <t>统一电器接口标准</t>
  </si>
  <si>
    <r>
      <rPr>
        <sz val="11"/>
        <color theme="1"/>
        <rFont val="宋体"/>
        <charset val="134"/>
      </rPr>
      <t>根据</t>
    </r>
    <r>
      <rPr>
        <sz val="11"/>
        <color theme="1"/>
        <rFont val="宋体"/>
        <charset val="134"/>
      </rPr>
      <t>GB 4706.1</t>
    </r>
    <r>
      <rPr>
        <sz val="11"/>
        <color theme="1"/>
        <rFont val="宋体"/>
        <charset val="134"/>
      </rPr>
      <t>，家用和类似用途电器的额定电压范围，单相交流电压应在（  ）之间</t>
    </r>
  </si>
  <si>
    <t>180V~240V</t>
  </si>
  <si>
    <t>220V~250V</t>
  </si>
  <si>
    <t>198V~242V</t>
  </si>
  <si>
    <t>200V~250V</t>
  </si>
  <si>
    <r>
      <rPr>
        <sz val="11"/>
        <color theme="1"/>
        <rFont val="宋体"/>
        <charset val="134"/>
      </rPr>
      <t>电器外壳的防护等级（</t>
    </r>
    <r>
      <rPr>
        <sz val="11"/>
        <color theme="1"/>
        <rFont val="宋体"/>
        <charset val="134"/>
      </rPr>
      <t>IP</t>
    </r>
    <r>
      <rPr>
        <sz val="11"/>
        <color theme="1"/>
        <rFont val="宋体"/>
        <charset val="134"/>
      </rPr>
      <t>代码）中，第一个数字表示（  ）</t>
    </r>
  </si>
  <si>
    <t>防液体侵入能力</t>
  </si>
  <si>
    <t>防固体异物侵入能力</t>
  </si>
  <si>
    <t>防触电保护能力</t>
  </si>
  <si>
    <t>防水密封能力</t>
  </si>
  <si>
    <r>
      <rPr>
        <sz val="11"/>
        <color theme="1"/>
        <rFont val="宋体"/>
        <charset val="134"/>
      </rPr>
      <t>GB 4706</t>
    </r>
    <r>
      <rPr>
        <sz val="11"/>
        <color theme="1"/>
        <rFont val="宋体"/>
        <charset val="134"/>
      </rPr>
      <t>标准中，电器的接地端子应采用（  ）材质，确保接地可靠</t>
    </r>
  </si>
  <si>
    <t>铜或铜合金</t>
  </si>
  <si>
    <t>铝或铝合金</t>
  </si>
  <si>
    <t>铁或铁合金</t>
  </si>
  <si>
    <t>锌或锌合金</t>
  </si>
  <si>
    <r>
      <rPr>
        <sz val="11"/>
        <color theme="1"/>
        <rFont val="宋体"/>
        <charset val="134"/>
      </rPr>
      <t>对于额定功率</t>
    </r>
    <r>
      <rPr>
        <sz val="11"/>
        <color theme="1"/>
        <rFont val="宋体"/>
        <charset val="134"/>
      </rPr>
      <t>≤25W</t>
    </r>
    <r>
      <rPr>
        <sz val="11"/>
        <color theme="1"/>
        <rFont val="宋体"/>
        <charset val="134"/>
      </rPr>
      <t>的电热器具，其绝缘电阻在常态下应不低于（  ）</t>
    </r>
  </si>
  <si>
    <t>1MΩ</t>
  </si>
  <si>
    <t>2MΩ</t>
  </si>
  <si>
    <t>5MΩ</t>
  </si>
  <si>
    <t>10MΩ</t>
  </si>
  <si>
    <r>
      <rPr>
        <sz val="11"/>
        <color theme="1"/>
        <rFont val="宋体"/>
        <charset val="134"/>
      </rPr>
      <t>电器的额定电流应根据（</t>
    </r>
    <r>
      <rPr>
        <sz val="11"/>
        <color theme="1"/>
        <rFont val="宋体"/>
        <charset val="134"/>
      </rPr>
      <t xml:space="preserve">  </t>
    </r>
    <r>
      <rPr>
        <sz val="11"/>
        <color theme="1"/>
        <rFont val="宋体"/>
        <charset val="134"/>
      </rPr>
      <t>）确定，且不应超过电源线和插头的额定电流</t>
    </r>
  </si>
  <si>
    <t>额定功率和额定电压</t>
  </si>
  <si>
    <t>实际功率和实际电压</t>
  </si>
  <si>
    <t>最大输出功率</t>
  </si>
  <si>
    <t>最小输出功率</t>
  </si>
  <si>
    <r>
      <rPr>
        <sz val="11"/>
        <color theme="1"/>
        <rFont val="宋体"/>
        <charset val="134"/>
      </rPr>
      <t>GB 4706</t>
    </r>
    <r>
      <rPr>
        <sz val="11"/>
        <color theme="1"/>
        <rFont val="宋体"/>
        <charset val="134"/>
      </rPr>
      <t>要求，电器的开关应能承受（  ）次正常通断操作，且无损坏</t>
    </r>
  </si>
  <si>
    <r>
      <rPr>
        <sz val="11"/>
        <color theme="1"/>
        <rFont val="宋体"/>
        <charset val="134"/>
      </rPr>
      <t>1000</t>
    </r>
    <r>
      <rPr>
        <sz val="11"/>
        <color theme="1"/>
        <rFont val="宋体"/>
        <charset val="134"/>
      </rPr>
      <t>次</t>
    </r>
  </si>
  <si>
    <r>
      <rPr>
        <sz val="11"/>
        <color theme="1"/>
        <rFont val="宋体"/>
        <charset val="134"/>
      </rPr>
      <t>5000</t>
    </r>
    <r>
      <rPr>
        <sz val="11"/>
        <color theme="1"/>
        <rFont val="宋体"/>
        <charset val="134"/>
      </rPr>
      <t>次</t>
    </r>
  </si>
  <si>
    <r>
      <rPr>
        <sz val="11"/>
        <color theme="1"/>
        <rFont val="宋体"/>
        <charset val="134"/>
      </rPr>
      <t>10000</t>
    </r>
    <r>
      <rPr>
        <sz val="11"/>
        <color theme="1"/>
        <rFont val="宋体"/>
        <charset val="134"/>
      </rPr>
      <t>次</t>
    </r>
  </si>
  <si>
    <r>
      <rPr>
        <sz val="11"/>
        <color theme="1"/>
        <rFont val="宋体"/>
        <charset val="134"/>
      </rPr>
      <t>50000</t>
    </r>
    <r>
      <rPr>
        <sz val="11"/>
        <color theme="1"/>
        <rFont val="宋体"/>
        <charset val="134"/>
      </rPr>
      <t>次</t>
    </r>
  </si>
  <si>
    <r>
      <rPr>
        <sz val="11"/>
        <color theme="1"/>
        <rFont val="宋体"/>
        <charset val="134"/>
      </rPr>
      <t>GB 4706</t>
    </r>
    <r>
      <rPr>
        <sz val="11"/>
        <color theme="1"/>
        <rFont val="宋体"/>
        <charset val="134"/>
      </rPr>
      <t>规定，电器的插头应符合（  ）标准，确保插拔可靠、接触良好</t>
    </r>
  </si>
  <si>
    <t>GB 1002</t>
  </si>
  <si>
    <t>GB 4706</t>
  </si>
  <si>
    <t>GB 17465</t>
  </si>
  <si>
    <t>GB 2099</t>
  </si>
  <si>
    <r>
      <rPr>
        <sz val="11"/>
        <color theme="1"/>
        <rFont val="宋体"/>
        <charset val="134"/>
      </rPr>
      <t>电热器具的热熔断体应安装在（</t>
    </r>
    <r>
      <rPr>
        <sz val="11"/>
        <color theme="1"/>
        <rFont val="宋体"/>
        <charset val="134"/>
      </rPr>
      <t xml:space="preserve">  </t>
    </r>
    <r>
      <rPr>
        <sz val="11"/>
        <color theme="1"/>
        <rFont val="宋体"/>
        <charset val="134"/>
      </rPr>
      <t>），确保过热时能及时切断电路</t>
    </r>
  </si>
  <si>
    <t>电源输入端</t>
  </si>
  <si>
    <t>电热元件附近</t>
  </si>
  <si>
    <t>外壳表面</t>
  </si>
  <si>
    <t>开关处</t>
  </si>
  <si>
    <r>
      <rPr>
        <sz val="11"/>
        <color theme="1"/>
        <rFont val="宋体"/>
        <charset val="134"/>
      </rPr>
      <t>根据</t>
    </r>
    <r>
      <rPr>
        <sz val="11"/>
        <color theme="1"/>
        <rFont val="宋体"/>
        <charset val="134"/>
      </rPr>
      <t>GB 4706.1</t>
    </r>
    <r>
      <rPr>
        <sz val="11"/>
        <color theme="1"/>
        <rFont val="宋体"/>
        <charset val="134"/>
      </rPr>
      <t>，电器在正常使用中，其外壳的可触及部分温度应不超过（  ）（环境温度</t>
    </r>
    <r>
      <rPr>
        <sz val="11"/>
        <color theme="1"/>
        <rFont val="宋体"/>
        <charset val="134"/>
      </rPr>
      <t>25℃</t>
    </r>
    <r>
      <rPr>
        <sz val="11"/>
        <color theme="1"/>
        <rFont val="宋体"/>
        <charset val="134"/>
      </rPr>
      <t>时）</t>
    </r>
  </si>
  <si>
    <t>40℃</t>
  </si>
  <si>
    <t>50℃</t>
  </si>
  <si>
    <t>60℃</t>
  </si>
  <si>
    <t>70℃</t>
  </si>
  <si>
    <r>
      <rPr>
        <sz val="11"/>
        <color theme="1"/>
        <rFont val="宋体"/>
        <charset val="134"/>
      </rPr>
      <t>电器的绝缘材料应具备（</t>
    </r>
    <r>
      <rPr>
        <sz val="11"/>
        <color theme="1"/>
        <rFont val="宋体"/>
        <charset val="134"/>
      </rPr>
      <t xml:space="preserve">  </t>
    </r>
    <r>
      <rPr>
        <sz val="11"/>
        <color theme="1"/>
        <rFont val="宋体"/>
        <charset val="134"/>
      </rPr>
      <t>）性能，防止绝缘老化导致漏电</t>
    </r>
  </si>
  <si>
    <t>耐高温、耐潮湿</t>
  </si>
  <si>
    <t>耐高温、耐磨损</t>
  </si>
  <si>
    <t>耐潮湿、耐磨损</t>
  </si>
  <si>
    <t>耐冲击、耐低温</t>
  </si>
  <si>
    <r>
      <rPr>
        <sz val="11"/>
        <color theme="1"/>
        <rFont val="宋体"/>
        <charset val="134"/>
      </rPr>
      <t>GB 4706</t>
    </r>
    <r>
      <rPr>
        <sz val="11"/>
        <color theme="1"/>
        <rFont val="宋体"/>
        <charset val="134"/>
      </rPr>
      <t>要求，电器的电源线长度应不小于（  ），便于正常使用</t>
    </r>
  </si>
  <si>
    <t>0.5m</t>
  </si>
  <si>
    <t>1.0m</t>
  </si>
  <si>
    <t>1.5m</t>
  </si>
  <si>
    <t>2.0m</t>
  </si>
  <si>
    <r>
      <rPr>
        <sz val="11"/>
        <color theme="1"/>
        <rFont val="宋体"/>
        <charset val="134"/>
      </rPr>
      <t>电器的接地连续性测试中，接地电阻应不大于（</t>
    </r>
    <r>
      <rPr>
        <sz val="11"/>
        <color theme="1"/>
        <rFont val="宋体"/>
        <charset val="134"/>
      </rPr>
      <t xml:space="preserve">  </t>
    </r>
    <r>
      <rPr>
        <sz val="11"/>
        <color theme="1"/>
        <rFont val="宋体"/>
        <charset val="134"/>
      </rPr>
      <t>）</t>
    </r>
  </si>
  <si>
    <t>0.1Ω</t>
  </si>
  <si>
    <t>0.5Ω</t>
  </si>
  <si>
    <t>1.0Ω</t>
  </si>
  <si>
    <t>2.0Ω</t>
  </si>
  <si>
    <r>
      <rPr>
        <sz val="11"/>
        <color theme="1"/>
        <rFont val="宋体"/>
        <charset val="134"/>
      </rPr>
      <t>GB 4706</t>
    </r>
    <r>
      <rPr>
        <sz val="11"/>
        <color theme="1"/>
        <rFont val="宋体"/>
        <charset val="134"/>
      </rPr>
      <t>规定，电器的铭牌上应标注的信息不包括（  ）</t>
    </r>
  </si>
  <si>
    <t>额定功率、额定电压</t>
  </si>
  <si>
    <t>生产厂家、生产日期</t>
  </si>
  <si>
    <t>产品型号、执行标准</t>
  </si>
  <si>
    <t>产品销售价格</t>
  </si>
  <si>
    <r>
      <rPr>
        <sz val="11"/>
        <color theme="1"/>
        <rFont val="宋体"/>
        <charset val="134"/>
      </rPr>
      <t>电器在非正常使用情况下，应具备（</t>
    </r>
    <r>
      <rPr>
        <sz val="11"/>
        <color theme="1"/>
        <rFont val="宋体"/>
        <charset val="134"/>
      </rPr>
      <t xml:space="preserve">  </t>
    </r>
    <r>
      <rPr>
        <sz val="11"/>
        <color theme="1"/>
        <rFont val="宋体"/>
        <charset val="134"/>
      </rPr>
      <t>），防止发生火灾、触电等危险</t>
    </r>
  </si>
  <si>
    <t>过载保护</t>
  </si>
  <si>
    <t>短路保护</t>
  </si>
  <si>
    <t>异常保护装置</t>
  </si>
  <si>
    <t>过压保护</t>
  </si>
  <si>
    <r>
      <rPr>
        <sz val="11"/>
        <color theme="1"/>
        <rFont val="宋体"/>
        <charset val="134"/>
      </rPr>
      <t>该温控模块采用</t>
    </r>
    <r>
      <rPr>
        <sz val="11"/>
        <color theme="1"/>
        <rFont val="宋体"/>
        <charset val="134"/>
      </rPr>
      <t>4G Cat.1</t>
    </r>
    <r>
      <rPr>
        <sz val="11"/>
        <color theme="1"/>
        <rFont val="宋体"/>
        <charset val="134"/>
      </rPr>
      <t>网络类型，相较于</t>
    </r>
    <r>
      <rPr>
        <sz val="11"/>
        <color theme="1"/>
        <rFont val="宋体"/>
        <charset val="134"/>
      </rPr>
      <t>4G Cat.0</t>
    </r>
    <r>
      <rPr>
        <sz val="11"/>
        <color theme="1"/>
        <rFont val="宋体"/>
        <charset val="134"/>
      </rPr>
      <t>，其核心优势体现在（  ）</t>
    </r>
  </si>
  <si>
    <t>功耗更低，适合长期待机</t>
  </si>
  <si>
    <t>传输速率更快，支持实时温控数据上传</t>
  </si>
  <si>
    <t>覆盖范围更广，偏远地区信号更稳定</t>
  </si>
  <si>
    <r>
      <rPr>
        <sz val="11"/>
        <color theme="1"/>
        <rFont val="宋体"/>
        <charset val="134"/>
      </rPr>
      <t>支持</t>
    </r>
    <r>
      <rPr>
        <sz val="11"/>
        <color theme="1"/>
        <rFont val="宋体"/>
        <charset val="134"/>
      </rPr>
      <t>5G</t>
    </r>
    <r>
      <rPr>
        <sz val="11"/>
        <color theme="1"/>
        <rFont val="宋体"/>
        <charset val="134"/>
      </rPr>
      <t>网络兼容</t>
    </r>
  </si>
  <si>
    <r>
      <rPr>
        <sz val="11"/>
        <color theme="1"/>
        <rFont val="宋体"/>
        <charset val="134"/>
      </rPr>
      <t>该温控模块制冷继电器规格为</t>
    </r>
    <r>
      <rPr>
        <sz val="11"/>
        <color theme="1"/>
        <rFont val="宋体"/>
        <charset val="134"/>
      </rPr>
      <t>30A/240VAC</t>
    </r>
    <r>
      <rPr>
        <sz val="11"/>
        <color theme="1"/>
        <rFont val="宋体"/>
        <charset val="134"/>
      </rPr>
      <t>，触点材料为</t>
    </r>
    <r>
      <rPr>
        <sz val="11"/>
        <color theme="1"/>
        <rFont val="宋体"/>
        <charset val="134"/>
      </rPr>
      <t>AgSnO2</t>
    </r>
    <r>
      <rPr>
        <sz val="11"/>
        <color theme="1"/>
        <rFont val="宋体"/>
        <charset val="134"/>
      </rPr>
      <t>，若继电器触点材料更换为普通铜片，会导致（  ）</t>
    </r>
  </si>
  <si>
    <t>继电器功耗增加</t>
  </si>
  <si>
    <r>
      <rPr>
        <sz val="11"/>
        <color theme="1"/>
        <rFont val="宋体"/>
        <charset val="134"/>
      </rPr>
      <t>触点易氧化，使用寿命缩短</t>
    </r>
    <r>
      <rPr>
        <sz val="11"/>
        <color theme="1"/>
        <rFont val="宋体"/>
        <charset val="134"/>
      </rPr>
      <t>50%</t>
    </r>
    <r>
      <rPr>
        <sz val="11"/>
        <color theme="1"/>
        <rFont val="宋体"/>
        <charset val="134"/>
      </rPr>
      <t>以上</t>
    </r>
  </si>
  <si>
    <t>无法控制压缩机启动</t>
  </si>
  <si>
    <t>温控精度下降</t>
  </si>
  <si>
    <r>
      <rPr>
        <sz val="11"/>
        <color theme="1"/>
        <rFont val="宋体"/>
        <charset val="134"/>
      </rPr>
      <t>控制器默认温度设定值为</t>
    </r>
    <r>
      <rPr>
        <sz val="11"/>
        <color theme="1"/>
        <rFont val="宋体"/>
        <charset val="134"/>
      </rPr>
      <t>-23℃</t>
    </r>
    <r>
      <rPr>
        <sz val="11"/>
        <color theme="1"/>
        <rFont val="宋体"/>
        <charset val="134"/>
      </rPr>
      <t>，高温报警阀值默认</t>
    </r>
    <r>
      <rPr>
        <sz val="11"/>
        <color theme="1"/>
        <rFont val="宋体"/>
        <charset val="134"/>
      </rPr>
      <t>≥-10℃</t>
    </r>
    <r>
      <rPr>
        <sz val="11"/>
        <color theme="1"/>
        <rFont val="宋体"/>
        <charset val="134"/>
      </rPr>
      <t>，若将设定温度调整为</t>
    </r>
    <r>
      <rPr>
        <sz val="11"/>
        <color theme="1"/>
        <rFont val="宋体"/>
        <charset val="134"/>
      </rPr>
      <t>-25℃</t>
    </r>
    <r>
      <rPr>
        <sz val="11"/>
        <color theme="1"/>
        <rFont val="宋体"/>
        <charset val="134"/>
      </rPr>
      <t>，高温报警阀值会（  ）</t>
    </r>
  </si>
  <si>
    <r>
      <rPr>
        <sz val="11"/>
        <color theme="1"/>
        <rFont val="宋体"/>
        <charset val="134"/>
      </rPr>
      <t>自动调整为</t>
    </r>
    <r>
      <rPr>
        <sz val="11"/>
        <color theme="1"/>
        <rFont val="宋体"/>
        <charset val="134"/>
      </rPr>
      <t>≥-12℃</t>
    </r>
  </si>
  <si>
    <r>
      <rPr>
        <sz val="11"/>
        <color theme="1"/>
        <rFont val="宋体"/>
        <charset val="134"/>
      </rPr>
      <t>保持</t>
    </r>
    <r>
      <rPr>
        <sz val="11"/>
        <color theme="1"/>
        <rFont val="宋体"/>
        <charset val="134"/>
      </rPr>
      <t>≥-10℃</t>
    </r>
    <r>
      <rPr>
        <sz val="11"/>
        <color theme="1"/>
        <rFont val="宋体"/>
        <charset val="134"/>
      </rPr>
      <t>不变</t>
    </r>
  </si>
  <si>
    <r>
      <rPr>
        <sz val="11"/>
        <color theme="1"/>
        <rFont val="宋体"/>
        <charset val="134"/>
      </rPr>
      <t>自动调整为</t>
    </r>
    <r>
      <rPr>
        <sz val="11"/>
        <color theme="1"/>
        <rFont val="宋体"/>
        <charset val="134"/>
      </rPr>
      <t>≥-8℃</t>
    </r>
  </si>
  <si>
    <t>跟随设定温度同比调整</t>
  </si>
  <si>
    <r>
      <rPr>
        <sz val="11"/>
        <color theme="1"/>
        <rFont val="宋体"/>
        <charset val="134"/>
      </rPr>
      <t>远程关机后数码管显示</t>
    </r>
    <r>
      <rPr>
        <sz val="11"/>
        <color theme="1"/>
        <rFont val="宋体"/>
        <charset val="134"/>
      </rPr>
      <t>OF</t>
    </r>
    <r>
      <rPr>
        <sz val="11"/>
        <color theme="1"/>
        <rFont val="宋体"/>
        <charset val="134"/>
      </rPr>
      <t>，此时模块的核心状态是（  ）</t>
    </r>
  </si>
  <si>
    <t>完全断电，所有功能停止</t>
  </si>
  <si>
    <t>低功耗待机，仍可接收远程开机指令</t>
  </si>
  <si>
    <t>定位功能正常，温控功能停止</t>
  </si>
  <si>
    <t>通讯功能失效，仅保留本地操作</t>
  </si>
  <si>
    <r>
      <rPr>
        <sz val="11"/>
        <color theme="1"/>
        <rFont val="宋体"/>
        <charset val="134"/>
      </rPr>
      <t>该模块采用</t>
    </r>
    <r>
      <rPr>
        <sz val="11"/>
        <color theme="1"/>
        <rFont val="宋体"/>
        <charset val="134"/>
      </rPr>
      <t>WIFI</t>
    </r>
    <r>
      <rPr>
        <sz val="11"/>
        <color theme="1"/>
        <rFont val="宋体"/>
        <charset val="134"/>
      </rPr>
      <t>和</t>
    </r>
    <r>
      <rPr>
        <sz val="11"/>
        <color theme="1"/>
        <rFont val="宋体"/>
        <charset val="134"/>
      </rPr>
      <t>LBS</t>
    </r>
    <r>
      <rPr>
        <sz val="11"/>
        <color theme="1"/>
        <rFont val="宋体"/>
        <charset val="134"/>
      </rPr>
      <t>基站双向混合定位，当</t>
    </r>
    <r>
      <rPr>
        <sz val="11"/>
        <color theme="1"/>
        <rFont val="宋体"/>
        <charset val="134"/>
      </rPr>
      <t>WIFI</t>
    </r>
    <r>
      <rPr>
        <sz val="11"/>
        <color theme="1"/>
        <rFont val="宋体"/>
        <charset val="134"/>
      </rPr>
      <t>信号中断时，定位精度会出现怎样的变化（  ）</t>
    </r>
  </si>
  <si>
    <r>
      <rPr>
        <sz val="11"/>
        <color theme="1"/>
        <rFont val="宋体"/>
        <charset val="134"/>
      </rPr>
      <t>市区精度下降至</t>
    </r>
    <r>
      <rPr>
        <sz val="11"/>
        <color theme="1"/>
        <rFont val="宋体"/>
        <charset val="134"/>
      </rPr>
      <t>200</t>
    </r>
    <r>
      <rPr>
        <sz val="11"/>
        <color theme="1"/>
        <rFont val="宋体"/>
        <charset val="134"/>
      </rPr>
      <t>米以内</t>
    </r>
  </si>
  <si>
    <r>
      <rPr>
        <sz val="11"/>
        <color theme="1"/>
        <rFont val="宋体"/>
        <charset val="134"/>
      </rPr>
      <t>城郊精度下降至</t>
    </r>
    <r>
      <rPr>
        <sz val="11"/>
        <color theme="1"/>
        <rFont val="宋体"/>
        <charset val="134"/>
      </rPr>
      <t>300</t>
    </r>
    <r>
      <rPr>
        <sz val="11"/>
        <color theme="1"/>
        <rFont val="宋体"/>
        <charset val="134"/>
      </rPr>
      <t>米以内</t>
    </r>
  </si>
  <si>
    <r>
      <rPr>
        <sz val="11"/>
        <color theme="1"/>
        <rFont val="宋体"/>
        <charset val="134"/>
      </rPr>
      <t>极偏远地区精度超过</t>
    </r>
    <r>
      <rPr>
        <sz val="11"/>
        <color theme="1"/>
        <rFont val="宋体"/>
        <charset val="134"/>
      </rPr>
      <t>1000</t>
    </r>
    <r>
      <rPr>
        <sz val="11"/>
        <color theme="1"/>
        <rFont val="宋体"/>
        <charset val="134"/>
      </rPr>
      <t>米</t>
    </r>
  </si>
  <si>
    <t>完全无法定位</t>
  </si>
  <si>
    <r>
      <rPr>
        <sz val="11"/>
        <color theme="1"/>
        <rFont val="宋体"/>
        <charset val="134"/>
      </rPr>
      <t>该冰柜温控模块制冷继电器规格为</t>
    </r>
    <r>
      <rPr>
        <sz val="11"/>
        <color theme="1"/>
        <rFont val="宋体"/>
        <charset val="134"/>
      </rPr>
      <t>30A/240VAC</t>
    </r>
    <r>
      <rPr>
        <sz val="11"/>
        <color theme="1"/>
        <rFont val="宋体"/>
        <charset val="134"/>
      </rPr>
      <t>，此处</t>
    </r>
    <r>
      <rPr>
        <sz val="11"/>
        <color theme="1"/>
        <rFont val="宋体"/>
        <charset val="134"/>
      </rPr>
      <t>30A</t>
    </r>
    <r>
      <rPr>
        <sz val="11"/>
        <color theme="1"/>
        <rFont val="宋体"/>
        <charset val="134"/>
      </rPr>
      <t>指的是继电器的（  ）</t>
    </r>
  </si>
  <si>
    <t>线圈额定电流</t>
  </si>
  <si>
    <t>触点最大负载电流</t>
  </si>
  <si>
    <t>吸合电流</t>
  </si>
  <si>
    <t>释放电流</t>
  </si>
  <si>
    <r>
      <rPr>
        <sz val="11"/>
        <color theme="1"/>
        <rFont val="宋体"/>
        <charset val="134"/>
      </rPr>
      <t>该模块压缩机继电器需满足</t>
    </r>
    <r>
      <rPr>
        <sz val="11"/>
        <color theme="1"/>
        <rFont val="宋体"/>
        <charset val="134"/>
      </rPr>
      <t>TV-8</t>
    </r>
    <r>
      <rPr>
        <sz val="11"/>
        <color theme="1"/>
        <rFont val="宋体"/>
        <charset val="134"/>
      </rPr>
      <t>标准，</t>
    </r>
    <r>
      <rPr>
        <sz val="11"/>
        <color theme="1"/>
        <rFont val="宋体"/>
        <charset val="134"/>
      </rPr>
      <t>TV-8</t>
    </r>
    <r>
      <rPr>
        <sz val="11"/>
        <color theme="1"/>
        <rFont val="宋体"/>
        <charset val="134"/>
      </rPr>
      <t>标准主要针对继电器的（  ）进行规范</t>
    </r>
  </si>
  <si>
    <t>线圈功耗</t>
  </si>
  <si>
    <t>触点耐电弧性能</t>
  </si>
  <si>
    <t>环境适应温度</t>
  </si>
  <si>
    <t>外形尺寸</t>
  </si>
  <si>
    <r>
      <rPr>
        <sz val="11"/>
        <color theme="1"/>
        <rFont val="宋体"/>
        <charset val="134"/>
      </rPr>
      <t>该冰柜继电器触点材料要求为</t>
    </r>
    <r>
      <rPr>
        <sz val="11"/>
        <color theme="1"/>
        <rFont val="宋体"/>
        <charset val="134"/>
      </rPr>
      <t>AgSnO2</t>
    </r>
    <r>
      <rPr>
        <sz val="11"/>
        <color theme="1"/>
        <rFont val="宋体"/>
        <charset val="134"/>
      </rPr>
      <t>或更优，相较于普通铜触点，</t>
    </r>
    <r>
      <rPr>
        <sz val="11"/>
        <color theme="1"/>
        <rFont val="宋体"/>
        <charset val="134"/>
      </rPr>
      <t>AgSnO2</t>
    </r>
    <r>
      <rPr>
        <sz val="11"/>
        <color theme="1"/>
        <rFont val="宋体"/>
        <charset val="134"/>
      </rPr>
      <t>触点的核心优势是（  ）</t>
    </r>
  </si>
  <si>
    <t>导电性能更好</t>
  </si>
  <si>
    <t>耐氧化、耐磨损，使用寿命更长</t>
  </si>
  <si>
    <t>成本更低</t>
  </si>
  <si>
    <r>
      <rPr>
        <sz val="11"/>
        <color theme="1"/>
        <rFont val="宋体"/>
        <charset val="134"/>
      </rPr>
      <t>耐高温，可承受</t>
    </r>
    <r>
      <rPr>
        <sz val="11"/>
        <color theme="1"/>
        <rFont val="宋体"/>
        <charset val="134"/>
      </rPr>
      <t>100℃</t>
    </r>
    <r>
      <rPr>
        <sz val="11"/>
        <color theme="1"/>
        <rFont val="宋体"/>
        <charset val="134"/>
      </rPr>
      <t>以上高温</t>
    </r>
  </si>
  <si>
    <r>
      <rPr>
        <sz val="11"/>
        <color theme="1"/>
        <rFont val="宋体"/>
        <charset val="134"/>
      </rPr>
      <t>该模块中，继电器的控制信号来源于（</t>
    </r>
    <r>
      <rPr>
        <sz val="11"/>
        <color theme="1"/>
        <rFont val="宋体"/>
        <charset val="134"/>
      </rPr>
      <t xml:space="preserve">  </t>
    </r>
    <r>
      <rPr>
        <sz val="11"/>
        <color theme="1"/>
        <rFont val="宋体"/>
        <charset val="134"/>
      </rPr>
      <t>）</t>
    </r>
  </si>
  <si>
    <t>冷冻传感器</t>
  </si>
  <si>
    <r>
      <rPr>
        <sz val="11"/>
        <color theme="1"/>
        <rFont val="宋体"/>
        <charset val="134"/>
      </rPr>
      <t>模块主板</t>
    </r>
    <r>
      <rPr>
        <sz val="11"/>
        <color theme="1"/>
        <rFont val="宋体"/>
        <charset val="134"/>
      </rPr>
      <t>MCU</t>
    </r>
  </si>
  <si>
    <r>
      <rPr>
        <sz val="11"/>
        <color theme="1"/>
        <rFont val="宋体"/>
        <charset val="134"/>
      </rPr>
      <t>4G</t>
    </r>
    <r>
      <rPr>
        <sz val="11"/>
        <color theme="1"/>
        <rFont val="宋体"/>
        <charset val="134"/>
      </rPr>
      <t>模块</t>
    </r>
  </si>
  <si>
    <t>备用电池</t>
  </si>
  <si>
    <r>
      <rPr>
        <sz val="11"/>
        <color theme="1"/>
        <rFont val="宋体"/>
        <charset val="134"/>
      </rPr>
      <t>冰柜断电后，继电器触点的状态是（</t>
    </r>
    <r>
      <rPr>
        <sz val="11"/>
        <color theme="1"/>
        <rFont val="宋体"/>
        <charset val="134"/>
      </rPr>
      <t xml:space="preserve">  </t>
    </r>
    <r>
      <rPr>
        <sz val="11"/>
        <color theme="1"/>
        <rFont val="宋体"/>
        <charset val="134"/>
      </rPr>
      <t>）</t>
    </r>
  </si>
  <si>
    <t>保持吸合状态</t>
  </si>
  <si>
    <t>自动断开，处于常开端</t>
  </si>
  <si>
    <t>随机状态</t>
  </si>
  <si>
    <t>粘连无法断开</t>
  </si>
  <si>
    <t>潘通（PANTONE）色卡的核心应用场景不包括以下哪项？</t>
  </si>
  <si>
    <t>印刷行业色彩标样</t>
  </si>
  <si>
    <t>纺织面料色彩匹配</t>
  </si>
  <si>
    <t>电子屏幕色彩直出</t>
  </si>
  <si>
    <t>包装设计色彩规范</t>
  </si>
  <si>
    <t>潘通专色卡（PANTONE Solid Coated）中，Coated代表的是哪种纸张类型？</t>
  </si>
  <si>
    <t>无涂层纸</t>
  </si>
  <si>
    <t>铜版纸/覆膜纸</t>
  </si>
  <si>
    <t>牛皮纸</t>
  </si>
  <si>
    <t xml:space="preserve"> 宣纸</t>
  </si>
  <si>
    <t>色板使用时，应避免将色卡长期放置在以下哪种环境中？</t>
  </si>
  <si>
    <t>常温干燥</t>
  </si>
  <si>
    <t>避光通风</t>
  </si>
  <si>
    <t>阳光直射</t>
  </si>
  <si>
    <t>密封收纳</t>
  </si>
  <si>
    <t>潘通色号的标准格式中，PANTONE 186 C的“186”代表什么？</t>
  </si>
  <si>
    <t>色系分类</t>
  </si>
  <si>
    <t>具体色号编码</t>
  </si>
  <si>
    <t>光泽度等级</t>
  </si>
  <si>
    <t>适用材质</t>
  </si>
  <si>
    <t>对比不同色板色彩时，应选择哪种光源环境？</t>
  </si>
  <si>
    <t>单一射灯下</t>
  </si>
  <si>
    <t>自然北光（漫射光）</t>
  </si>
  <si>
    <t>彩色灯光下</t>
  </si>
  <si>
    <t>强光直射下</t>
  </si>
  <si>
    <t>色板使用过程中，手指直接触摸色卡色块会导致什么问题？</t>
  </si>
  <si>
    <t>色块褪色</t>
  </si>
  <si>
    <t>色块沾污、油脂覆盖影响色彩判断</t>
  </si>
  <si>
    <t>色卡号磨损</t>
  </si>
  <si>
    <t>色卡纸张变形</t>
  </si>
  <si>
    <t>2023年更新的澳柯玛品牌Logo的标准色主要是以下哪两种颜色？</t>
  </si>
  <si>
    <t>蓝色与白色</t>
  </si>
  <si>
    <t>红色与灰色</t>
  </si>
  <si>
    <t>黑色与金色</t>
  </si>
  <si>
    <t>红色与黄色</t>
  </si>
  <si>
    <t>下面哪种元素不适合出现在冷藏展示柜贴画中？</t>
  </si>
  <si>
    <t>酸奶</t>
  </si>
  <si>
    <t>饮料</t>
  </si>
  <si>
    <t>冰淇淋</t>
  </si>
  <si>
    <t>啤酒</t>
  </si>
  <si>
    <t>下面哪种元素不能直接用于制作贴画？</t>
  </si>
  <si>
    <r>
      <rPr>
        <sz val="11"/>
        <color theme="1"/>
        <rFont val="宋体"/>
        <charset val="134"/>
      </rPr>
      <t>网页截图的</t>
    </r>
    <r>
      <rPr>
        <sz val="11"/>
        <color theme="1"/>
        <rFont val="宋体"/>
        <charset val="134"/>
      </rPr>
      <t>LOGO</t>
    </r>
    <r>
      <rPr>
        <sz val="11"/>
        <color theme="1"/>
        <rFont val="宋体"/>
        <charset val="134"/>
      </rPr>
      <t>和产品图</t>
    </r>
  </si>
  <si>
    <t>品牌Logo的官方源文件</t>
  </si>
  <si>
    <t>产品的高清图片</t>
  </si>
  <si>
    <t>品牌规范文件</t>
  </si>
  <si>
    <t>CMF 在工业设计中指的是什么？</t>
  </si>
  <si>
    <t>颜色、材料、表面处理</t>
  </si>
  <si>
    <t>成本、制造、功能</t>
  </si>
  <si>
    <t>概念、模型、最终产品</t>
  </si>
  <si>
    <t>计算机辅助设计、制造、工程</t>
  </si>
  <si>
    <t>下列哪种表面处理工艺主要用于提高铝合金的耐腐蚀性和表面硬度，并能上色？</t>
  </si>
  <si>
    <t>电镀</t>
  </si>
  <si>
    <t>喷漆</t>
  </si>
  <si>
    <t>阳极氧化</t>
  </si>
  <si>
    <t>丝网印刷</t>
  </si>
  <si>
    <t>下列哪种材料最适合用于需要高频次跌落防护的电子设备外壳？</t>
  </si>
  <si>
    <t>纯丙烯酸（PMMA）</t>
  </si>
  <si>
    <t>聚碳酸酯（PC）</t>
  </si>
  <si>
    <t>普通陶瓷</t>
  </si>
  <si>
    <t>未处理的中密度纤维板（MDF）</t>
  </si>
  <si>
    <t>在人机工程学中，关于“百分位”的概念，以下描述正确的是？</t>
  </si>
  <si>
    <t>设计必须满足100%的用户</t>
  </si>
  <si>
    <t>第5百分位表示“小身材”，第95百分位表示“大身材”</t>
  </si>
  <si>
    <t>百分位越高，人的身材越矮小</t>
  </si>
  <si>
    <t>百分位仅适用于男性数据</t>
  </si>
  <si>
    <t>以下哪个不属于经典的“设计思维”的步骤？</t>
  </si>
  <si>
    <t>共情</t>
  </si>
  <si>
    <t>定义问题</t>
  </si>
  <si>
    <t>头脑风暴</t>
  </si>
  <si>
    <t>批量生产</t>
  </si>
  <si>
    <t>在进行产品语义学设计时，一个优秀的“ affordance ”（示能/可供性）设计是指？</t>
  </si>
  <si>
    <t>产品上贴满了使用说明标签</t>
  </si>
  <si>
    <t>用户看到产品就能本能地知道如何操作</t>
  </si>
  <si>
    <t>产品拥有最复杂的操作界面</t>
  </si>
  <si>
    <t>产品外观非常华丽</t>
  </si>
  <si>
    <t>在人机工程学中，第50百分位（P50）的人体尺寸数据通常被理解为？</t>
  </si>
  <si>
    <t>有50%的人大于此值，50%的人小于此值</t>
  </si>
  <si>
    <t>这是设计时必须严格遵守的唯一标准</t>
  </si>
  <si>
    <t>这是最适合所有人使用的理想尺寸</t>
  </si>
  <si>
    <t>有95%的人大于此值，5%的人小于此值</t>
  </si>
  <si>
    <t>在设计一个紧急出口的高度时，为了防止大多数人碰头，设计师应该参考哪个人群的身体尺寸数据作为设计下限？</t>
  </si>
  <si>
    <t>第5百分位的男性身高</t>
  </si>
  <si>
    <t>第50百分位的男性身高</t>
  </si>
  <si>
    <t>第95百分位的男性身高</t>
  </si>
  <si>
    <t>第99百分位的男性身高</t>
  </si>
  <si>
    <t>设计师需要为一个公共自助查询机设计触摸屏的最高触摸按钮位置，以确保绝大多数站着操作的成年人（包括身材较矮小的人）都能轻松按到。此时，最应该参考哪项数据作为设计基准？</t>
  </si>
  <si>
    <t>第95百分位男性的立姿肩高</t>
  </si>
  <si>
    <t>第50百分位女性的立姿眼高</t>
  </si>
  <si>
    <t>第5百分位女性的立姿伸手可及高度</t>
  </si>
  <si>
    <t>第99百分位男性的肘高</t>
  </si>
  <si>
    <t>关于定牌厂家的质量保证能力，以下哪项描述是错误的？（  ）</t>
  </si>
  <si>
    <t>需具备主要生产设备和检测能力</t>
  </si>
  <si>
    <t>应能提供完整的售后服务体系</t>
  </si>
  <si>
    <t>应具备良好的过程控制能力</t>
  </si>
  <si>
    <t>质量保证体系只需覆盖生产环节</t>
  </si>
  <si>
    <t>伤残机处置”过程中，核心的指导原则是以下哪一项？（）</t>
  </si>
  <si>
    <t>效率优先原则</t>
  </si>
  <si>
    <t>退、判、销分权原则</t>
  </si>
  <si>
    <t>成本控制原则</t>
  </si>
  <si>
    <t>集中管理原则</t>
  </si>
  <si>
    <t>一个质量问题，在公司内部发现，造成一次性综合经济损失为5万元。它应被归类为（ ）。</t>
  </si>
  <si>
    <t>外部质量事故</t>
  </si>
  <si>
    <t>内部质量事故</t>
  </si>
  <si>
    <t>既不是内部也不是外部事故</t>
  </si>
  <si>
    <t>需要根据客户反馈决定</t>
  </si>
  <si>
    <t>根据质量事故处理原则，“四不放过”原则不包括以下哪一项？（ ）</t>
  </si>
  <si>
    <t>事故责任者没有严肃处理不放过</t>
  </si>
  <si>
    <t>事故赔偿没有到位不放过</t>
  </si>
  <si>
    <t>防范措施没有落实不放过</t>
  </si>
  <si>
    <t>广大职工没有受到教育不放过</t>
  </si>
  <si>
    <t>责任单位质量管理部门在接收到异常信息后，需要在多长时间内查明问题原因？</t>
  </si>
  <si>
    <t>12小时内</t>
  </si>
  <si>
    <t>24小时内</t>
  </si>
  <si>
    <t>48小时内</t>
  </si>
  <si>
    <t>72小时内</t>
  </si>
  <si>
    <t>责任单位质量管理部门接收到信息反馈后,多长时间内找出责任部门，落实责任，采取整改措施;</t>
  </si>
  <si>
    <t>产品国家监督抽查不合格被曝光、或所在单位发生被国家实施召回事件，所属单位总经理考核(     )万元;</t>
  </si>
  <si>
    <t>产品国家监督抽查不合格被曝光、或所在单位发生被国家实施召回事件，所属单位质量分管副总经理考核(      )万元</t>
  </si>
  <si>
    <t>省、市级地方监督抽查不合格被曝光的，产品所属单位总经理考核(   )万元</t>
  </si>
  <si>
    <t>省、市级地方监督抽查不合格被曝光的分管副总经理考核(      )万元</t>
  </si>
  <si>
    <t>根据质量事故造成的损失，对责任人员进行责任划分，其中分管副总经理是（   ）责任，考核比例为损失额的（    ）。</t>
  </si>
  <si>
    <t>主体责任、4%</t>
  </si>
  <si>
    <t>直接责任 2%</t>
  </si>
  <si>
    <t>具体责任 3%</t>
  </si>
  <si>
    <t>次要责任 1%</t>
  </si>
  <si>
    <t>根据质量事故造成的损失，对责任人员进行责任划分，其中事故部门负责人是（   ）责任，考核比例为损失额的（    ）。</t>
  </si>
  <si>
    <t>根据质量事故造成的损失，对责任人员进行责任划分，其中相关责任人是（   ）责任，考核比例为损失额的（    ）。</t>
  </si>
  <si>
    <t>数字化研发系统应用评价管理办法中，关于变更管理的内容，主要提出几项要求？</t>
  </si>
  <si>
    <t>变更项目验证，样件验证数量一般为几件？小批验证数量一般为几件？大批验证数量一般为几件？</t>
  </si>
  <si>
    <t>3-10，≤50，≤100</t>
  </si>
  <si>
    <t>2-5，≤50，≤200</t>
  </si>
  <si>
    <t>3-10，≤100，≤500</t>
  </si>
  <si>
    <t>5-10，≤100，≤300</t>
  </si>
  <si>
    <t>物料变更主要包含哪2个方面？</t>
  </si>
  <si>
    <t>作业方法、检验方法、试验方法变更；工艺变更</t>
  </si>
  <si>
    <t>原材料设计变更、原材料供应商变更</t>
  </si>
  <si>
    <t>国家标准及法律法规新增、变更引起的设备、工艺、产品的变更</t>
  </si>
  <si>
    <t>产品升级换代的变更、设计缺陷改进变更</t>
  </si>
  <si>
    <t>新品开发阶段，P1、P3阶段是什么阶段？</t>
  </si>
  <si>
    <t>开发阶段、产品发布阶段</t>
  </si>
  <si>
    <t>概念阶段、开发阶段</t>
  </si>
  <si>
    <t>规划阶段、开发阶段</t>
  </si>
  <si>
    <t>产品发布阶段、开发阶段</t>
  </si>
  <si>
    <t>智能柜检测时，门锁与门边框测试间距为多少？</t>
  </si>
  <si>
    <t>3mm-5mm</t>
  </si>
  <si>
    <t>2mm-6mm</t>
  </si>
  <si>
    <t>5mm-10mm</t>
  </si>
  <si>
    <t>8mm-10mm</t>
  </si>
  <si>
    <t>展示柜产品研发时，门体与下前罩平面度配合的规范？</t>
  </si>
  <si>
    <t>两者平齐</t>
  </si>
  <si>
    <t>下前罩高于门体</t>
  </si>
  <si>
    <t>门体高于下前罩</t>
  </si>
  <si>
    <t>门体宽于下前罩</t>
  </si>
  <si>
    <t>商用展示柜立式透明门冷藏箱开门拉力为多少？</t>
  </si>
  <si>
    <t>≤60N</t>
  </si>
  <si>
    <t>≤70N</t>
  </si>
  <si>
    <t>≤80N</t>
  </si>
  <si>
    <t>≤90N</t>
  </si>
  <si>
    <t>根据制度规定，股份公司企划决策委员会的主任由谁担任？</t>
  </si>
  <si>
    <t>产品所属单位总经理</t>
  </si>
  <si>
    <t>股份公司财务总监</t>
  </si>
  <si>
    <t>股份公司总经理</t>
  </si>
  <si>
    <t>质量技术部部长</t>
  </si>
  <si>
    <t>技术发展分析报告应由哪个部门负责，并在每年几月底前完成？</t>
  </si>
  <si>
    <t>销售部门，3月底</t>
  </si>
  <si>
    <t>产品企划和产品开发部门，3月底</t>
  </si>
  <si>
    <t>产品企划部门，6月底</t>
  </si>
  <si>
    <t>产品开发部门，12月底</t>
  </si>
  <si>
    <t>用户关注及消费趋势信息的收集及分析，原则上每季度进行几次重点市场的现场调研？</t>
  </si>
  <si>
    <t>1次</t>
  </si>
  <si>
    <t>2次</t>
  </si>
  <si>
    <t>3次</t>
  </si>
  <si>
    <t>4次</t>
  </si>
  <si>
    <t>对于A、B类或投资额≥50万元的新产品项目，需经谁批准方可立项实施？</t>
  </si>
  <si>
    <t>事业部负责人</t>
  </si>
  <si>
    <t>股份公司企划与研发决策委员会主任</t>
  </si>
  <si>
    <t>产品所属单位技术分管副总</t>
  </si>
  <si>
    <t>在制冷产业中，高端冷柜新品的最低毛利率要求是多少？</t>
  </si>
  <si>
    <t>制冷产业中，中端展示柜的最低年销量要求是多少台/年？</t>
  </si>
  <si>
    <t>新品上市前复盘时，若实际上市时间天数与企划书要求天数的比值（H）小于50%，应采取什么措施？</t>
  </si>
  <si>
    <t>合格，直接上市</t>
  </si>
  <si>
    <t>黄色预警，研发部门给出关差措施</t>
  </si>
  <si>
    <t>橙色预警，研发部门分析原因并提升计划</t>
  </si>
  <si>
    <t>销售部门评估影响，企划部门组织评审确定上市策略并报公司领导批准</t>
  </si>
  <si>
    <t>新产品上市满几个月后，由企划部门组织实施首次新品上市复盘评审？</t>
  </si>
  <si>
    <t>1个月</t>
  </si>
  <si>
    <t>3个月</t>
  </si>
  <si>
    <t>6个月</t>
  </si>
  <si>
    <t>12个月</t>
  </si>
  <si>
    <t>在新品上市满3个月的复盘中，若累计销量（V）低于企划书要求同周期销量的50%，原则上应进入什么流程？</t>
  </si>
  <si>
    <t>降价促销流程</t>
  </si>
  <si>
    <t>加大广告投放流程</t>
  </si>
  <si>
    <t>退市流程</t>
  </si>
  <si>
    <t>产品改进流程</t>
  </si>
  <si>
    <t>产品退市计划原则上每多久制定一次？</t>
  </si>
  <si>
    <t>每季度</t>
  </si>
  <si>
    <t xml:space="preserve"> 每半年</t>
  </si>
  <si>
    <t>每年</t>
  </si>
  <si>
    <t>每月</t>
  </si>
  <si>
    <t>下列哪项不属于新产品分类中的“A类”产品特征？</t>
  </si>
  <si>
    <t>全新产品</t>
  </si>
  <si>
    <t>具有较大设计开发与技术创新难度</t>
  </si>
  <si>
    <t>核心平台未做改动，仅外观重大改变</t>
  </si>
  <si>
    <t>开发完成后有机会形成新的产品平台</t>
  </si>
  <si>
    <t>《产品企划书》编制完成后，针对A、B类项目，应由哪个部门组织现场会议评审？</t>
  </si>
  <si>
    <t>销售部门</t>
  </si>
  <si>
    <t>产品开发部门</t>
  </si>
  <si>
    <t>产品所属企划部门</t>
  </si>
  <si>
    <t>财务部门</t>
  </si>
  <si>
    <t>根据制度规定，下列哪类产品被定义为“D类”产品（更改包装/部件类），且原则上不需要进行全面的验证与测试？</t>
  </si>
  <si>
    <t>核心平台未做改动，仅在成熟模块上进行结构优化的产品</t>
  </si>
  <si>
    <t>基于现有平台，在电控系统上进行重大创新的产品</t>
  </si>
  <si>
    <t>仅更改包装印刷品、部件、门体颜色，结构、系统、电控均采用成熟模块的产品</t>
  </si>
  <si>
    <t>全新开发，具有较大设计开发与技术创新难度的产品</t>
  </si>
  <si>
    <t>新品上市6个月后，启动用户回访调研，主要不包含以下哪项内容？</t>
  </si>
  <si>
    <t>外观做工</t>
  </si>
  <si>
    <t>功能设计</t>
  </si>
  <si>
    <t>竞品价格策略</t>
  </si>
  <si>
    <t>噪音及产品质量</t>
  </si>
  <si>
    <t>对无企划、盲目开发给公司造成重大损失的，公司将如何处理？</t>
  </si>
  <si>
    <t>口头警告</t>
  </si>
  <si>
    <t>按照公司相关规定对业务负责人进行处罚</t>
  </si>
  <si>
    <t>仅扣除项目奖金</t>
  </si>
  <si>
    <t xml:space="preserve"> 暂停该部门所有项目</t>
  </si>
  <si>
    <t>精益设计中蒙眼独臂建造师指：</t>
  </si>
  <si>
    <t>MUNRO先生</t>
  </si>
  <si>
    <t>BOB先生</t>
  </si>
  <si>
    <t>LEAN先生</t>
  </si>
  <si>
    <t>JIT先生</t>
  </si>
  <si>
    <t>Munro创意思维实施步骤通常可以分为几步？</t>
  </si>
  <si>
    <t>按故障的规律，故障可分为早期故障、偶然故障和：</t>
  </si>
  <si>
    <t>耗损故障</t>
  </si>
  <si>
    <t>必然故障</t>
  </si>
  <si>
    <t>致命故障</t>
  </si>
  <si>
    <t>从属故障</t>
  </si>
  <si>
    <t>大多数产品故障概率随时间变化的曲线，呈现浴盆形状，因此故障率曲线常称为：</t>
  </si>
  <si>
    <t>鞍形曲线</t>
  </si>
  <si>
    <t>小概率曲线</t>
  </si>
  <si>
    <t>浴盆曲线</t>
  </si>
  <si>
    <t>平均移动曲线</t>
  </si>
  <si>
    <t>标准公文的行距是</t>
  </si>
  <si>
    <t>下列哪项不属于物料出入库的基本要求</t>
  </si>
  <si>
    <t>先进先出</t>
  </si>
  <si>
    <t>凭系统单据办理</t>
  </si>
  <si>
    <t>日清日结</t>
  </si>
  <si>
    <t>允许白条出入库</t>
  </si>
  <si>
    <t>CPK常见基准值是：</t>
  </si>
  <si>
    <t>研发人员一线城市出差单日住宿费报销上限是多少？</t>
  </si>
  <si>
    <t>研发人员一线城市出差单日出差补贴是多少？</t>
  </si>
  <si>
    <t>按照面积计算喷粉件的粉末用量时，粉末的有效利用率是多少？</t>
  </si>
  <si>
    <t>展示柜普通中空玻璃充氩气的浓度要求是多少？</t>
  </si>
  <si>
    <t>≥90%</t>
  </si>
  <si>
    <t>≥88%</t>
  </si>
  <si>
    <t>≥92%</t>
  </si>
  <si>
    <t>≥95%</t>
  </si>
  <si>
    <t>目前喷粉工艺的外协单价接近哪个数值？</t>
  </si>
  <si>
    <t>5元/平米</t>
  </si>
  <si>
    <t>15元/平米</t>
  </si>
  <si>
    <t>25元/平米</t>
  </si>
  <si>
    <t>35元/平米</t>
  </si>
  <si>
    <t>控制器降本中，最直接、见效最快的降本方向是（）</t>
  </si>
  <si>
    <t>A. 元器件选型优化与替代</t>
  </si>
  <si>
    <t>B. 增加研发人员数量</t>
  </si>
  <si>
    <t>C. 提高产品售价</t>
  </si>
  <si>
    <t>D. 延长产品质保期</t>
  </si>
  <si>
    <r>
      <rPr>
        <sz val="11"/>
        <color theme="1"/>
        <rFont val="宋体"/>
        <charset val="134"/>
      </rPr>
      <t>控制器在结构设计降本中，以下哪项属于</t>
    </r>
    <r>
      <rPr>
        <sz val="11"/>
        <color rgb="FF000000"/>
        <rFont val="宋体"/>
        <charset val="134"/>
      </rPr>
      <t>设计源头降本</t>
    </r>
    <r>
      <rPr>
        <sz val="11"/>
        <color theme="1"/>
        <rFont val="宋体"/>
        <charset val="134"/>
      </rPr>
      <t>（）</t>
    </r>
  </si>
  <si>
    <t>A. 售后维修成本控制</t>
  </si>
  <si>
    <t>B. 简化 PCB 布局、减少层数与尺寸</t>
  </si>
  <si>
    <t>C. 增加包装防护成本</t>
  </si>
  <si>
    <t>D. 提高人工装配工时</t>
  </si>
  <si>
    <r>
      <rPr>
        <sz val="11"/>
        <color theme="1"/>
        <rFont val="宋体"/>
        <charset val="134"/>
      </rPr>
      <t>LED 产品降本中，</t>
    </r>
    <r>
      <rPr>
        <sz val="11"/>
        <color rgb="FF000000"/>
        <rFont val="宋体"/>
        <charset val="134"/>
      </rPr>
      <t>对成本影响最直接</t>
    </r>
    <r>
      <rPr>
        <sz val="11"/>
        <color theme="1"/>
        <rFont val="宋体"/>
        <charset val="134"/>
      </rPr>
      <t>的是（）</t>
    </r>
  </si>
  <si>
    <t>A. 优化 LED 光源、驱动电源等 BOM 选型</t>
  </si>
  <si>
    <t>B. 增加产品功能</t>
  </si>
  <si>
    <t>C. 提高人工工时</t>
  </si>
  <si>
    <t>D. 延长质保年限</t>
  </si>
  <si>
    <r>
      <rPr>
        <sz val="11"/>
        <color theme="1"/>
        <rFont val="宋体"/>
        <charset val="134"/>
      </rPr>
      <t>从</t>
    </r>
    <r>
      <rPr>
        <sz val="11"/>
        <color rgb="FF000000"/>
        <rFont val="宋体"/>
        <charset val="134"/>
      </rPr>
      <t>结构设计源头</t>
    </r>
    <r>
      <rPr>
        <sz val="11"/>
        <color theme="1"/>
        <rFont val="宋体"/>
        <charset val="134"/>
      </rPr>
      <t>实现 LED 灯具降本，最有效的措施是（）</t>
    </r>
  </si>
  <si>
    <t>A. 简化壳体 / 散热器结构，减少材料用量</t>
  </si>
  <si>
    <t>B. 增加包装层数</t>
  </si>
  <si>
    <t>C. 提高测试标准</t>
  </si>
  <si>
    <t>D. 增加售后网点</t>
  </si>
  <si>
    <t>线束降本中，最直接、影响最大的降本措施是（）</t>
  </si>
  <si>
    <t>A. 优化导线线径、合理选用线材规格</t>
  </si>
  <si>
    <t>B. 增加导线长度</t>
  </si>
  <si>
    <t>D. 增加护套层数</t>
  </si>
  <si>
    <t>从设计源头实现线束降本，最有效的做法是（）</t>
  </si>
  <si>
    <t>A. 简化回路、合并功能、减少导线数量</t>
  </si>
  <si>
    <t>B. 增加接插件种类</t>
  </si>
  <si>
    <t>C. 提高测试时间</t>
  </si>
  <si>
    <t>D. 增加防水等级</t>
  </si>
  <si>
    <t>如有数字化系统或联网控制模块的开发需要走哪个流程（）</t>
  </si>
  <si>
    <t>A.LSYSJ03数字化智能化信息传递单</t>
  </si>
  <si>
    <t>B. LSYSJ01数字化系统开发建议申请</t>
  </si>
  <si>
    <t>C.LSYSC03新产品开发建议申请</t>
  </si>
  <si>
    <r>
      <rPr>
        <sz val="11"/>
        <color theme="1"/>
        <rFont val="宋体"/>
        <charset val="134"/>
      </rPr>
      <t>D. LSYKHO2</t>
    </r>
    <r>
      <rPr>
        <sz val="11"/>
        <color rgb="FF000000"/>
        <rFont val="宋体"/>
        <charset val="134"/>
      </rPr>
      <t>商用VIP客户特殊申请</t>
    </r>
  </si>
  <si>
    <t>风机的工作原理是通过电机带动叶轮旋转，将（）转化为气体的动能和压力能。</t>
  </si>
  <si>
    <t>A. 热能</t>
  </si>
  <si>
    <t>B. 机械能</t>
  </si>
  <si>
    <t>C. 光能</t>
  </si>
  <si>
    <t>D. 化学能</t>
  </si>
  <si>
    <t>EC风机成本占比最高的部件为（）</t>
  </si>
  <si>
    <t>A. 外壳</t>
  </si>
  <si>
    <t>B. 控制板</t>
  </si>
  <si>
    <t>C. 扇叶</t>
  </si>
  <si>
    <t>D. 定子线圈</t>
  </si>
  <si>
    <t>EC风机相比罩极电机，最大的优点是（）</t>
  </si>
  <si>
    <t>A. 价格贵</t>
  </si>
  <si>
    <t>B. 重量轻</t>
  </si>
  <si>
    <t>C. 效率高、转速稳定、噪音小</t>
  </si>
  <si>
    <t>D. 电子元件多</t>
  </si>
  <si>
    <t>下列哪项不属于安全生产费用的使用范围？</t>
  </si>
  <si>
    <t>应急救援器材配备</t>
  </si>
  <si>
    <t>安全生产标准化建设支出</t>
  </si>
  <si>
    <t>员工商业保险</t>
  </si>
  <si>
    <t>重大危险源检测评估</t>
  </si>
  <si>
    <t>各级（岗位）人员安全生产责任区域包括？</t>
  </si>
  <si>
    <t>仅本人的工作场所</t>
  </si>
  <si>
    <t>仅所管的业务活动</t>
  </si>
  <si>
    <t>所管辖人员的工作场所及所管的业务活动，含本人的工作场所及所负责的业务活动</t>
  </si>
  <si>
    <t>仅公司指定的区域</t>
  </si>
  <si>
    <t>警告标识的几何图形是什么？</t>
  </si>
  <si>
    <t>带斜杠的圆环</t>
  </si>
  <si>
    <t>圆形</t>
  </si>
  <si>
    <t>方形</t>
  </si>
  <si>
    <t>黑色的正三角形</t>
  </si>
  <si>
    <t>在园区内违章吸烟属于什么行为？</t>
  </si>
  <si>
    <t>一般违章行为</t>
  </si>
  <si>
    <t>严重违章行为</t>
  </si>
  <si>
    <t>违纪行为</t>
  </si>
  <si>
    <t>操作失误</t>
  </si>
  <si>
    <t>手持电动工具的电源线可以如何处理？</t>
  </si>
  <si>
    <t>任意接长</t>
  </si>
  <si>
    <t>任意拆换</t>
  </si>
  <si>
    <t>采用耦合器联接</t>
  </si>
  <si>
    <t>用胶布缠绕后使用</t>
  </si>
  <si>
    <t>对事故隐瞒不报者，如何处理？</t>
  </si>
  <si>
    <t>按规定考核</t>
  </si>
  <si>
    <t>从严从重处理，不低于相应2倍考核</t>
  </si>
  <si>
    <t>仅通报批评</t>
  </si>
  <si>
    <t>追究刑事责任</t>
  </si>
  <si>
    <t>部门级安全会议应多久召开一次？</t>
  </si>
  <si>
    <t>每周</t>
  </si>
  <si>
    <t>每半年</t>
  </si>
  <si>
    <t>临时用电线路应采用耐压等级不低于多少伏的绝缘导线？</t>
  </si>
  <si>
    <t>220V</t>
  </si>
  <si>
    <t>380V</t>
  </si>
  <si>
    <t>500V</t>
  </si>
  <si>
    <t>1000V</t>
  </si>
  <si>
    <t>常用的侧板画印刷工艺有哪些？</t>
  </si>
  <si>
    <t>AB</t>
  </si>
  <si>
    <t>丝印</t>
  </si>
  <si>
    <t>写真</t>
  </si>
  <si>
    <t>烫金</t>
  </si>
  <si>
    <t>压纹</t>
  </si>
  <si>
    <t>研发人员持单去电器库领一台压缩机需要经过谁签字？</t>
  </si>
  <si>
    <t>ABC</t>
  </si>
  <si>
    <t>本部门长</t>
  </si>
  <si>
    <t>库管员</t>
  </si>
  <si>
    <t>金秀山</t>
  </si>
  <si>
    <t>王士杰</t>
  </si>
  <si>
    <t>配套车间有哪些设备？</t>
  </si>
  <si>
    <t>剪板机</t>
  </si>
  <si>
    <t>折弯机</t>
  </si>
  <si>
    <t>数控冲床</t>
  </si>
  <si>
    <t>镀锌设备</t>
  </si>
  <si>
    <t>以下符合普通钣金冲裁工艺要求的是</t>
  </si>
  <si>
    <t>ABCDE</t>
  </si>
  <si>
    <t>尽可能简单对称</t>
  </si>
  <si>
    <t>避免窄长悬臂</t>
  </si>
  <si>
    <t>优先选用圆孔</t>
  </si>
  <si>
    <t>拉深件冲孔孔壁与直壁保持一定距离</t>
  </si>
  <si>
    <t>应避免尖角</t>
  </si>
  <si>
    <t>应避免过小的折弯半径</t>
  </si>
  <si>
    <t>多国禁用或限制EPS包装，可能的替代品是</t>
  </si>
  <si>
    <t>ABCD</t>
  </si>
  <si>
    <t>植物纤维</t>
  </si>
  <si>
    <t>EPP</t>
  </si>
  <si>
    <t>模塑纸浆</t>
  </si>
  <si>
    <t>螺纹按用途可分为紧固、连接、传动、密封等类型，按螺距可分为粗牙、细牙、特细牙等；以下通常用于传动螺纹的牙型是</t>
  </si>
  <si>
    <t>BCD</t>
  </si>
  <si>
    <t>三角</t>
  </si>
  <si>
    <t>梯形</t>
  </si>
  <si>
    <t>矩形</t>
  </si>
  <si>
    <t>锯齿</t>
  </si>
  <si>
    <t>注塑件缩水的主要原因有</t>
  </si>
  <si>
    <t>ABCDF</t>
  </si>
  <si>
    <t>注射量不够</t>
  </si>
  <si>
    <t>注射速度过大</t>
  </si>
  <si>
    <t>模温不当</t>
  </si>
  <si>
    <t>注射时间和保压时间过少</t>
  </si>
  <si>
    <t>熔体温度过低</t>
  </si>
  <si>
    <t>注射压力和保压压力过小</t>
  </si>
  <si>
    <t>不良熔接痕的对策可以是</t>
  </si>
  <si>
    <t>ABCEFGH</t>
  </si>
  <si>
    <t>改变浇口数量</t>
  </si>
  <si>
    <t>改变浇口位置</t>
  </si>
  <si>
    <t>提高注射压力</t>
  </si>
  <si>
    <t>增加脱模剂</t>
  </si>
  <si>
    <t>增大射出速度</t>
  </si>
  <si>
    <t>加大浇口面积</t>
  </si>
  <si>
    <t>升高料温模温</t>
  </si>
  <si>
    <t>改变浇口形式</t>
  </si>
  <si>
    <t>注塑件螺钉柱设计注意事项包括</t>
  </si>
  <si>
    <t>设在基底牢固处</t>
  </si>
  <si>
    <t>柱基底须加圆角</t>
  </si>
  <si>
    <t>细高柱要加加强筋，厚度尽可能厚</t>
  </si>
  <si>
    <t>必要时柱基增加防收缩结构</t>
  </si>
  <si>
    <t>钣金薄板压槽的相关结构设计准则包括</t>
  </si>
  <si>
    <t>槽边不弯曲</t>
  </si>
  <si>
    <t>避免直线贯通</t>
  </si>
  <si>
    <t>压槽连通排列</t>
  </si>
  <si>
    <t>局部松弛</t>
  </si>
  <si>
    <t>冷柜常用钣金料有</t>
  </si>
  <si>
    <t>预涂钢板</t>
  </si>
  <si>
    <t>热镀锌板</t>
  </si>
  <si>
    <t>冷轧钢板</t>
  </si>
  <si>
    <t>不锈钢带</t>
  </si>
  <si>
    <t>弹簧钢板</t>
  </si>
  <si>
    <t>电浸锌板</t>
  </si>
  <si>
    <t>关于PA6与PA66的优缺点，不正确的是</t>
  </si>
  <si>
    <t>AC</t>
  </si>
  <si>
    <t>PA66加工性能更好</t>
  </si>
  <si>
    <t>PA6吸湿性较强</t>
  </si>
  <si>
    <t>PA66韧性相对好</t>
  </si>
  <si>
    <t>PA66耐磨性较好</t>
  </si>
  <si>
    <t>商用冷柜的柜口主要有（  ）</t>
  </si>
  <si>
    <t>一体式</t>
  </si>
  <si>
    <t>焊接式</t>
  </si>
  <si>
    <t xml:space="preserve">拼接式 </t>
  </si>
  <si>
    <t>铆接式</t>
  </si>
  <si>
    <t>商用冷柜柜口的材料有（  ）</t>
  </si>
  <si>
    <t>ABS+PVC</t>
  </si>
  <si>
    <t>ABS+PVC+铝合金</t>
  </si>
  <si>
    <t>我公司商用冷柜产品使用的蒸发器的材料主要有（ ）</t>
  </si>
  <si>
    <t>镀锌管</t>
  </si>
  <si>
    <t>铝管</t>
  </si>
  <si>
    <t>不锈钢管</t>
  </si>
  <si>
    <t>PVC管</t>
  </si>
  <si>
    <t xml:space="preserve">目前，我公司商用冷柜产品的内胆材料主要有（  ） </t>
  </si>
  <si>
    <t>ABD</t>
  </si>
  <si>
    <t>压花铝板</t>
  </si>
  <si>
    <t>预涂铝板</t>
  </si>
  <si>
    <t>商用冷柜凝露现象等级标志有（ ）</t>
  </si>
  <si>
    <t>F</t>
  </si>
  <si>
    <t>R</t>
  </si>
  <si>
    <t>E</t>
  </si>
  <si>
    <t>SB T10794.3中规定饮料冷藏陈列柜试验中饮料包为</t>
  </si>
  <si>
    <t>330ml听装碳酸类饮料</t>
  </si>
  <si>
    <t>客户指定规格饮料</t>
  </si>
  <si>
    <t>瓶装水</t>
  </si>
  <si>
    <t>平行六面体试验包</t>
  </si>
  <si>
    <t xml:space="preserve">GB/T 21001.2-2015对陈列柜结构的要求包括以下哪些
</t>
  </si>
  <si>
    <t>ABCE</t>
  </si>
  <si>
    <t>足够的强度和刚度</t>
  </si>
  <si>
    <t xml:space="preserve">管路应牢固固定并留出伸缩长度
</t>
  </si>
  <si>
    <t>冷凝排水容器需满足48h排水量</t>
  </si>
  <si>
    <t>门密封条可使用任意材料</t>
  </si>
  <si>
    <t>玻璃门不应凝露</t>
  </si>
  <si>
    <t>关于试验包的要求，正确的有</t>
  </si>
  <si>
    <t>尺寸偏差为±2mm（25~50mm规格）</t>
  </si>
  <si>
    <t>质量偏差为±2%</t>
  </si>
  <si>
    <t>试验包应每年检查一次</t>
  </si>
  <si>
    <t>可用25×100×200mm试验包作填料</t>
  </si>
  <si>
    <t>试验包填充材料含羟乙基甲基纤维素、水、氯化钠等</t>
  </si>
  <si>
    <t>试验室气候条件的要求包括</t>
  </si>
  <si>
    <t>温度偏差±1℃</t>
  </si>
  <si>
    <t>相对湿度偏差±5%（类型3为±3%）</t>
  </si>
  <si>
    <t>水平气流速度0.1~0.2m/s</t>
  </si>
  <si>
    <t>照明照度600±100lx</t>
  </si>
  <si>
    <t>墙面发射率0.9~1</t>
  </si>
  <si>
    <t>关于除霜检查的正确描述有</t>
  </si>
  <si>
    <t>在温度试验后进行</t>
  </si>
  <si>
    <t>检查表面是否有残留冰霜水</t>
  </si>
  <si>
    <t>如性能受影响需重新试验</t>
  </si>
  <si>
    <t>仅在开门试验前进行</t>
  </si>
  <si>
    <t>需在除霜周期结束时进行</t>
  </si>
  <si>
    <t>TDA计算时考虑的因素有？</t>
  </si>
  <si>
    <t>水平投影面积</t>
  </si>
  <si>
    <t>垂直投影面积</t>
  </si>
  <si>
    <t>玻璃透光率</t>
  </si>
  <si>
    <t>陈列柜长度</t>
  </si>
  <si>
    <t>门框不透明部分应扣除</t>
  </si>
  <si>
    <t>关于能效指数（η）的描述，正确的有？</t>
  </si>
  <si>
    <t>η = 实测能耗 / 限定值 × 100%</t>
  </si>
  <si>
    <t>η 越小，能效越高</t>
  </si>
  <si>
    <t xml:space="preserve"> 1 级能效的 η 最小</t>
  </si>
  <si>
    <t xml:space="preserve"> η 用于评定所有产品的能效等级</t>
  </si>
  <si>
    <t>η 仅用于商用冷柜</t>
  </si>
  <si>
    <t>商用冷柜的 TDA 计算中，应从测量值中扣除的区域包括？</t>
  </si>
  <si>
    <t>门边框</t>
  </si>
  <si>
    <t>印刷的不透明广告</t>
  </si>
  <si>
    <t>扶手</t>
  </si>
  <si>
    <t>前挡板</t>
  </si>
  <si>
    <t>透明玻璃区域</t>
  </si>
  <si>
    <t>以下哪些产品使用“有效容积”作为基准参数？</t>
  </si>
  <si>
    <t>料冷藏陈列柜</t>
  </si>
  <si>
    <t>冰淇淋冷冻柜</t>
  </si>
  <si>
    <t>制冷集装箱</t>
  </si>
  <si>
    <t>实体门商用冷柜</t>
  </si>
  <si>
    <r>
      <rPr>
        <sz val="11"/>
        <color theme="1"/>
        <rFont val="宋体"/>
        <charset val="134"/>
      </rPr>
      <t>GB 4706</t>
    </r>
    <r>
      <rPr>
        <sz val="11"/>
        <color theme="1"/>
        <rFont val="宋体"/>
        <charset val="134"/>
      </rPr>
      <t>系列标准包含以下哪些部分（  ）</t>
    </r>
  </si>
  <si>
    <r>
      <rPr>
        <sz val="11"/>
        <color theme="1"/>
        <rFont val="宋体"/>
        <charset val="134"/>
      </rPr>
      <t>通用要求（</t>
    </r>
    <r>
      <rPr>
        <sz val="11"/>
        <color theme="1"/>
        <rFont val="宋体"/>
        <charset val="134"/>
      </rPr>
      <t>GB 4706.1</t>
    </r>
    <r>
      <rPr>
        <sz val="11"/>
        <color theme="1"/>
        <rFont val="宋体"/>
        <charset val="134"/>
      </rPr>
      <t>）</t>
    </r>
  </si>
  <si>
    <r>
      <rPr>
        <sz val="11"/>
        <color theme="1"/>
        <rFont val="宋体"/>
        <charset val="134"/>
      </rPr>
      <t>专项要求（如</t>
    </r>
    <r>
      <rPr>
        <sz val="11"/>
        <color theme="1"/>
        <rFont val="宋体"/>
        <charset val="134"/>
      </rPr>
      <t>GB 4706.2-</t>
    </r>
    <r>
      <rPr>
        <sz val="11"/>
        <color theme="1"/>
        <rFont val="宋体"/>
        <charset val="134"/>
      </rPr>
      <t>各类电器专项）</t>
    </r>
  </si>
  <si>
    <r>
      <rPr>
        <sz val="11"/>
        <color theme="1"/>
        <rFont val="宋体"/>
        <charset val="134"/>
      </rPr>
      <t>测试方法（</t>
    </r>
    <r>
      <rPr>
        <sz val="11"/>
        <color theme="1"/>
        <rFont val="宋体"/>
        <charset val="134"/>
      </rPr>
      <t>GB 4706.100</t>
    </r>
    <r>
      <rPr>
        <sz val="11"/>
        <color theme="1"/>
        <rFont val="宋体"/>
        <charset val="134"/>
      </rPr>
      <t>）</t>
    </r>
  </si>
  <si>
    <r>
      <rPr>
        <sz val="11"/>
        <color theme="1"/>
        <rFont val="宋体"/>
        <charset val="134"/>
      </rPr>
      <t>能效要求（</t>
    </r>
    <r>
      <rPr>
        <sz val="11"/>
        <color theme="1"/>
        <rFont val="宋体"/>
        <charset val="134"/>
      </rPr>
      <t>GB 4706.101</t>
    </r>
    <r>
      <rPr>
        <sz val="11"/>
        <color theme="1"/>
        <rFont val="宋体"/>
        <charset val="134"/>
      </rPr>
      <t>）</t>
    </r>
  </si>
  <si>
    <r>
      <rPr>
        <sz val="11"/>
        <color theme="1"/>
        <rFont val="宋体"/>
        <charset val="134"/>
      </rPr>
      <t>根据</t>
    </r>
    <r>
      <rPr>
        <sz val="11"/>
        <color theme="1"/>
        <rFont val="宋体"/>
        <charset val="134"/>
      </rPr>
      <t>GB 4706.1</t>
    </r>
    <r>
      <rPr>
        <sz val="11"/>
        <color theme="1"/>
        <rFont val="宋体"/>
        <charset val="134"/>
      </rPr>
      <t>，电器的防触电保护类别分为（  ）</t>
    </r>
  </si>
  <si>
    <r>
      <rPr>
        <sz val="11"/>
        <color theme="1"/>
        <rFont val="宋体"/>
        <charset val="134"/>
      </rPr>
      <t>0</t>
    </r>
    <r>
      <rPr>
        <sz val="11"/>
        <color theme="1"/>
        <rFont val="宋体"/>
        <charset val="134"/>
      </rPr>
      <t>类</t>
    </r>
  </si>
  <si>
    <r>
      <rPr>
        <sz val="11"/>
        <color theme="1"/>
        <rFont val="宋体"/>
        <charset val="134"/>
      </rPr>
      <t>Ⅰ</t>
    </r>
    <r>
      <rPr>
        <sz val="11"/>
        <color theme="1"/>
        <rFont val="宋体"/>
        <charset val="134"/>
      </rPr>
      <t>类</t>
    </r>
  </si>
  <si>
    <r>
      <rPr>
        <sz val="11"/>
        <color theme="1"/>
        <rFont val="宋体"/>
        <charset val="134"/>
      </rPr>
      <t>Ⅱ</t>
    </r>
    <r>
      <rPr>
        <sz val="11"/>
        <color theme="1"/>
        <rFont val="宋体"/>
        <charset val="134"/>
      </rPr>
      <t>类</t>
    </r>
  </si>
  <si>
    <r>
      <rPr>
        <sz val="11"/>
        <color theme="1"/>
        <rFont val="宋体"/>
        <charset val="134"/>
      </rPr>
      <t>Ⅲ</t>
    </r>
    <r>
      <rPr>
        <sz val="11"/>
        <color theme="1"/>
        <rFont val="宋体"/>
        <charset val="134"/>
      </rPr>
      <t>类</t>
    </r>
  </si>
  <si>
    <r>
      <rPr>
        <sz val="11"/>
        <color theme="1"/>
        <rFont val="宋体"/>
        <charset val="134"/>
      </rPr>
      <t>电器的安全测试项目包括（</t>
    </r>
    <r>
      <rPr>
        <sz val="11"/>
        <color theme="1"/>
        <rFont val="宋体"/>
        <charset val="134"/>
      </rPr>
      <t xml:space="preserve">  </t>
    </r>
    <r>
      <rPr>
        <sz val="11"/>
        <color theme="1"/>
        <rFont val="宋体"/>
        <charset val="134"/>
      </rPr>
      <t>）</t>
    </r>
  </si>
  <si>
    <t>绝缘电阻测试</t>
  </si>
  <si>
    <t>耐压测试</t>
  </si>
  <si>
    <t>温升测试</t>
  </si>
  <si>
    <t>接地连续性测试</t>
  </si>
  <si>
    <r>
      <rPr>
        <sz val="11"/>
        <color theme="1"/>
        <rFont val="宋体"/>
        <charset val="134"/>
      </rPr>
      <t>GB 4706</t>
    </r>
    <r>
      <rPr>
        <sz val="11"/>
        <color theme="1"/>
        <rFont val="宋体"/>
        <charset val="134"/>
      </rPr>
      <t>要求，电器的外壳应具备以下哪些性能（  ）</t>
    </r>
  </si>
  <si>
    <t>足够的机械强度</t>
  </si>
  <si>
    <t>良好的绝缘性能</t>
  </si>
  <si>
    <t>防固体异物侵入</t>
  </si>
  <si>
    <t>防液体侵入（按需）</t>
  </si>
  <si>
    <r>
      <rPr>
        <sz val="11"/>
        <color theme="1"/>
        <rFont val="宋体"/>
        <charset val="134"/>
      </rPr>
      <t>对于</t>
    </r>
    <r>
      <rPr>
        <sz val="11"/>
        <color theme="1"/>
        <rFont val="宋体"/>
        <charset val="134"/>
      </rPr>
      <t>Ⅰ</t>
    </r>
    <r>
      <rPr>
        <sz val="11"/>
        <color theme="1"/>
        <rFont val="宋体"/>
        <charset val="134"/>
      </rPr>
      <t>类电器，其接地系统应满足（  ）</t>
    </r>
  </si>
  <si>
    <t>接地端子连接可靠</t>
  </si>
  <si>
    <t>接地线采用黄绿双色线</t>
  </si>
  <si>
    <r>
      <rPr>
        <sz val="11"/>
        <color theme="1"/>
        <rFont val="宋体"/>
        <charset val="134"/>
      </rPr>
      <t>接地电阻不大于</t>
    </r>
    <r>
      <rPr>
        <sz val="11"/>
        <color theme="1"/>
        <rFont val="宋体"/>
        <charset val="134"/>
      </rPr>
      <t>0.5Ω</t>
    </r>
  </si>
  <si>
    <r>
      <rPr>
        <sz val="11"/>
        <color theme="1"/>
        <rFont val="宋体"/>
        <charset val="134"/>
      </rPr>
      <t>接地线截面积不小于电源线相线截面积的</t>
    </r>
    <r>
      <rPr>
        <sz val="11"/>
        <color theme="1"/>
        <rFont val="宋体"/>
        <charset val="134"/>
      </rPr>
      <t>1/2</t>
    </r>
  </si>
  <si>
    <r>
      <rPr>
        <sz val="11"/>
        <color theme="1"/>
        <rFont val="宋体"/>
        <charset val="134"/>
      </rPr>
      <t>GB 4706</t>
    </r>
    <r>
      <rPr>
        <sz val="11"/>
        <color theme="1"/>
        <rFont val="宋体"/>
        <charset val="134"/>
      </rPr>
      <t>规定，电器的电源线应符合以下要求（  ）</t>
    </r>
  </si>
  <si>
    <t>具备足够的载流能力</t>
  </si>
  <si>
    <t>绝缘层完好、无破损</t>
  </si>
  <si>
    <t>进线孔处有防护，防止磨损</t>
  </si>
  <si>
    <t>可随意更换电源线</t>
  </si>
  <si>
    <r>
      <rPr>
        <sz val="11"/>
        <color theme="1"/>
        <rFont val="宋体"/>
        <charset val="134"/>
      </rPr>
      <t>电器的耐压测试中，测试电压的施加部位包括（</t>
    </r>
    <r>
      <rPr>
        <sz val="11"/>
        <color theme="1"/>
        <rFont val="宋体"/>
        <charset val="134"/>
      </rPr>
      <t xml:space="preserve">  </t>
    </r>
    <r>
      <rPr>
        <sz val="11"/>
        <color theme="1"/>
        <rFont val="宋体"/>
        <charset val="134"/>
      </rPr>
      <t>）</t>
    </r>
  </si>
  <si>
    <t>相线与零线之间</t>
  </si>
  <si>
    <t>相线与接地之间</t>
  </si>
  <si>
    <t>零线与接地之间</t>
  </si>
  <si>
    <t>外壳与接地之间</t>
  </si>
  <si>
    <r>
      <rPr>
        <sz val="11"/>
        <color theme="1"/>
        <rFont val="宋体"/>
        <charset val="134"/>
      </rPr>
      <t>GB 4706</t>
    </r>
    <r>
      <rPr>
        <sz val="11"/>
        <color theme="1"/>
        <rFont val="宋体"/>
        <charset val="134"/>
      </rPr>
      <t>要求，电器的开关应具备以下性能（  ）</t>
    </r>
  </si>
  <si>
    <t>通断可靠</t>
  </si>
  <si>
    <t>耐磨损</t>
  </si>
  <si>
    <t>过载能力</t>
  </si>
  <si>
    <r>
      <rPr>
        <sz val="11"/>
        <color theme="1"/>
        <rFont val="宋体"/>
        <charset val="134"/>
      </rPr>
      <t>Ⅱ</t>
    </r>
    <r>
      <rPr>
        <sz val="11"/>
        <color theme="1"/>
        <rFont val="宋体"/>
        <charset val="134"/>
      </rPr>
      <t>类电器与</t>
    </r>
    <r>
      <rPr>
        <sz val="11"/>
        <color theme="1"/>
        <rFont val="宋体"/>
        <charset val="134"/>
      </rPr>
      <t>Ⅰ</t>
    </r>
    <r>
      <rPr>
        <sz val="11"/>
        <color theme="1"/>
        <rFont val="宋体"/>
        <charset val="134"/>
      </rPr>
      <t>类电器的主要区别在于（  ）</t>
    </r>
  </si>
  <si>
    <r>
      <rPr>
        <sz val="11"/>
        <color theme="1"/>
        <rFont val="宋体"/>
        <charset val="134"/>
      </rPr>
      <t>Ⅱ</t>
    </r>
    <r>
      <rPr>
        <sz val="11"/>
        <color theme="1"/>
        <rFont val="宋体"/>
        <charset val="134"/>
      </rPr>
      <t>类电器无接地装置</t>
    </r>
  </si>
  <si>
    <r>
      <rPr>
        <sz val="11"/>
        <color theme="1"/>
        <rFont val="宋体"/>
        <charset val="134"/>
      </rPr>
      <t>Ⅱ</t>
    </r>
    <r>
      <rPr>
        <sz val="11"/>
        <color theme="1"/>
        <rFont val="宋体"/>
        <charset val="134"/>
      </rPr>
      <t>类电器采用双重绝缘或加强绝缘</t>
    </r>
  </si>
  <si>
    <r>
      <rPr>
        <sz val="11"/>
        <color theme="1"/>
        <rFont val="宋体"/>
        <charset val="134"/>
      </rPr>
      <t>Ⅱ</t>
    </r>
    <r>
      <rPr>
        <sz val="11"/>
        <color theme="1"/>
        <rFont val="宋体"/>
        <charset val="134"/>
      </rPr>
      <t>类电器防触电保护更可靠</t>
    </r>
  </si>
  <si>
    <r>
      <rPr>
        <sz val="11"/>
        <color theme="1"/>
        <rFont val="宋体"/>
        <charset val="134"/>
      </rPr>
      <t>Ⅱ</t>
    </r>
    <r>
      <rPr>
        <sz val="11"/>
        <color theme="1"/>
        <rFont val="宋体"/>
        <charset val="134"/>
      </rPr>
      <t>类电器无需进行接地测试</t>
    </r>
  </si>
  <si>
    <r>
      <rPr>
        <sz val="11"/>
        <color theme="1"/>
        <rFont val="宋体"/>
        <charset val="134"/>
      </rPr>
      <t>电器的铭牌标注信息应清晰、牢固，包含以下内容（</t>
    </r>
    <r>
      <rPr>
        <sz val="11"/>
        <color theme="1"/>
        <rFont val="宋体"/>
        <charset val="134"/>
      </rPr>
      <t xml:space="preserve">  </t>
    </r>
    <r>
      <rPr>
        <sz val="11"/>
        <color theme="1"/>
        <rFont val="宋体"/>
        <charset val="134"/>
      </rPr>
      <t>）</t>
    </r>
  </si>
  <si>
    <t>产品名称、型号</t>
  </si>
  <si>
    <t>额定功率、额定电压、额定电流</t>
  </si>
  <si>
    <t>生产厂家名称及地址</t>
  </si>
  <si>
    <t>执行标准编号、生产日期或批号</t>
  </si>
  <si>
    <r>
      <rPr>
        <sz val="11"/>
        <color theme="1"/>
        <rFont val="宋体"/>
        <charset val="134"/>
      </rPr>
      <t>GB 4706</t>
    </r>
    <r>
      <rPr>
        <sz val="11"/>
        <color theme="1"/>
        <rFont val="宋体"/>
        <charset val="134"/>
      </rPr>
      <t>对电器的绝缘材料要求包括（  ）</t>
    </r>
  </si>
  <si>
    <t>耐高温</t>
  </si>
  <si>
    <t>耐潮湿</t>
  </si>
  <si>
    <t>耐老化</t>
  </si>
  <si>
    <t>耐击穿</t>
  </si>
  <si>
    <r>
      <rPr>
        <sz val="11"/>
        <color theme="1"/>
        <rFont val="宋体"/>
        <charset val="134"/>
      </rPr>
      <t>电器在非正常使用情况下的安全防护包括（</t>
    </r>
    <r>
      <rPr>
        <sz val="11"/>
        <color theme="1"/>
        <rFont val="宋体"/>
        <charset val="134"/>
      </rPr>
      <t xml:space="preserve">  </t>
    </r>
    <r>
      <rPr>
        <sz val="11"/>
        <color theme="1"/>
        <rFont val="宋体"/>
        <charset val="134"/>
      </rPr>
      <t>）</t>
    </r>
  </si>
  <si>
    <t>过热保护</t>
  </si>
  <si>
    <r>
      <rPr>
        <sz val="11"/>
        <color theme="1"/>
        <rFont val="宋体"/>
        <charset val="134"/>
      </rPr>
      <t>GB 4706</t>
    </r>
    <r>
      <rPr>
        <sz val="11"/>
        <color theme="1"/>
        <rFont val="宋体"/>
        <charset val="134"/>
      </rPr>
      <t>规定，电器的插头应满足（  ）</t>
    </r>
  </si>
  <si>
    <t>插拔顺畅，接触良好</t>
  </si>
  <si>
    <t>具备防触电保护结构</t>
  </si>
  <si>
    <r>
      <rPr>
        <sz val="11"/>
        <color theme="1"/>
        <rFont val="宋体"/>
        <charset val="134"/>
      </rPr>
      <t>符合</t>
    </r>
    <r>
      <rPr>
        <sz val="11"/>
        <color theme="1"/>
        <rFont val="宋体"/>
        <charset val="134"/>
      </rPr>
      <t>GB 2099</t>
    </r>
    <r>
      <rPr>
        <sz val="11"/>
        <color theme="1"/>
        <rFont val="宋体"/>
        <charset val="134"/>
      </rPr>
      <t>标准</t>
    </r>
  </si>
  <si>
    <t>可适配不同国家的插座规格</t>
  </si>
  <si>
    <r>
      <rPr>
        <sz val="11"/>
        <color theme="1"/>
        <rFont val="宋体"/>
        <charset val="134"/>
      </rPr>
      <t>制冷器具（如冰箱、空调）的安全测试项目额外包括（</t>
    </r>
    <r>
      <rPr>
        <sz val="11"/>
        <color theme="1"/>
        <rFont val="宋体"/>
        <charset val="134"/>
      </rPr>
      <t xml:space="preserve">  </t>
    </r>
    <r>
      <rPr>
        <sz val="11"/>
        <color theme="1"/>
        <rFont val="宋体"/>
        <charset val="134"/>
      </rPr>
      <t>）</t>
    </r>
  </si>
  <si>
    <t>制冷系统耐压测试</t>
  </si>
  <si>
    <t>制冷剂泄漏测试</t>
  </si>
  <si>
    <t>压缩机温升测试</t>
  </si>
  <si>
    <r>
      <rPr>
        <sz val="11"/>
        <color theme="1"/>
        <rFont val="宋体"/>
        <charset val="134"/>
      </rPr>
      <t>GB 4706</t>
    </r>
    <r>
      <rPr>
        <sz val="11"/>
        <color theme="1"/>
        <rFont val="宋体"/>
        <charset val="134"/>
      </rPr>
      <t>要求，电器的内部布线应满足（  ）</t>
    </r>
  </si>
  <si>
    <t>布线整齐，无缠绕</t>
  </si>
  <si>
    <t>导线固定牢固，不松动</t>
  </si>
  <si>
    <t>导线截面积符合载流要求</t>
  </si>
  <si>
    <t>接头连接可靠，无虚接</t>
  </si>
  <si>
    <r>
      <rPr>
        <sz val="11"/>
        <color theme="1"/>
        <rFont val="宋体"/>
        <charset val="134"/>
      </rPr>
      <t>0</t>
    </r>
    <r>
      <rPr>
        <sz val="11"/>
        <color theme="1"/>
        <rFont val="宋体"/>
        <charset val="134"/>
      </rPr>
      <t>类电器的安全特点包括（  ）</t>
    </r>
  </si>
  <si>
    <t>无接地装置</t>
  </si>
  <si>
    <t>依靠基本绝缘防触电</t>
  </si>
  <si>
    <t>适用于干燥环境</t>
  </si>
  <si>
    <t>现在已逐步淘汰</t>
  </si>
  <si>
    <r>
      <rPr>
        <sz val="11"/>
        <color theme="1"/>
        <rFont val="宋体"/>
        <charset val="134"/>
      </rPr>
      <t>GB 4706</t>
    </r>
    <r>
      <rPr>
        <sz val="11"/>
        <color theme="1"/>
        <rFont val="宋体"/>
        <charset val="134"/>
      </rPr>
      <t>系列标准的适用范围包括（  ）</t>
    </r>
  </si>
  <si>
    <t>家用电器（如电视、洗衣机、冰箱）</t>
  </si>
  <si>
    <t>类似用途电器（如办公室打印机、饮水机）</t>
  </si>
  <si>
    <t>工业用大型电器</t>
  </si>
  <si>
    <t>医用电器</t>
  </si>
  <si>
    <r>
      <rPr>
        <sz val="11"/>
        <color theme="1"/>
        <rFont val="宋体"/>
        <charset val="134"/>
      </rPr>
      <t>该模块的定位精度要求市区小于</t>
    </r>
    <r>
      <rPr>
        <sz val="11"/>
        <color theme="1"/>
        <rFont val="宋体"/>
        <charset val="134"/>
      </rPr>
      <t>100</t>
    </r>
    <r>
      <rPr>
        <sz val="11"/>
        <color theme="1"/>
        <rFont val="宋体"/>
        <charset val="134"/>
      </rPr>
      <t>米、城郊小于</t>
    </r>
    <r>
      <rPr>
        <sz val="11"/>
        <color theme="1"/>
        <rFont val="宋体"/>
        <charset val="134"/>
      </rPr>
      <t>200</t>
    </r>
    <r>
      <rPr>
        <sz val="11"/>
        <color theme="1"/>
        <rFont val="宋体"/>
        <charset val="134"/>
      </rPr>
      <t>米、极偏远地区小于</t>
    </r>
    <r>
      <rPr>
        <sz val="11"/>
        <color theme="1"/>
        <rFont val="宋体"/>
        <charset val="134"/>
      </rPr>
      <t>1000</t>
    </r>
    <r>
      <rPr>
        <sz val="11"/>
        <color theme="1"/>
        <rFont val="宋体"/>
        <charset val="134"/>
      </rPr>
      <t>米，影响定位精度的因素有（  ）</t>
    </r>
  </si>
  <si>
    <r>
      <rPr>
        <sz val="11"/>
        <color theme="1"/>
        <rFont val="宋体"/>
        <charset val="134"/>
      </rPr>
      <t>WIFI</t>
    </r>
    <r>
      <rPr>
        <sz val="11"/>
        <color theme="1"/>
        <rFont val="宋体"/>
        <charset val="134"/>
      </rPr>
      <t>信号强度</t>
    </r>
  </si>
  <si>
    <t>基站密度</t>
  </si>
  <si>
    <t>环境遮挡物（如高楼、树木）</t>
  </si>
  <si>
    <t>模块安装高度</t>
  </si>
  <si>
    <r>
      <rPr>
        <sz val="11"/>
        <color theme="1"/>
        <rFont val="宋体"/>
        <charset val="134"/>
      </rPr>
      <t>该冰柜温控模块继电器的核心技术要求包括（</t>
    </r>
    <r>
      <rPr>
        <sz val="11"/>
        <color theme="1"/>
        <rFont val="宋体"/>
        <charset val="134"/>
      </rPr>
      <t xml:space="preserve">  </t>
    </r>
    <r>
      <rPr>
        <sz val="11"/>
        <color theme="1"/>
        <rFont val="宋体"/>
        <charset val="134"/>
      </rPr>
      <t>）</t>
    </r>
  </si>
  <si>
    <r>
      <rPr>
        <sz val="11"/>
        <color theme="1"/>
        <rFont val="宋体"/>
        <charset val="134"/>
      </rPr>
      <t>触点材料</t>
    </r>
    <r>
      <rPr>
        <sz val="11"/>
        <color theme="1"/>
        <rFont val="宋体"/>
        <charset val="134"/>
      </rPr>
      <t>AgSnO2</t>
    </r>
    <r>
      <rPr>
        <sz val="11"/>
        <color theme="1"/>
        <rFont val="宋体"/>
        <charset val="134"/>
      </rPr>
      <t>或更优</t>
    </r>
  </si>
  <si>
    <r>
      <rPr>
        <sz val="11"/>
        <color theme="1"/>
        <rFont val="宋体"/>
        <charset val="134"/>
      </rPr>
      <t>压缩机继电器满足</t>
    </r>
    <r>
      <rPr>
        <sz val="11"/>
        <color theme="1"/>
        <rFont val="宋体"/>
        <charset val="134"/>
      </rPr>
      <t>TV-8</t>
    </r>
    <r>
      <rPr>
        <sz val="11"/>
        <color theme="1"/>
        <rFont val="宋体"/>
        <charset val="134"/>
      </rPr>
      <t>标准</t>
    </r>
  </si>
  <si>
    <r>
      <rPr>
        <sz val="11"/>
        <color theme="1"/>
        <rFont val="宋体"/>
        <charset val="134"/>
      </rPr>
      <t>实测电流</t>
    </r>
    <r>
      <rPr>
        <sz val="11"/>
        <color theme="1"/>
        <rFont val="宋体"/>
        <charset val="134"/>
      </rPr>
      <t>≥30A</t>
    </r>
  </si>
  <si>
    <t>具有防爆认证</t>
  </si>
  <si>
    <r>
      <rPr>
        <sz val="11"/>
        <color theme="1"/>
        <rFont val="宋体"/>
        <charset val="134"/>
      </rPr>
      <t>该模块继电器的防护要求包括（</t>
    </r>
    <r>
      <rPr>
        <sz val="11"/>
        <color theme="1"/>
        <rFont val="宋体"/>
        <charset val="134"/>
      </rPr>
      <t xml:space="preserve">  </t>
    </r>
    <r>
      <rPr>
        <sz val="11"/>
        <color theme="1"/>
        <rFont val="宋体"/>
        <charset val="134"/>
      </rPr>
      <t>）</t>
    </r>
  </si>
  <si>
    <t>防尘、防水</t>
  </si>
  <si>
    <t>防触电、防漏电</t>
  </si>
  <si>
    <t>防爆、防电弧</t>
  </si>
  <si>
    <t>防振动、防脱落</t>
  </si>
  <si>
    <r>
      <rPr>
        <sz val="11"/>
        <color theme="1"/>
        <rFont val="宋体"/>
        <charset val="134"/>
      </rPr>
      <t>该模块中，继电器与其他组件的协同工作逻辑正确的有（</t>
    </r>
    <r>
      <rPr>
        <sz val="11"/>
        <color theme="1"/>
        <rFont val="宋体"/>
        <charset val="134"/>
      </rPr>
      <t xml:space="preserve">  </t>
    </r>
    <r>
      <rPr>
        <sz val="11"/>
        <color theme="1"/>
        <rFont val="宋体"/>
        <charset val="134"/>
      </rPr>
      <t>）</t>
    </r>
  </si>
  <si>
    <r>
      <rPr>
        <sz val="11"/>
        <color theme="1"/>
        <rFont val="宋体"/>
        <charset val="134"/>
      </rPr>
      <t>MCU</t>
    </r>
    <r>
      <rPr>
        <sz val="11"/>
        <color theme="1"/>
        <rFont val="宋体"/>
        <charset val="134"/>
      </rPr>
      <t>接收传感器信号后，控制继电器吸合</t>
    </r>
    <r>
      <rPr>
        <sz val="11"/>
        <color theme="1"/>
        <rFont val="宋体"/>
        <charset val="134"/>
      </rPr>
      <t>/</t>
    </r>
    <r>
      <rPr>
        <sz val="11"/>
        <color theme="1"/>
        <rFont val="宋体"/>
        <charset val="134"/>
      </rPr>
      <t>断开</t>
    </r>
  </si>
  <si>
    <t>继电器吸合后，压缩机、冷凝风机依次启动</t>
  </si>
  <si>
    <t>继电器断开后，压缩机立即停机，冷凝风机延迟停机</t>
  </si>
  <si>
    <t>继电器故障时，模块向服务器发送故障信号</t>
  </si>
  <si>
    <t>潘通色卡的核心分类包括以下哪些？</t>
  </si>
  <si>
    <t>专色卡（Solid）</t>
  </si>
  <si>
    <t>四色叠印色卡（Process）</t>
  </si>
  <si>
    <t>纺织家居色卡（FHI）</t>
  </si>
  <si>
    <t>电子屏幕色卡（RGB）</t>
  </si>
  <si>
    <t>色板/色卡的正确收纳方式有哪些？</t>
  </si>
  <si>
    <t>放入密封的纸质/塑料文件夹</t>
  </si>
  <si>
    <t>远离高温、高湿度环境</t>
  </si>
  <si>
    <t>叠放时避免重压色块区域</t>
  </si>
  <si>
    <t>与油墨、涂料等化工品分开存放</t>
  </si>
  <si>
    <t>影响色板色彩判断的因素包括</t>
  </si>
  <si>
    <t>光源类型（自然光/人造光）</t>
  </si>
  <si>
    <t>观察角度</t>
  </si>
  <si>
    <t>纸张/材质底色</t>
  </si>
  <si>
    <t>环境色彩反射</t>
  </si>
  <si>
    <t xml:space="preserve"> 潘通专色与四色叠印色的区别在于</t>
  </si>
  <si>
    <t>专色是单一油墨，色彩更鲜艳稳定</t>
  </si>
  <si>
    <t>四色叠印是CMYK调配，可还原更多色彩</t>
  </si>
  <si>
    <t>专色适合大色块印刷，四色适合渐变/图像</t>
  </si>
  <si>
    <t>专色与四色的色号体系完全通用</t>
  </si>
  <si>
    <t>色板使用的通用注意事项有</t>
  </si>
  <si>
    <t>禁止触摸、刮擦色板表面</t>
  </si>
  <si>
    <t>定期检查色板完好度</t>
  </si>
  <si>
    <t>不同批次色板需对比校准</t>
  </si>
  <si>
    <t>密封保存</t>
  </si>
  <si>
    <t>以下哪些信息，应该在提交贴画设计需求时必须提供的？</t>
  </si>
  <si>
    <r>
      <rPr>
        <sz val="11"/>
        <color theme="1"/>
        <rFont val="宋体"/>
        <charset val="134"/>
      </rPr>
      <t>产品的具体型号或尺寸（宽</t>
    </r>
    <r>
      <rPr>
        <sz val="11"/>
        <color theme="1"/>
        <rFont val="宋体"/>
        <charset val="134"/>
      </rPr>
      <t>x</t>
    </r>
    <r>
      <rPr>
        <sz val="11"/>
        <color theme="1"/>
        <rFont val="宋体"/>
        <charset val="134"/>
      </rPr>
      <t>高）</t>
    </r>
  </si>
  <si>
    <t>甲方客户的原始素材</t>
  </si>
  <si>
    <t>需要避让的位置</t>
  </si>
  <si>
    <t>品牌规范手册（标准色值、字体规范）</t>
  </si>
  <si>
    <t>以下哪些因素属于工业设计中“绿色设计”的考量范围？</t>
  </si>
  <si>
    <t>产品的可回收性</t>
  </si>
  <si>
    <t>材料的可降解性</t>
  </si>
  <si>
    <t>产品外观的时尚感</t>
  </si>
  <si>
    <t>降低生产过程中的能耗</t>
  </si>
  <si>
    <t>关于“人机工程学”，其研究的主要内容包括？</t>
  </si>
  <si>
    <t>人体尺寸测量</t>
  </si>
  <si>
    <t>人的视觉、听觉等感知特性</t>
  </si>
  <si>
    <t>机械内部的电路板布局</t>
  </si>
  <si>
    <t>人与环境之间的交互舒适度</t>
  </si>
  <si>
    <t>一个成功的产品“用户体验”设计应该包括？</t>
  </si>
  <si>
    <t>产品容易上手</t>
  </si>
  <si>
    <t>使用过程中情感愉悦</t>
  </si>
  <si>
    <t>包装难以打开以防被盗</t>
  </si>
  <si>
    <t>能高效完成用户任务</t>
  </si>
  <si>
    <t>以下哪些是常见的塑料成型工艺？</t>
  </si>
  <si>
    <t>注塑成型</t>
  </si>
  <si>
    <t>吹塑成型</t>
  </si>
  <si>
    <t>冲压成型</t>
  </si>
  <si>
    <t>吸塑成型</t>
  </si>
  <si>
    <t>利用人机工程中的百分位进行设计时，通常遵循哪些逻辑？</t>
  </si>
  <si>
    <t>包容设计（单极限值）</t>
  </si>
  <si>
    <t>可调节设计（双极限值）</t>
  </si>
  <si>
    <t>可达范围设计</t>
  </si>
  <si>
    <t>美观性设计</t>
  </si>
  <si>
    <t>新增定牌厂家备案时，必须上传的核心资料包括哪些？（）</t>
  </si>
  <si>
    <t>填写完整的《新增定牌厂家备案表》</t>
  </si>
  <si>
    <t>厂家的企业合规证明资料（营业执照、生产许可证、强制认证证书、质量体系证书等）</t>
  </si>
  <si>
    <t>《产品企划书》</t>
  </si>
  <si>
    <t>现场考察评估报告（或免审厂申请）</t>
  </si>
  <si>
    <t>在小批试产前，定牌单位必须完成的技术准备工作包括哪些？（）</t>
  </si>
  <si>
    <t>输出或确认产品图纸和技术规格书</t>
  </si>
  <si>
    <t>明确合作产品的知识产权和专利有效性</t>
  </si>
  <si>
    <t>评审并确认生产作业指导书及关键工艺参数</t>
  </si>
  <si>
    <t>整机产品及关键零部件的检验标准</t>
  </si>
  <si>
    <t>以下哪些是进行OEM/ODM产品型式试验的常见情形？（）</t>
  </si>
  <si>
    <t>新产品或老产品转产生产的试制定型鉴定</t>
  </si>
  <si>
    <t>材料/工艺发生重大改变</t>
  </si>
  <si>
    <t>停产半年以上再投产</t>
  </si>
  <si>
    <t>正常生产后，定期或积累一定质量后，应进行周期性能检验</t>
  </si>
  <si>
    <t>在进行伤残机的责任认定时，可能涉及的责任方包括哪些？（）</t>
  </si>
  <si>
    <t>物流运输方</t>
  </si>
  <si>
    <t>公司内部其他部门</t>
  </si>
  <si>
    <t>原材料或OEM/ODM产品供应商</t>
  </si>
  <si>
    <t>最终消费者</t>
  </si>
  <si>
    <t>关于隐患整改，以下说法正确的有（ ）。</t>
  </si>
  <si>
    <t>BC</t>
  </si>
  <si>
    <t>所有隐患都必须立即整改完毕</t>
  </si>
  <si>
    <t>无法立即整改的隐患，整改前需研究制定防范措施</t>
  </si>
  <si>
    <t>隐患整改完成情况需及时进行档案登记</t>
  </si>
  <si>
    <t>只有重大隐患才需要上报</t>
  </si>
  <si>
    <t>以下哪些是建立、健全产品质量安全风险防控动态管理机制的具体措施？（ ）</t>
  </si>
  <si>
    <t>制定《工业产品质量安全风险管控清单》</t>
  </si>
  <si>
    <t>建立健全日管控、周排查、月调度工作制度</t>
  </si>
  <si>
    <t>定期组织员工开展质量活动</t>
  </si>
  <si>
    <t>对质量安全风险实施分析、研判和管控</t>
  </si>
  <si>
    <r>
      <rPr>
        <sz val="11"/>
        <color theme="1"/>
        <rFont val="Arial"/>
        <family val="2"/>
      </rPr>
      <t>‌</t>
    </r>
    <r>
      <rPr>
        <sz val="11"/>
        <color theme="1"/>
        <rFont val="宋体"/>
        <charset val="134"/>
      </rPr>
      <t>以下哪几项属于需要建立样品封样流程和管控机制的物料/产品？（）</t>
    </r>
    <r>
      <rPr>
        <sz val="11"/>
        <color theme="1"/>
        <rFont val="Arial"/>
        <family val="2"/>
      </rPr>
      <t>‌</t>
    </r>
  </si>
  <si>
    <t>新供应商中标物料/产品</t>
  </si>
  <si>
    <t>老供应商中标新的跨类别物料/产品</t>
  </si>
  <si>
    <t>所有采购的常规物料/产品</t>
  </si>
  <si>
    <t>供应商发生影响质量的重大变更的物料/产品</t>
  </si>
  <si>
    <t>“3N”管理是指</t>
  </si>
  <si>
    <t>不制造不合格品</t>
  </si>
  <si>
    <t>不接受不合格品</t>
  </si>
  <si>
    <t>不转序不合格品</t>
  </si>
  <si>
    <t>以下属于A类质量事故的是</t>
  </si>
  <si>
    <t>由于产品质量或其他质量问题，造成一次性经济损失≥50万元的事件;</t>
  </si>
  <si>
    <t>由于产品缺陷造成的起火事故，给公司造成10万元以上损失，或导致人员致残、死亡事故等严重事故，或被召回、媒体曝光的。</t>
  </si>
  <si>
    <t>由于产品质量或其他质量问题，造成产品在国家、部及省(市)地方的质量监督性抽查中判为不合格导致新闻媒体曝光，严重影响公司信誉的事件。</t>
  </si>
  <si>
    <t>其他因产品质量问题导致新闻媒体曝光影响企业形象的事件。
由于产品质量问题被客户投诉，造成恶劣影响的。</t>
  </si>
  <si>
    <t>由于质量问题，内部造成一次性1000台以上返工或外部200台以85上退货的。</t>
  </si>
  <si>
    <t>以下属于B类质量事故的是</t>
  </si>
  <si>
    <t>由于产品质量或其他质量问题，造成一次性经济损失≥10万元&lt;50万元的事件</t>
  </si>
  <si>
    <t>由于产品质量或其他质量问题，造成产品在国家、部及省(市)地方的质量监督性抽查中最终不合格或被降等，但未发生媒体曝光事件。</t>
  </si>
  <si>
    <t>由于产品质量问题，被客户投诉，造成一定影响的</t>
  </si>
  <si>
    <t>由于质量问题，内部造成一次性1000台及以下，200台以上返工或外部200台及以下，100台以上退货的。</t>
  </si>
  <si>
    <t>资产牌的位置确定，需要考虑哪几个方面？</t>
  </si>
  <si>
    <t>客户巡检便利</t>
  </si>
  <si>
    <t>是否会被其他物品遮挡</t>
  </si>
  <si>
    <t>位置随便无需考虑</t>
  </si>
  <si>
    <t>订单中使用模块时，匹配需要注意什么？</t>
  </si>
  <si>
    <t>特殊客户模块有无特殊要求</t>
  </si>
  <si>
    <t>是否为特殊客户专用模块</t>
  </si>
  <si>
    <t>继电器容量</t>
  </si>
  <si>
    <t>只要线束插头一样都可以使用</t>
  </si>
  <si>
    <t>产品平台组成要素有哪些？</t>
  </si>
  <si>
    <t>公用的系统结构</t>
  </si>
  <si>
    <t>关键技术</t>
  </si>
  <si>
    <t>零部件</t>
  </si>
  <si>
    <t>可重用该结构的组件</t>
  </si>
  <si>
    <t>金属件、电器件</t>
  </si>
  <si>
    <t>新品开发流程主要包含哪些阶段？</t>
  </si>
  <si>
    <t>概念阶段</t>
  </si>
  <si>
    <t>规划阶段</t>
  </si>
  <si>
    <t>开发阶段</t>
  </si>
  <si>
    <t>验证阶段</t>
  </si>
  <si>
    <t>发布阶段</t>
  </si>
  <si>
    <t>P1（规划）阶段交付的文件有哪些？</t>
  </si>
  <si>
    <t>母本市场质量分析报告</t>
  </si>
  <si>
    <t>母本分析报告</t>
  </si>
  <si>
    <t>设计雷区排查表</t>
  </si>
  <si>
    <t>DFMEA分析</t>
  </si>
  <si>
    <t>3D设计图</t>
  </si>
  <si>
    <t>模具设计方案</t>
  </si>
  <si>
    <t>图样目录</t>
  </si>
  <si>
    <t>P2（开发）阶段交付的文件有哪些？</t>
  </si>
  <si>
    <t>样机测试计划</t>
  </si>
  <si>
    <t>设计图纸</t>
  </si>
  <si>
    <t>物料编码申请表</t>
  </si>
  <si>
    <t>样机测试试验报告</t>
  </si>
  <si>
    <t>样机评审决策书</t>
  </si>
  <si>
    <t>P3（验证）阶段交付的文件有哪些？</t>
  </si>
  <si>
    <t>工艺文件（作业指导书）</t>
  </si>
  <si>
    <t>质量文件（检验指导书）</t>
  </si>
  <si>
    <t>产品BOM表</t>
  </si>
  <si>
    <t>认证报告、证书</t>
  </si>
  <si>
    <t>新产品设计确认书</t>
  </si>
  <si>
    <t>4M1E变更是指以下哪些方面的变更？</t>
  </si>
  <si>
    <t>人员</t>
  </si>
  <si>
    <t>机器设备</t>
  </si>
  <si>
    <t>物料</t>
  </si>
  <si>
    <t>方法</t>
  </si>
  <si>
    <t>环境</t>
  </si>
  <si>
    <t>以下部件更换需要进行变更申请的是？</t>
  </si>
  <si>
    <t>压缩机</t>
  </si>
  <si>
    <t>温控器</t>
  </si>
  <si>
    <t>冷凝器</t>
  </si>
  <si>
    <t>风机</t>
  </si>
  <si>
    <t>电器件和制冷系统部件需要进行（）、（）、（）验证</t>
  </si>
  <si>
    <t>样件</t>
  </si>
  <si>
    <t>小批</t>
  </si>
  <si>
    <t>大批</t>
  </si>
  <si>
    <t>股份公司企划决策委员会的委员包括哪些相关部门负责人？</t>
  </si>
  <si>
    <t>渠道负责人</t>
  </si>
  <si>
    <t>企划经理</t>
  </si>
  <si>
    <t>各事业部/公司企划部门的主要职责包括？</t>
  </si>
  <si>
    <t>编制中长期产品或业务路线图</t>
  </si>
  <si>
    <t>编制年度产品规划和即时产品规划</t>
  </si>
  <si>
    <t>编制产品企划书并组织评审</t>
  </si>
  <si>
    <t>进行产品生命周期管理</t>
  </si>
  <si>
    <t>负责ODM产品性能测试</t>
  </si>
  <si>
    <t>信息收集及分析阶段，主要包含哪些方面的信息？</t>
  </si>
  <si>
    <t>技术趋势信息</t>
  </si>
  <si>
    <t>竞争对手信息</t>
  </si>
  <si>
    <t>用户关注及消费趋势信息</t>
  </si>
  <si>
    <t>行业及政策变化信息</t>
  </si>
  <si>
    <t>公司产品现状分析</t>
  </si>
  <si>
    <t>产品规划分为哪几种类型？</t>
  </si>
  <si>
    <t>CD</t>
  </si>
  <si>
    <t>月度产品规划</t>
  </si>
  <si>
    <t>季度产品规划</t>
  </si>
  <si>
    <t>年度产品规划</t>
  </si>
  <si>
    <t>即时产品规划</t>
  </si>
  <si>
    <t>五年长期规划</t>
  </si>
  <si>
    <t>编制《产品企划书》时，必须明确的内容包括？</t>
  </si>
  <si>
    <t>立项目的与市场目标</t>
  </si>
  <si>
    <t>基本构造与收支分析</t>
  </si>
  <si>
    <t>资源配置与开发日程</t>
  </si>
  <si>
    <t>产品规格</t>
  </si>
  <si>
    <t>具体生产排班表</t>
  </si>
  <si>
    <t>正式上市前的新产品复盘，主要对比分析哪些数据与立项目标的偏差？</t>
  </si>
  <si>
    <t>上市时间</t>
  </si>
  <si>
    <t>成本</t>
  </si>
  <si>
    <t>毛利率</t>
  </si>
  <si>
    <t>售价预测</t>
  </si>
  <si>
    <t>员工满意度</t>
  </si>
  <si>
    <t>上市新品周期性复盘的周期节点包括？</t>
  </si>
  <si>
    <t>BCE</t>
  </si>
  <si>
    <t>上市满1个月</t>
  </si>
  <si>
    <t>上市满3个月</t>
  </si>
  <si>
    <t>上市满6个月</t>
  </si>
  <si>
    <t>上市满9个月</t>
  </si>
  <si>
    <t>上市满12个月</t>
  </si>
  <si>
    <t>在销低效机型管理中，经过评审分析后，对于提升无望的低效机型，必须采取的措施是？</t>
  </si>
  <si>
    <t>继续观察</t>
  </si>
  <si>
    <t>正式下达退市通知</t>
  </si>
  <si>
    <t>降低生产计划</t>
  </si>
  <si>
    <t>停止接单</t>
  </si>
  <si>
    <t>加大促销力度</t>
  </si>
  <si>
    <t>新产品分类原则中，属于“C类”局部改进型新产品的特征有？</t>
  </si>
  <si>
    <t>核心平台未做改动</t>
  </si>
  <si>
    <t>结构在成熟模块上进行改进</t>
  </si>
  <si>
    <t>系统在成熟模块上进行改进</t>
  </si>
  <si>
    <t>电控在成熟模块上进行改进</t>
  </si>
  <si>
    <t>需要进行全部的验证与测试项目</t>
  </si>
  <si>
    <t>项目结束或实施过程中，质量技术部组织哪些部门对项目运作情况进行稽查？</t>
  </si>
  <si>
    <t>内控法务部</t>
  </si>
  <si>
    <t>人力资源部门</t>
  </si>
  <si>
    <t>后勤部门</t>
  </si>
  <si>
    <t>哪些不是精益设计解决产品设计领域的问题？</t>
  </si>
  <si>
    <t>EF</t>
  </si>
  <si>
    <t>简化产品设计，缩减工艺流程</t>
  </si>
  <si>
    <t>降低产品总成本</t>
  </si>
  <si>
    <t>因设计缺陷引发的产品质量问题与潜在产品可靠度问题</t>
  </si>
  <si>
    <t>提升研发设计效率，锁单产品开发周期</t>
  </si>
  <si>
    <t>做最廉价产品</t>
  </si>
  <si>
    <t>做质量最好产品</t>
  </si>
  <si>
    <t>精益设计优秀设计原则包括：</t>
  </si>
  <si>
    <t>团队合作</t>
  </si>
  <si>
    <t>尽量减少部件数量</t>
  </si>
  <si>
    <t>避免费用高昂的二次紧固作业</t>
  </si>
  <si>
    <t>消除操作及运输问题-试想大包装部件</t>
  </si>
  <si>
    <t>消除引力，对抗引力</t>
  </si>
  <si>
    <t>设计部件不易自我定位</t>
  </si>
  <si>
    <t>对产品可靠性影响的环境因素有哪些？</t>
  </si>
  <si>
    <t>温度</t>
  </si>
  <si>
    <t>湿度</t>
  </si>
  <si>
    <t>振动</t>
  </si>
  <si>
    <t>观察者</t>
  </si>
  <si>
    <t>可靠性包含的主要特性有：</t>
  </si>
  <si>
    <t>耐久性</t>
  </si>
  <si>
    <t>维修性</t>
  </si>
  <si>
    <t>可用性</t>
  </si>
  <si>
    <t>安全性</t>
  </si>
  <si>
    <t>归档文件材料的载体材料形式包括哪些载体形式</t>
  </si>
  <si>
    <t>录音录像</t>
  </si>
  <si>
    <t>图表实物</t>
  </si>
  <si>
    <t>文字</t>
  </si>
  <si>
    <t>电子文件</t>
  </si>
  <si>
    <t>以下哪些行为属于成本费用核算中的红线行为？</t>
  </si>
  <si>
    <t>BDE</t>
  </si>
  <si>
    <t>遵循配比原则</t>
  </si>
  <si>
    <t>延后确认费用</t>
  </si>
  <si>
    <t>按权责发生制核算</t>
  </si>
  <si>
    <t>提前确认成本</t>
  </si>
  <si>
    <t>随意改变确认标准</t>
  </si>
  <si>
    <t>制造成本降低措施包括：</t>
  </si>
  <si>
    <t>ABCDEF</t>
  </si>
  <si>
    <t>产能提升</t>
  </si>
  <si>
    <t>材料成本优化</t>
  </si>
  <si>
    <t>辅消能源优化</t>
  </si>
  <si>
    <t>减少搬运</t>
  </si>
  <si>
    <t>包装成本优化</t>
  </si>
  <si>
    <t>少人化</t>
  </si>
  <si>
    <t>控制器硬件降本可从哪些方面开展（）</t>
  </si>
  <si>
    <t>A. 电阻、电容、芯片等 BOM 成本优化</t>
  </si>
  <si>
    <t>B. 连接器、端子、线材简化与整合</t>
  </si>
  <si>
    <t>C. 取消非必要功能与接口</t>
  </si>
  <si>
    <t>D. 提高测试设备投入</t>
  </si>
  <si>
    <t>控制器生产制造环节降本包括（）</t>
  </si>
  <si>
    <t>A. 提升自动化率，减少人工工时</t>
  </si>
  <si>
    <t>B. 优化工艺流程，减少返工</t>
  </si>
  <si>
    <t>C. 集中采购，降低采购单价</t>
  </si>
  <si>
    <t>D. 增加半成品库存数量</t>
  </si>
  <si>
    <t>LED 产品降本中，对成本影响最直接的是（）</t>
  </si>
  <si>
    <t>A. 选用高性价比 LED 灯珠，合理替代进口品牌</t>
  </si>
  <si>
    <t>B. 优化电路，减少多余电容、电阻等元器件</t>
  </si>
  <si>
    <t>C. 优化驱动方案，提升效率，降低电源成本</t>
  </si>
  <si>
    <t>D. 随意降低亮度与显色指数</t>
  </si>
  <si>
    <t>从结构设计源头实现 LED 灯具降本，最有效的措施是（）</t>
  </si>
  <si>
    <t>A. 提升自动化贴装 / 组装效率，减少人工</t>
  </si>
  <si>
    <t>B. 优化 SMT、焊线、老化等工艺，降低不良率</t>
  </si>
  <si>
    <t>C. 简化包装，减少包材成本</t>
  </si>
  <si>
    <t>D. 盲目增加库存数量</t>
  </si>
  <si>
    <t>线束材料成本降本可从哪些方面入手（）</t>
  </si>
  <si>
    <t>A. 优化导线线径与长度，避免冗余</t>
  </si>
  <si>
    <t>B. 选用高性价比端子、护套、连接器</t>
  </si>
  <si>
    <t>C. 减少多余固定卡扣、波纹管、胶带</t>
  </si>
  <si>
    <t>D. 随意降低绝缘和阻燃要求</t>
  </si>
  <si>
    <t>线束生产与工艺降本途径包括（）</t>
  </si>
  <si>
    <t>A. 提高压接、裁线、剥皮自动化率，减少人工</t>
  </si>
  <si>
    <t>B. 统一端子、护套规格，提升通用性</t>
  </si>
  <si>
    <t>C. 优化工艺流程，降低不良率与返工</t>
  </si>
  <si>
    <t>D. 增加半成品库存</t>
  </si>
  <si>
    <t>风机正常工作时，主要依靠哪些部件实现气体输送（）</t>
  </si>
  <si>
    <t>A. 叶轮</t>
  </si>
  <si>
    <t>B. 电机</t>
  </si>
  <si>
    <t>C. 机壳</t>
  </si>
  <si>
    <t>D. 导线</t>
  </si>
  <si>
    <t>现用的风机按照送风模式区分，包括（）</t>
  </si>
  <si>
    <t>A. 轴流</t>
  </si>
  <si>
    <t>B. 贯流</t>
  </si>
  <si>
    <t>C. 离心</t>
  </si>
  <si>
    <t>D. 罩极</t>
  </si>
  <si>
    <t>EC风机相比罩极电机的优点为（）</t>
  </si>
  <si>
    <t>A. 效率高、耗能低</t>
  </si>
  <si>
    <t>B. 转速稳定</t>
  </si>
  <si>
    <t>C. 电源电压范围广</t>
  </si>
  <si>
    <t>D. 重量轻，噪音小</t>
  </si>
  <si>
    <t>安全生产教育和培训的适用对象包括？</t>
  </si>
  <si>
    <t>主要负责人</t>
  </si>
  <si>
    <t>安全生产管理人员</t>
  </si>
  <si>
    <t>特种作业人员</t>
  </si>
  <si>
    <t>所有其他从业人员</t>
  </si>
  <si>
    <t>隐患排查的形式包括？</t>
  </si>
  <si>
    <t>日常安全检查</t>
  </si>
  <si>
    <t>季节性检查</t>
  </si>
  <si>
    <t>专项性隐患排查</t>
  </si>
  <si>
    <t>综合性安全检查</t>
  </si>
  <si>
    <t>设备使用管理中，严禁哪些行为？</t>
  </si>
  <si>
    <t>拆除机械设备上的自动控制机构、限位器等安全装置</t>
  </si>
  <si>
    <t>在运转中的机械上进行维修、保养或调整</t>
  </si>
  <si>
    <t>酒后操作设备</t>
  </si>
  <si>
    <t>擅自离开工作岗位或将机械交给非本操作人员操作</t>
  </si>
  <si>
    <t>安全帽使用前，应检查哪些内容？</t>
  </si>
  <si>
    <t>是否受过撞击</t>
  </si>
  <si>
    <t>是否褪色、有裂纹</t>
  </si>
  <si>
    <t>是否超过使用期限</t>
  </si>
  <si>
    <t>下颚带是否合格</t>
  </si>
  <si>
    <t>单位日常安全工作考核细则中，关于教育培训管理的要求包括哪些？</t>
  </si>
  <si>
    <t>制定教育培训计划</t>
  </si>
  <si>
    <t>建立培训档案</t>
  </si>
  <si>
    <t>做到全员参与培训</t>
  </si>
  <si>
    <t>特种人员持证上岗率100%</t>
  </si>
  <si>
    <t>单位日常安全工作考核细则中，关于设备设施安全管理的要求包括哪些？</t>
  </si>
  <si>
    <t>落实安全“三同时”</t>
  </si>
  <si>
    <t>特种设备检验合格率100%</t>
  </si>
  <si>
    <t>建立设备台账，编制操作规程</t>
  </si>
  <si>
    <t>不得关闭、破坏安防设施</t>
  </si>
  <si>
    <t>单位日常安全工作考核细则中，关于应急管理的要求包括哪些？</t>
  </si>
  <si>
    <t>制定综合、专项应急预案及现场处置方案</t>
  </si>
  <si>
    <t>编制年度应急预案演练计划</t>
  </si>
  <si>
    <t>按期组织应急预案演练</t>
  </si>
  <si>
    <t>演练记录及报告存档</t>
  </si>
  <si>
    <t>目前展示柜没有可配合叉车使用的底垫。</t>
  </si>
  <si>
    <t>错误</t>
  </si>
  <si>
    <t>EPS侧护比EPE侧护更易碎。</t>
  </si>
  <si>
    <t>正确</t>
  </si>
  <si>
    <t>零部件首次封样时需要外检先签字再由研发签字。</t>
  </si>
  <si>
    <t>JIT部门有定价权。</t>
  </si>
  <si>
    <t>我司不接受甲方指定零部件。</t>
  </si>
  <si>
    <t>研发部门需要做样品时无需经过采购，直接安排厂家即可。</t>
  </si>
  <si>
    <t>目前商用研发部门可以通过智地代理申请专利。</t>
  </si>
  <si>
    <t>澳洋可以生产漏保插头。</t>
  </si>
  <si>
    <t>展示柜1000L以上的柜子一般在五线生产。</t>
  </si>
  <si>
    <t>浸塑搁架按照面积计算价格。</t>
  </si>
  <si>
    <t>目前展示柜滑道都是以滚珠式的形式存在的。</t>
  </si>
  <si>
    <t>我司立式展示柜没有低于100L的产品。</t>
  </si>
  <si>
    <t>销售成本是指已销售产品的生产成本或已提供劳务的劳务成本以及其他销售的业务成本，通常包括销售费用。</t>
  </si>
  <si>
    <t>PLM即产品生命周期管理，是一种全面管理产品从概念、设计、制造、销售到服务及最终报废的全过程的技术和业务模式。</t>
  </si>
  <si>
    <t>原则上产品必须符合国标要求，对于个别型号达不到国标要求时，可以采用建立低于国标的企标来满足市场需求。</t>
  </si>
  <si>
    <t>对于有SUCTION标记的压缩机吸气管，通常此管应与制冷系统回气管相连接。</t>
  </si>
  <si>
    <t>所谓烧焦痕一般是塑料制品表面因塑胶降解导致的变色及制品的填充末端焦黑的现象，通常由型腔内困气造成。</t>
  </si>
  <si>
    <t>欧盟EU2016/2282指令中规定所覆盖产品的技术文档中的宣称值以及用于计算此数值的数据来源不得优于测试报告中的实测值.</t>
  </si>
  <si>
    <t>欧盟EU2016/2282指令中规定市场抽查时，若第一台样品符合容差要求则合格，否则需要另外抽查三个同样型号样品，三个样品的最大值符合容差要求则合格，否则不合格。</t>
  </si>
  <si>
    <t>商用冷柜国标电能消耗依据（GB/T21001.3）检测,实际测量值不应超过额定值；能效等级应符合（GB26920.2）的要求，能耗系数不应超过额定值。</t>
  </si>
  <si>
    <t>按目前国标，商用冷柜最优能效等级是（2）级。</t>
  </si>
  <si>
    <t>公司国内制冷产品使用的噪声单位为（dB），其为声压级（A）计权。</t>
  </si>
  <si>
    <t>注塑件加强筋布置的方向应与熔体流动的方向一致，利于熔体充满型腔。</t>
  </si>
  <si>
    <t>冷柜蒸发器常见结构样式有盘管式、丝管式、翅片式、板管式、吹胀板式等。</t>
  </si>
  <si>
    <t>标定工况下，压缩机制冷量与输入功率之比即COP，其COP越高，产品EEI可能越高。</t>
  </si>
  <si>
    <t>商用冷柜国标电能消耗依据GB/T21001.3检测,实际测量值不应超过额定值的105%。</t>
  </si>
  <si>
    <t>加强筋的端面应与制品支承面平齐，不应有间隙。</t>
  </si>
  <si>
    <t xml:space="preserve">耗电量是冷柜的重要性能指标，发泡层厚不一定更节能。  </t>
  </si>
  <si>
    <t>负载界限是用于储藏食品或物品空间的边界，通常是一个自然明显的特征或标记线，有效容积可以依据负载界限测量计算，例如，玻璃门冷冻食品储藏箱的有效容积在高度方向上要从底部计算到柜口。</t>
  </si>
  <si>
    <t>玻璃门冷柜的金属材质部分应具有耐腐蚀性。</t>
  </si>
  <si>
    <t>冷柜与食品接触的材料应该耐潮湿、无毒和无污染。</t>
  </si>
  <si>
    <t>商用冷柜的内外表面没有耐磨性要求。</t>
  </si>
  <si>
    <t>国内饮料柜能效限定值按照TDA计算</t>
  </si>
  <si>
    <t>欧洲饮料柜Energy efficiency class按照毛容积计算</t>
  </si>
  <si>
    <t>能效实测指数在额定值的100%至105%之间，且不跨级的可判定合格</t>
  </si>
  <si>
    <t>9类气候类型对应的温度和相对湿度是32℃，65%RH</t>
  </si>
  <si>
    <t>当检验样机性能时，不同项目可以在不同的样机上进行</t>
  </si>
  <si>
    <t>饮料柜性能试验时，330ml听装饮料包最多按双层摆放</t>
  </si>
  <si>
    <t>330ml听装饮料包按双层摆放时，M包应放置于上层或条件较为恶劣的层面上</t>
  </si>
  <si>
    <t>饮料柜半载降温试验达到要求后，应在不受干扰情况下，继续稳定运行至少2h或运行至规定的最长时间，一较长者为准</t>
  </si>
  <si>
    <t>GB/T 21001.2-2015等同采用ISO 23953-2:2005国际标准</t>
  </si>
  <si>
    <t>M-包的温度传感器应安装在试验包的几何中心</t>
  </si>
  <si>
    <t>试验室墙面颜色可任意选择，不影响测试结果</t>
  </si>
  <si>
    <t>试验报告应包含最热和最冷M-包的温度曲线</t>
  </si>
  <si>
    <t>环保型发泡剂（ODP=0，GWP&lt;150）在能耗计算中可获得系数优惠</t>
  </si>
  <si>
    <t>GB 26920—2024 适用于非蒸汽压缩式制冷循环的制冷设备。</t>
  </si>
  <si>
    <t>制冷自提柜和制冷智能零售柜被纳入 GB 26920—2024 的适用范围。</t>
  </si>
  <si>
    <t>GB 26920—2024 是我国首个整合多类商用制冷器具的能效强制性国家标准。</t>
  </si>
  <si>
    <t>TDA 计算中，透光率低于 50% 的玻璃区域应从展示面积中扣除。</t>
  </si>
  <si>
    <t>试验包的水分含量和冻结点直接影响温度测试的准确性。</t>
  </si>
  <si>
    <r>
      <rPr>
        <sz val="11"/>
        <color theme="1"/>
        <rFont val="宋体"/>
        <charset val="134"/>
      </rPr>
      <t>GB 4706.1</t>
    </r>
    <r>
      <rPr>
        <sz val="11"/>
        <color theme="1"/>
        <rFont val="宋体"/>
        <charset val="134"/>
      </rPr>
      <t>是家用和类似用途电器安全的通用要求，所有家用电器都必须符合该标准的要求。（  ）</t>
    </r>
  </si>
  <si>
    <r>
      <rPr>
        <sz val="11"/>
        <color theme="1"/>
        <rFont val="宋体"/>
        <charset val="134"/>
      </rPr>
      <t>Ⅰ</t>
    </r>
    <r>
      <rPr>
        <sz val="11"/>
        <color theme="1"/>
        <rFont val="宋体"/>
        <charset val="134"/>
      </rPr>
      <t>类电器不需要接地装置，仅依靠基本绝缘就能实现防触电保护。（  ）</t>
    </r>
  </si>
  <si>
    <r>
      <rPr>
        <sz val="11"/>
        <color theme="1"/>
        <rFont val="宋体"/>
        <charset val="134"/>
      </rPr>
      <t>电器的绝缘电阻测试中，常态下的绝缘电阻值越大，说明电器的绝缘性能越好。（</t>
    </r>
    <r>
      <rPr>
        <sz val="11"/>
        <color theme="1"/>
        <rFont val="宋体"/>
        <charset val="134"/>
      </rPr>
      <t xml:space="preserve">  </t>
    </r>
    <r>
      <rPr>
        <sz val="11"/>
        <color theme="1"/>
        <rFont val="宋体"/>
        <charset val="134"/>
      </rPr>
      <t>）</t>
    </r>
  </si>
  <si>
    <r>
      <rPr>
        <sz val="11"/>
        <color theme="1"/>
        <rFont val="宋体"/>
        <charset val="134"/>
      </rPr>
      <t>GB 4706</t>
    </r>
    <r>
      <rPr>
        <sz val="11"/>
        <color theme="1"/>
        <rFont val="宋体"/>
        <charset val="134"/>
      </rPr>
      <t>规定，电器的外壳温升越高，说明电器的散热性能越好。（  ）</t>
    </r>
  </si>
  <si>
    <r>
      <rPr>
        <sz val="11"/>
        <color theme="1"/>
        <rFont val="宋体"/>
        <charset val="134"/>
      </rPr>
      <t>Ⅱ</t>
    </r>
    <r>
      <rPr>
        <sz val="11"/>
        <color theme="1"/>
        <rFont val="宋体"/>
        <charset val="134"/>
      </rPr>
      <t>类电器采用双重绝缘或加强绝缘，无需接地，防触电保护等级高于</t>
    </r>
    <r>
      <rPr>
        <sz val="11"/>
        <color theme="1"/>
        <rFont val="宋体"/>
        <charset val="134"/>
      </rPr>
      <t>Ⅰ</t>
    </r>
    <r>
      <rPr>
        <sz val="11"/>
        <color theme="1"/>
        <rFont val="宋体"/>
        <charset val="134"/>
      </rPr>
      <t>类电器。（  ）</t>
    </r>
  </si>
  <si>
    <r>
      <rPr>
        <sz val="11"/>
        <color theme="1"/>
        <rFont val="宋体"/>
        <charset val="134"/>
      </rPr>
      <t>电器的电源线可以随意更换，只要截面积相同即可。（</t>
    </r>
    <r>
      <rPr>
        <sz val="11"/>
        <color theme="1"/>
        <rFont val="宋体"/>
        <charset val="134"/>
      </rPr>
      <t xml:space="preserve">  </t>
    </r>
    <r>
      <rPr>
        <sz val="11"/>
        <color theme="1"/>
        <rFont val="宋体"/>
        <charset val="134"/>
      </rPr>
      <t>）</t>
    </r>
  </si>
  <si>
    <r>
      <rPr>
        <sz val="11"/>
        <color theme="1"/>
        <rFont val="宋体"/>
        <charset val="134"/>
      </rPr>
      <t>电热器具的热熔断体一旦熔断，可自行更换后继续使用。（</t>
    </r>
    <r>
      <rPr>
        <sz val="11"/>
        <color theme="1"/>
        <rFont val="宋体"/>
        <charset val="134"/>
      </rPr>
      <t xml:space="preserve">  </t>
    </r>
    <r>
      <rPr>
        <sz val="11"/>
        <color theme="1"/>
        <rFont val="宋体"/>
        <charset val="134"/>
      </rPr>
      <t>）</t>
    </r>
  </si>
  <si>
    <r>
      <rPr>
        <sz val="11"/>
        <color theme="1"/>
        <rFont val="宋体"/>
        <charset val="134"/>
      </rPr>
      <t>GB 4706</t>
    </r>
    <r>
      <rPr>
        <sz val="11"/>
        <color theme="1"/>
        <rFont val="宋体"/>
        <charset val="134"/>
      </rPr>
      <t>系列标准仅适用于家用电器，不适用于办公室、酒店等场所使用的类似用途电器。（  ）</t>
    </r>
  </si>
  <si>
    <r>
      <rPr>
        <sz val="11"/>
        <color theme="1"/>
        <rFont val="宋体"/>
        <charset val="134"/>
      </rPr>
      <t>电器的接地电阻测试中，接地电阻值不大于</t>
    </r>
    <r>
      <rPr>
        <sz val="11"/>
        <color theme="1"/>
        <rFont val="宋体"/>
        <charset val="134"/>
      </rPr>
      <t>1.0Ω</t>
    </r>
    <r>
      <rPr>
        <sz val="11"/>
        <color theme="1"/>
        <rFont val="宋体"/>
        <charset val="134"/>
      </rPr>
      <t>即符合标准要求。（  ）</t>
    </r>
  </si>
  <si>
    <r>
      <rPr>
        <sz val="11"/>
        <color theme="1"/>
        <rFont val="宋体"/>
        <charset val="134"/>
      </rPr>
      <t>电器的铭牌标注信息可以模糊不清，只要产品质量合格即可。（</t>
    </r>
    <r>
      <rPr>
        <sz val="11"/>
        <color theme="1"/>
        <rFont val="宋体"/>
        <charset val="134"/>
      </rPr>
      <t xml:space="preserve">  </t>
    </r>
    <r>
      <rPr>
        <sz val="11"/>
        <color theme="1"/>
        <rFont val="宋体"/>
        <charset val="134"/>
      </rPr>
      <t>）</t>
    </r>
  </si>
  <si>
    <r>
      <rPr>
        <sz val="11"/>
        <color theme="1"/>
        <rFont val="宋体"/>
        <charset val="134"/>
      </rPr>
      <t>该温控模块的电池在模块上电时自动充电，充电至</t>
    </r>
    <r>
      <rPr>
        <sz val="11"/>
        <color theme="1"/>
        <rFont val="宋体"/>
        <charset val="134"/>
      </rPr>
      <t>4.2V</t>
    </r>
    <r>
      <rPr>
        <sz val="11"/>
        <color theme="1"/>
        <rFont val="宋体"/>
        <charset val="134"/>
      </rPr>
      <t>时停止充电，断电时支持模块与服务器通讯，续航时间取决于功耗大小。（  ）</t>
    </r>
  </si>
  <si>
    <r>
      <rPr>
        <sz val="11"/>
        <color theme="1"/>
        <rFont val="宋体"/>
        <charset val="134"/>
      </rPr>
      <t>该冰柜温控模块的继电器，触点材料为</t>
    </r>
    <r>
      <rPr>
        <sz val="11"/>
        <color theme="1"/>
        <rFont val="宋体"/>
        <charset val="134"/>
      </rPr>
      <t>AgSnO2</t>
    </r>
    <r>
      <rPr>
        <sz val="11"/>
        <color theme="1"/>
        <rFont val="宋体"/>
        <charset val="134"/>
      </rPr>
      <t>，其耐氧化性能优于</t>
    </r>
    <r>
      <rPr>
        <sz val="11"/>
        <color theme="1"/>
        <rFont val="宋体"/>
        <charset val="134"/>
      </rPr>
      <t>AgCdO</t>
    </r>
    <r>
      <rPr>
        <sz val="11"/>
        <color theme="1"/>
        <rFont val="宋体"/>
        <charset val="134"/>
      </rPr>
      <t>触点，可有效延长继电器使用寿命。（  ）</t>
    </r>
  </si>
  <si>
    <t>潘通色卡的色彩全球统一，不同批次的同色号色卡色彩无差异。</t>
  </si>
  <si>
    <t>电子屏幕（电脑/手机）上的潘通色号预览，可直接作为印刷色彩标样。</t>
  </si>
  <si>
    <t>对比色板时，应将色板平放在同一平面，保持相同的观察距离和角度。</t>
  </si>
  <si>
    <t>高温环境会导致色卡纸张变形，色块油墨氧化褪色。</t>
  </si>
  <si>
    <t>色板/色卡应单独存放，避免与尖锐物品接触，防止纸张破损。</t>
  </si>
  <si>
    <t>澳柯玛的中英文标识组合为固定搭配，不得随意更改组合的整体比例、角度、字距。</t>
  </si>
  <si>
    <t>把原本用在某A型号产品上的贴画扩展到其他型号时，可以直接对贴画进行拉伸缩放处理。</t>
  </si>
  <si>
    <t>ABS 塑料因其无毒无味、耐冲击且易于电镀的特性，被广泛应用于电子产品外壳。</t>
  </si>
  <si>
    <t>人机工程学中，座椅的高度设计得越高越好，这样可以适应更多腿长的人。</t>
  </si>
  <si>
    <t>“设计调研”只需要在产品设计开始前做一次，后期不需要再进行调研。</t>
  </si>
  <si>
    <t>在产品设计过程中，结构工程师可以不经过工业设计师直接对产品外观件进行设计更改。</t>
  </si>
  <si>
    <t>企业标准库信息每3年更新一次，更新后的汇总表打印签字保存</t>
  </si>
  <si>
    <t>无特殊要求时，企业标准5年一更新，如技术要求及实验方法无明显改变时，可不更新</t>
  </si>
  <si>
    <t>工业设计和《新产品研发项目企划数》完成后，由销售单位、生产大卫及研发部门负责人会签，并交由事业部总经理审批，事业部总经理批准后，形成《产品企划评审意见、决策书》</t>
  </si>
  <si>
    <t>定牌厂家合作终止后，包装箱属于经济价值较高的报废标识物，需要作“报废”标识或销毁（）</t>
  </si>
  <si>
    <t>质量安全总监可以行使质量安全一票否决权。（ ）</t>
  </si>
  <si>
    <t>质量安全员负责管理维护本单位产品质量安全档案。（ ）</t>
  </si>
  <si>
    <t>在批量生产阶段，质量部负责制定生产部门允许的放行品、降级品和平均单台质量损失指标。（）</t>
  </si>
  <si>
    <t>过程质量控制中的“四个关键”包括关键时间段、关键流程节点、关键产品、关键部件。（ ）</t>
  </si>
  <si>
    <t>供应商发生影响质量的重大变更时，需重新封样。（ ）</t>
  </si>
  <si>
    <t>对5M1E变更进行控制，任何变更都应以保证质量为前提，涉及产品质量的变更，需由变更部门实施验证，由质量部门闸口确认，确保变更受控。（）</t>
  </si>
  <si>
    <t>部件现场进行验证时需要各相关部门填写《零部件验证跟踪单》。（ ）</t>
  </si>
  <si>
    <t>主关件变更验证需要进行样件、小批和大批验证。大宗原材料需要进行小批和大批验证；其它物料进行样件和小批试验。</t>
  </si>
  <si>
    <r>
      <rPr>
        <sz val="11"/>
        <color rgb="FF000000"/>
        <rFont val="宋体"/>
        <charset val="134"/>
      </rPr>
      <t>由于质量问题，内部造成一次性1000台以上返工或外部200台以上退货的。属于</t>
    </r>
    <r>
      <rPr>
        <sz val="11"/>
        <color rgb="FF333333"/>
        <rFont val="宋体"/>
        <charset val="134"/>
      </rPr>
      <t>B类质量事故。（ ）</t>
    </r>
  </si>
  <si>
    <t>现场生产时发现包装箱高度尺寸偏大，打包后包装箱轻微外胀，为保证生产可以研发进行确认，无需评审。（ ）</t>
  </si>
  <si>
    <t>临时追加订单，只变更部分非核心部件物料，可以不验证直接生产。（ ）</t>
  </si>
  <si>
    <t>产品资产牌，不能只确认内容和要求一致，涉及到符号的内容也需要重点关注，注意区分全角和半角。（ ）</t>
  </si>
  <si>
    <t>产品设计无需考虑售后市场维修。（ )</t>
  </si>
  <si>
    <t>门体内部、箱体内部灯条必须做防水处理。（ ）</t>
  </si>
  <si>
    <t>当市场用户反馈门体凝露问题，可跟用户解释为产品配置低的原因造成。（ ）</t>
  </si>
  <si>
    <t>智能柜设计时需考虑箱体整体高度、智能套件安装位置是否防水、使用场景若为封闭式如何不影响信号、使用的人性化等因素。（ ）</t>
  </si>
  <si>
    <t>股份公司企划决策委员会副主任由股份公司财务总监担任。</t>
  </si>
  <si>
    <t>技术发展分析报告由产品企划部门单独负责，每年6月底前完成即可。</t>
  </si>
  <si>
    <t>即时产品规划原则上每季度执行一次，但在市场急需且公司领导确认的前提下可随时进行。</t>
  </si>
  <si>
    <t>所有新产品开发建议申请表，无论投资额大小，都必须经股份企划与研发决策委员会主任批准。</t>
  </si>
  <si>
    <t>若新品毛利率及销量无法达到最低要求，必须重新规划配置及售价；若仍无法达到，须在审批流程中说明原因及必要性。</t>
  </si>
  <si>
    <t>新品上市前复盘时，若实际核算毛利率（P）低于企划书要求毛利率的50%，可直接按期上市，无需评审。</t>
  </si>
  <si>
    <t>产品上市后，如因市场环境变化需要调减销量或毛利率目标，只需部门内部同意即可，无需上报审批。</t>
  </si>
  <si>
    <t>退市计划一旦通过评审，原则上不允许再做变更，除非因市场竞争、法律法规等突发因素需报批调整。</t>
  </si>
  <si>
    <t>D类产品指更改包装印刷品、部件、门体颜色等，结构、系统、电控均采用成熟模块，不需要进行验证与测试。</t>
  </si>
  <si>
    <t>各单位企划书经公司领导审批后，只需报备战略发展部，无需报备质量技术部。</t>
  </si>
  <si>
    <t>所有的变异源于设计——Sandy Munro</t>
  </si>
  <si>
    <t>如果我们对于我们的不足不去辩护，那么我们将一直保留这些不足</t>
  </si>
  <si>
    <t>可靠性可分为固有可靠性和使用可靠性</t>
  </si>
  <si>
    <t>可靠性是指产品在规定的条件下和规定的时间内完成全部功能的能力</t>
  </si>
  <si>
    <t>发送保密文件时应由专人负责，可以让试用期员工发送保密文件</t>
  </si>
  <si>
    <t>负责实施产品BOM更改的部门有研发、工艺、质量、数据组</t>
  </si>
  <si>
    <t>降本活动最好单个产品单个物料进行以便于管理控制</t>
  </si>
  <si>
    <t>ROI是衡量投资收益与投入之间的比率，通常以百分比表示</t>
  </si>
  <si>
    <t>中德工业园和前湾港路工业园材料出门申请流程的审批人员完全相同。</t>
  </si>
  <si>
    <t>SAP的2009账号没有权限查看订单BOM</t>
  </si>
  <si>
    <t>更改通知单下发时如编码明确则无需关联变更申请单。</t>
  </si>
  <si>
    <t>出差前需要在澳智提前走公出申请流程。</t>
  </si>
  <si>
    <t>玻璃门物料新增流程选择原材料类物料申请（新增）流程。</t>
  </si>
  <si>
    <t>考勤补卡流程允许15天内补卡。</t>
  </si>
  <si>
    <t>展示柜底板接水盒目前材料使用回收PP料居多。</t>
  </si>
  <si>
    <t>目前展示柜玻璃门灯盘额定电压以36V为主。</t>
  </si>
  <si>
    <r>
      <rPr>
        <sz val="11"/>
        <color theme="1"/>
        <rFont val="宋体"/>
        <charset val="134"/>
      </rPr>
      <t>在控制器降本中，</t>
    </r>
    <r>
      <rPr>
        <sz val="11"/>
        <color rgb="FF000000"/>
        <rFont val="宋体"/>
        <charset val="134"/>
      </rPr>
      <t>只要能降低成本，性能、可靠性和安规要求可以适当放宽</t>
    </r>
    <r>
      <rPr>
        <sz val="11"/>
        <color theme="1"/>
        <rFont val="宋体"/>
        <charset val="134"/>
      </rPr>
      <t>。（  ）</t>
    </r>
  </si>
  <si>
    <t>LED 降本过程中，安全、安规、绝缘、散热等关键指标不能降低。（  ）</t>
  </si>
  <si>
    <t>统一 LED 灯珠、电源、结构件规格，实现标准化、通用化，有利于批量采购降本。（  ）</t>
  </si>
  <si>
    <r>
      <rPr>
        <sz val="11"/>
        <color theme="1"/>
        <rFont val="宋体"/>
        <charset val="134"/>
      </rPr>
      <t>线束降本时，</t>
    </r>
    <r>
      <rPr>
        <sz val="11"/>
        <color rgb="FF000000"/>
        <rFont val="宋体"/>
        <charset val="134"/>
      </rPr>
      <t>导线载流量、绝缘、阻燃、耐温等安全性能不能降低</t>
    </r>
    <r>
      <rPr>
        <sz val="11"/>
        <color theme="1"/>
        <rFont val="宋体"/>
        <charset val="134"/>
      </rPr>
      <t>。（  ）</t>
    </r>
  </si>
  <si>
    <t>统一线束规格，实现标准化、通用化，有利于批量采购和生产降本。（  ）</t>
  </si>
  <si>
    <t>风机工作时，叶轮旋转对气体做功，使气体产生流动，实现通风、送风、冷却等功能。（  ）</t>
  </si>
  <si>
    <t>风机依靠叶轮旋转对气体做功，实现通风、冷却、送风等功能。（）</t>
  </si>
  <si>
    <t>EC 风机在降本过程中，可以随意降低绝缘、阻燃、安全等性能要求。（）</t>
  </si>
  <si>
    <t>一般来说，同样风量的罩极风机比EC风机成本高（）</t>
  </si>
  <si>
    <t>风机扇叶转向要求CCW，说明从电机轴向看，电机轴为逆时针方向转（）</t>
  </si>
  <si>
    <t>“管行业必须管安全、管业务必须管安全、管生产经营必须管安全”是“一岗双责”的具体要求。</t>
  </si>
  <si>
    <t>请简述研发人员去仓库领取零部件的流程。</t>
  </si>
  <si>
    <t>1.先去相关部门打印领料单。
2.然后拿着领料单找本部门长签字。
3.然后去相关仓库找库管员签字确认是否有库存。
4.然后找金秀山签字。
5.然后去相关部门过账。
6.然后找库管拿料。</t>
  </si>
  <si>
    <t>解析商用冷柜商品码6933973185655。（主要解析各数位作用与含义）</t>
  </si>
  <si>
    <t>该商品码为13位EAN码，其字段划分为693（1-3位）前缀码，表示EAN成员，由EAN统一管理和分配；39731（4到8位）厂商代码，区分成员国家或地区不同厂商，由厂商申请，成员国家或地区分配；8565（9-12位）商品代码，由厂商确定；5（13位）校验码，依据一定的算法计算得出，用于校验条码的正确性。</t>
  </si>
  <si>
    <t>说明商用冷柜平台代号PTA-D791R20-D的含义；做出一款全新平台商用冷柜产品的模具投资预算。</t>
  </si>
  <si>
    <t>PTA表示商用冷柜平台PCM箱壳线；D791表示箱壳深791；R20表示箱壳AC面折弯圆弧半径20；D表示四面拼接结构。模具投资预算如下：全新平台商用冷柜：注塑：柜口60、门框40；钣金：压缩机固定板15、底脚10、压缩机室护板10；发泡：箱发15；包装EPS：底垫10、顶垫5；合计165万元。</t>
  </si>
  <si>
    <t>简述商用冷柜产品平台化设计的意义。</t>
  </si>
  <si>
    <t>1)降低成本提高效率；2)缩短开发周期；3)提高产品质量与市场竞争力；4)适应市场需求的变化；5)促进技术创新和可持续发展。</t>
  </si>
  <si>
    <t>简述商用冷柜新品开发各阶段概念与主要工作。</t>
  </si>
  <si>
    <t>P0概念阶段：工作计划、调研分析、产品企划、工业设计、企划书审批
P1规划阶段：工作计划、母本分析、设计雷区排查、DFMEA、手板、设计方案书及评审
P2开发阶段：工作计划、设计实现、图纸/模具/品质/生产方案/成本分析与DR、DV样机试制与测试、DV样机评审
P3验证阶段：工作计划、文件完善、新产品认证、PV样机制作与测试、制造成本分析DR、PV样机评审、设计确认
P4产品发布：新产品发布、始批量生产及评审、上市策划、资料移交</t>
  </si>
  <si>
    <t>线体反馈某型号商用冷柜在线拉温慢，请分析原因并提供解决措施。（应用QC方法/工具）</t>
  </si>
  <si>
    <t>按DMAIC开展工作，1）收集人机料法环测信息，如型号、数量、曲线、数据、主关件、环境；收集历史信息，如开发报告，历史生产数据；分析数据，可运用鱼骨图，列明产生主因，如制冷系统变更、工艺变更、原料变更、测量系统变更、零部件不合格、过程不合格（系统变更不合规，如变小、未匹配；零部件不合格，如流量错误；过程不合格，如蒸发器粘贴不良；环境变化，如环温过高），根据收集的数据信息选择2-3项主因作为测量、分析对象。2）实施测量，收集数据，确定变量带来的结果影响。3）分析变量对结果影响数据，确定其真实性、有效性。4）选取要因变量作为改善控制对象，实施过程、设计、工艺、原料等相应改善。5）固化措施并推广。</t>
  </si>
  <si>
    <t>简述 GB 26920—2024 中无霜系统/直冷系统调整系数的取值规则</t>
  </si>
  <si>
    <t xml:space="preserve">F 的取值规则：
无霜系统的间室（饮料冷藏陈列柜、冰淇淋冷冻柜）：
F=1.0
手动除霜、半自动除霜和无除霜的直冷系统间室：
F=0.70
自动除霜的直冷系统间室：
F=0.80
同时存在无霜系统和直冷系统的独立间室：
F=0.75
</t>
  </si>
  <si>
    <t>当需要查询某一个色板颜色的信息时，怎么在PLM系统上查询？</t>
  </si>
  <si>
    <t>产品管理→物料管理→标准颜色库→未分类→搜索框输入颜色关键字眼、色卡编码、色号等信息检索</t>
  </si>
  <si>
    <t>内部样机测试结束后，应到如何处理？</t>
  </si>
  <si>
    <t>经过试验后的样机，各事业部研发中心应不定期进行处理，由研发人员根据样机现状填写《样机处置申请单》并走PLM申请样机处置，特殊经试验后发客户的，由项目组办理相关外出手续</t>
  </si>
  <si>
    <t>外购样机测试结束后，解剖分析流程包含哪些？</t>
  </si>
  <si>
    <r>
      <rPr>
        <sz val="11"/>
        <color rgb="FF000000"/>
        <rFont val="Arial"/>
        <family val="2"/>
      </rPr>
      <t>1</t>
    </r>
    <r>
      <rPr>
        <sz val="11"/>
        <color rgb="FF000000"/>
        <rFont val="宋体"/>
        <charset val="134"/>
      </rPr>
      <t>、由项目组提出申请，经事业部分管研发副总同意后方可进行。</t>
    </r>
    <r>
      <rPr>
        <sz val="11"/>
        <color rgb="FF000000"/>
        <rFont val="Arial"/>
        <family val="2"/>
      </rPr>
      <t xml:space="preserve">
2</t>
    </r>
    <r>
      <rPr>
        <sz val="11"/>
        <color rgb="FF000000"/>
        <rFont val="宋体"/>
        <charset val="134"/>
      </rPr>
      <t>、样机解剖时通知相关部门，进行成本和工艺性分析，解剖前应清点所有零部件、外观拍照，解剖过程中也需要拍照并进行详细记录，形成样机分析报告，经事业部分管研发副总批准后，在</t>
    </r>
    <r>
      <rPr>
        <sz val="11"/>
        <color rgb="FF000000"/>
        <rFont val="Arial"/>
        <family val="2"/>
      </rPr>
      <t>PLM</t>
    </r>
    <r>
      <rPr>
        <sz val="11"/>
        <color rgb="FF000000"/>
        <rFont val="宋体"/>
        <charset val="134"/>
      </rPr>
      <t>系统存档，有参考价值的零部件一同在资料室存档，禁止未经允许擅自破坏箱体或者取走零部件。</t>
    </r>
    <r>
      <rPr>
        <sz val="11"/>
        <color rgb="FF000000"/>
        <rFont val="Arial"/>
        <family val="2"/>
      </rPr>
      <t xml:space="preserve">
3</t>
    </r>
    <r>
      <rPr>
        <sz val="11"/>
        <color rgb="FF000000"/>
        <rFont val="宋体"/>
        <charset val="134"/>
      </rPr>
      <t>、对没有形成有价值记录的样机，应追究相关人员责任，并承担样机原价</t>
    </r>
    <r>
      <rPr>
        <sz val="11"/>
        <color rgb="FF000000"/>
        <rFont val="Arial"/>
        <family val="2"/>
      </rPr>
      <t>10%-20%</t>
    </r>
    <r>
      <rPr>
        <sz val="11"/>
        <color rgb="FF000000"/>
        <rFont val="宋体"/>
        <charset val="134"/>
      </rPr>
      <t>的罚款。</t>
    </r>
  </si>
  <si>
    <t>外购样机测试、解剖结束后，应到如何处理？</t>
  </si>
  <si>
    <t>外购样机本着“谁研究谁负责”的原则管理，长期不用或已失去研究价值的样机可以申请报废，需要报废的样机由研发人员填写《样机处置申请单》并走PLM申请样机处置，严禁私自报废、挪用</t>
  </si>
  <si>
    <t>根据新产品设计开发的复杂程度、技术创新难度、项目投入的不同，将新产品分为哪几类？分别对几类新产品进行解释说明？</t>
  </si>
  <si>
    <r>
      <rPr>
        <sz val="11"/>
        <color theme="1"/>
        <rFont val="宋体"/>
        <charset val="134"/>
      </rPr>
      <t>分为4类，A类、B类、C类、D类
1、A类：全新产品，指具有较大设计开发与技术创新难度的新产品，</t>
    </r>
    <r>
      <rPr>
        <b/>
        <sz val="11"/>
        <color rgb="FFFF0000"/>
        <rFont val="宋体"/>
        <charset val="134"/>
      </rPr>
      <t>系统、结构、电控采用全新模块，需要进行全部的验证与测试项目，</t>
    </r>
    <r>
      <rPr>
        <sz val="11"/>
        <color theme="1"/>
        <rFont val="宋体"/>
        <charset val="134"/>
      </rPr>
      <t>开发完成后有机会形成新的产品平台。
2、B类：重大改进型产品，</t>
    </r>
    <r>
      <rPr>
        <b/>
        <sz val="11"/>
        <color rgb="FFFF0000"/>
        <rFont val="宋体"/>
        <charset val="134"/>
      </rPr>
      <t>指产品核心平台未做改动，但外观、结构、系统或电控等重大改变，</t>
    </r>
    <r>
      <rPr>
        <sz val="11"/>
        <color theme="1"/>
        <rFont val="宋体"/>
        <charset val="134"/>
      </rPr>
      <t>需要进行全部或者几乎全部的测试。
3、C类：局部改进型产品，指产品核心平台未做改动，结构、系统、电控在成熟模块上进行改进。
4、D类：指更改包装印刷品、部件、门体颜色、结构、系统、电控均采用成熟模块，不需要进行验证与测试。</t>
    </r>
  </si>
  <si>
    <t>新品开发一共几个阶段？分别是什么？</t>
  </si>
  <si>
    <t>5个阶段
P0:概念阶段
P1:规划阶段
P2:开发阶段
P3:验证阶段
P4:产品发布</t>
  </si>
  <si>
    <t>变更的定义</t>
  </si>
  <si>
    <r>
      <rPr>
        <b/>
        <sz val="11"/>
        <color rgb="FFFF0000"/>
        <rFont val="宋体"/>
        <charset val="134"/>
      </rPr>
      <t>变更指在产品生产和加工过程中直接或间接影响产品质量、功能和性能的变更及顾客提出的变更</t>
    </r>
    <r>
      <rPr>
        <sz val="11"/>
        <color theme="1"/>
        <rFont val="宋体"/>
        <charset val="134"/>
      </rPr>
      <t>。包括 4M1E(即人员、机器设备、物料、方法、环境)的变更、顾客要求（含抱怨、投诉）的变更、国家法律法规标准变更引起的变更等。</t>
    </r>
  </si>
  <si>
    <t>变更管控的目的？</t>
  </si>
  <si>
    <t>对变更进行有效控制，防止因变更不当而可能产生产品质量的缺陷，确保变更后所生产出的产品质量满足顾客和公司的要求。</t>
  </si>
  <si>
    <t>简述产品企划部门在“信息收集及分析”阶段的主要工作内容及输出成果。</t>
  </si>
  <si>
    <t>工作内容：负责收集技术趋势、竞争对手动态、用户关注点及消费趋势、行业政策变化等信息；每季度至少进行一次重点市场现场调研；每年3月底前联合开发部门完成技术发展分析报告。
输出成果：形成《行业发展及竞争分析报告》、《用户需求分析报告》及《技术发展分析报告》，作为制定产品路线图和规划的依据。</t>
  </si>
  <si>
    <t>请详细说明新品上市前复盘评审中，针对“上市时间（H）”、“毛利率（P）”和“单台成本（C）”三个维度的预警机制及对应措施（以指标低于要求50%为例）。</t>
  </si>
  <si>
    <t>机制：当实际值与企划书要求的比值（H、P或C）小于50%时，触发最高级别预警（橙色/红色预警）。
措施：
上市时间(H&lt;50%)：销售部门评估延期影响，企划部门组织评审确定上市策略（如调整目标市场、功能裁剪等），并报公司领导批准后方可上市。
毛利率(P&lt;50%)或成本(C&lt;50%)：研发与财务部门深入分析原因，提出改进方案；若无法改善，需重新核算盈亏平衡点，由决策委员会评审决定是否终止项目或特批上市。</t>
  </si>
  <si>
    <t>根据制度，新产品分为A、B、C、D四类，请简述“B类”和“C类”产品的定义及区别。</t>
  </si>
  <si>
    <t>B类（平台改进型）：基于现有核心平台，在结构、系统或电控上进行较大改进或创新，具有中等开发难度，需进行较全面的验证测试。
C类（局部改进型）：核心平台未改动，仅在成熟模块上进行局部结构、外观或功能优化，开发难度较低，验证测试项目相对较少。
区别：主要在于创新程度（是否涉及平台级改动）、开发难度以及所需的验证测试范围。</t>
  </si>
  <si>
    <t>当上市新品在复盘周期内（如满3个月、6个月、12个月）销量未达标（V&lt;50%）时，制度规定了怎样的处理流程？若不退市，需要满足什么条件？</t>
  </si>
  <si>
    <t>处理流程：原则上启动退市流程。由企划部门组织销售、研发等部门分析原因，提出退市建议并报批。
不退市条件：若因季节性因素、渠道铺货进度滞后等客观原因导致短期销量低，且经评审确认未来有明确增长潜力和具体提升措施的，可暂缓退市，但需制定明确的“观察期”和“对赌目标”，若观察期满仍不达标则必须退市。</t>
  </si>
  <si>
    <t>请描述从“新产品开发建议”提出到“正式立项实施”的主要审批流程，特别是针对投资额≥50万元的A、B类项目。</t>
  </si>
  <si>
    <t>一般流程：业务部门提出《新产品开发建议申请表》 -&gt; 事业部/公司负责人审核 -&gt; 编制《产品企划书》 -&gt; 组织评审 -&gt; 批准后立项。
A/B类大额项目（投资≥50万）特殊流程：
事业部初审通过后，上报股份公司。
由股份公司企划与研发决策委员会主任（股份公司总经理）亲自批准建议申请。
编制详细《产品企划书》后，必须召开现场会议评审。
最终由股份公司企划决策委员会审批通过，方可正式立项实施。</t>
  </si>
  <si>
    <t>不适当的拿取方式的设计部件有哪些？</t>
  </si>
  <si>
    <t>使用起重机或多人的，不稳固的，需拉开或解开的，需小心操作的，过小或过长的，脏污的，必须戴上手套的，需拆包的，危险的（6项即可满分）</t>
  </si>
  <si>
    <t>何谓POKA-YOKE？不适合的设计会导致哪些主要问题？</t>
  </si>
  <si>
    <t>意为不加思考做事或不能组装错误，会导致员工依赖学习曲线或部落知识、内部维修服务、客户不满意、低下的质量与智能过程</t>
  </si>
  <si>
    <t>简述MTBF</t>
  </si>
  <si>
    <t>MTBF指平均故障间隔时间，是衡量产品可靠性的指标，它反映了产品在规定时间内保持功能的能力，用于评估可修复系统的平均无故障时间。通常计算方法是新产品在规定的工作环境下从开始工作到出现第一个故障时间的平均值</t>
  </si>
  <si>
    <t>请从硬件设计、结构工艺、供应链、生产制造四个维度，简述控制器降本的主要措施与思路。</t>
  </si>
  <si>
    <t>硬件设计：优化元器件选型，采用高性价比替代料；精简电路，删除非必要功能、接口、指示灯；优化 PCB 布局，减小板面积、减少层数。
结构工艺：简化壳体、散热器结构，减少加工工序；优化装配工艺，降低工时与不良率；统一结构件规格，提升通用性。
供应链：集中批量采购，提升议价能力；优选性价比供应商，建立替代供方体系；合理控制库存，降低呆滞与资金占用。
生产制造：提升自动化与贴片效率，减少人工；优化测试流程，降低测试时间与损耗；提高一次合格率，减少返工与维修成本。</t>
  </si>
  <si>
    <t>请简述 LED 产品降本的主要途径。</t>
  </si>
  <si>
    <t>BOM 优化：选用高性价比 LED 灯珠、驱动电源、电阻电容等，合理替代选型。
设计降本：简化结构、减少材料与加工工序，提高产品标准化、通用化。
工艺降本：提升自动化生产效率，降低不良率与返工成本。
供应链降本：集中采购、规模化议价，优化供应商体系。
质量降本：提升一次合格率，降低售后维修与失效成本。</t>
  </si>
  <si>
    <t>请简述线束降本的主要途径。</t>
  </si>
  <si>
    <t>设计降本：优化回路，减少导线数量、线径、长度，简化结构。
材料降本：选用高性价比线材、端子、护套，取消多余辅料。
工艺降本：提升自动化率，优化压接 / 装配工艺，降低不良率。
标准化降本：统一物料规格，提高通用化、模块化水平。
供应链降本：集中采购、规模化议价，优化供应商体系。</t>
  </si>
  <si>
    <t>简述风机的工作原理</t>
  </si>
  <si>
    <t>风机由电机驱动叶轮旋转，对气体做功，将机械能转化为气体的动能和压力能，使气体产生流动，从而实现通风、散热、送风、加压等功能。</t>
  </si>
  <si>
    <t>单选题</t>
    <phoneticPr fontId="14" type="noConversion"/>
  </si>
  <si>
    <t>题目类型</t>
    <phoneticPr fontId="14" type="noConversion"/>
  </si>
  <si>
    <t>D</t>
    <phoneticPr fontId="14" type="noConversion"/>
  </si>
  <si>
    <t>B</t>
    <phoneticPr fontId="14" type="noConversion"/>
  </si>
  <si>
    <t>就目前的标准配置而言，包装箱和缠绕膜哪种包装方式更省成本？</t>
    <phoneticPr fontId="14" type="noConversion"/>
  </si>
  <si>
    <t>包装箱</t>
    <phoneticPr fontId="14" type="noConversion"/>
  </si>
  <si>
    <t>缠绕膜</t>
    <phoneticPr fontId="14" type="noConversion"/>
  </si>
  <si>
    <t>A</t>
    <phoneticPr fontId="14" type="noConversion"/>
  </si>
  <si>
    <t>多选题</t>
    <phoneticPr fontId="14" type="noConversion"/>
  </si>
  <si>
    <t>判断题</t>
    <phoneticPr fontId="14" type="noConversion"/>
  </si>
  <si>
    <t>问答题</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</si>
</sst>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2"/>
      <color theme="1"/>
      <name val="等线"/>
      <charset val="134"/>
      <scheme val="minor"/>
    </font>
    <font>
      <sz val="10"/>
      <color rgb="FF000000"/>
      <name val="Arial"/>
      <family val="2"/>
    </font>
    <font>
      <b/>
      <sz val="11"/>
      <color rgb="FF000000"/>
      <name val="宋体"/>
      <charset val="134"/>
    </font>
    <font>
      <sz val="11"/>
      <color theme="1"/>
      <name val="宋体"/>
      <charset val="134"/>
    </font>
    <font>
      <sz val="11"/>
      <color rgb="FF969696"/>
      <name val="宋体"/>
      <charset val="134"/>
    </font>
    <font>
      <sz val="10"/>
      <color rgb="FFFF0000"/>
      <name val="Arial"/>
      <family val="2"/>
    </font>
    <font>
      <sz val="11"/>
      <color rgb="FF333333"/>
      <name val="宋体"/>
      <charset val="134"/>
    </font>
    <font>
      <sz val="11"/>
      <color rgb="FF000000"/>
      <name val="宋体"/>
      <charset val="134"/>
    </font>
    <font>
      <sz val="10.5"/>
      <color theme="1"/>
      <name val="宋体"/>
      <charset val="134"/>
    </font>
    <font>
      <sz val="11"/>
      <color theme="1"/>
      <name val="Arial"/>
      <family val="2"/>
    </font>
    <font>
      <sz val="12"/>
      <color rgb="FF060A26"/>
      <name val="Segoe UI"/>
      <family val="2"/>
    </font>
    <font>
      <sz val="11"/>
      <name val="宋体"/>
      <charset val="134"/>
    </font>
    <font>
      <sz val="11"/>
      <color rgb="FF000000"/>
      <name val="Arial"/>
      <family val="2"/>
    </font>
    <font>
      <b/>
      <sz val="11"/>
      <color rgb="FFFF0000"/>
      <name val="宋体"/>
      <charset val="134"/>
    </font>
    <font>
      <sz val="9"/>
      <name val="等线"/>
      <charset val="134"/>
      <scheme val="minor"/>
    </font>
    <font>
      <sz val="12"/>
      <color theme="1"/>
      <name val="等线"/>
      <family val="3"/>
      <charset val="134"/>
      <scheme val="minor"/>
    </font>
    <font>
      <sz val="11"/>
      <color theme="1"/>
      <name val="宋体"/>
      <family val="3"/>
      <charset val="134"/>
    </font>
  </fonts>
  <fills count="11">
    <fill>
      <patternFill patternType="none"/>
    </fill>
    <fill>
      <patternFill patternType="gray125"/>
    </fill>
    <fill>
      <patternFill patternType="solid">
        <fgColor rgb="FFFFFF00"/>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rgb="FFFFFF00"/>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rgb="FF000000"/>
      </right>
      <top style="thin">
        <color rgb="FF000000"/>
      </top>
      <bottom style="thin">
        <color rgb="FF000000"/>
      </bottom>
      <diagonal/>
    </border>
    <border>
      <left/>
      <right style="thin">
        <color rgb="FF000000"/>
      </right>
      <top/>
      <bottom/>
      <diagonal/>
    </border>
    <border>
      <left/>
      <right style="thin">
        <color auto="1"/>
      </right>
      <top style="thin">
        <color auto="1"/>
      </top>
      <bottom style="thin">
        <color auto="1"/>
      </bottom>
      <diagonal/>
    </border>
    <border>
      <left style="thin">
        <color auto="1"/>
      </left>
      <right style="thin">
        <color auto="1"/>
      </right>
      <top style="thin">
        <color rgb="FF000000"/>
      </top>
      <bottom style="thin">
        <color auto="1"/>
      </bottom>
      <diagonal/>
    </border>
  </borders>
  <cellStyleXfs count="1">
    <xf numFmtId="0" fontId="0" fillId="0" borderId="0">
      <alignment vertical="center"/>
    </xf>
  </cellStyleXfs>
  <cellXfs count="112">
    <xf numFmtId="0" fontId="0" fillId="0" borderId="0" xfId="0">
      <alignment vertical="center"/>
    </xf>
    <xf numFmtId="0" fontId="0" fillId="2" borderId="0" xfId="0" applyFill="1">
      <alignment vertical="center"/>
    </xf>
    <xf numFmtId="0" fontId="1" fillId="0" borderId="0" xfId="0" applyFont="1" applyAlignment="1">
      <alignment horizontal="left"/>
    </xf>
    <xf numFmtId="0" fontId="1" fillId="0" borderId="0" xfId="0" applyFont="1" applyAlignment="1"/>
    <xf numFmtId="0" fontId="2" fillId="0" borderId="1" xfId="0" applyFont="1" applyBorder="1" applyAlignment="1">
      <alignment horizontal="left"/>
    </xf>
    <xf numFmtId="0" fontId="2" fillId="0" borderId="1" xfId="0" applyFont="1" applyBorder="1" applyAlignment="1"/>
    <xf numFmtId="0" fontId="3" fillId="3" borderId="2" xfId="0" applyFont="1" applyFill="1" applyBorder="1" applyAlignment="1">
      <alignment horizontal="left" vertical="center" wrapText="1"/>
    </xf>
    <xf numFmtId="0" fontId="3" fillId="3" borderId="2" xfId="0" applyFont="1" applyFill="1" applyBorder="1" applyAlignment="1">
      <alignment horizontal="center" vertical="center"/>
    </xf>
    <xf numFmtId="0" fontId="3" fillId="3" borderId="2" xfId="0" applyFont="1" applyFill="1" applyBorder="1" applyAlignment="1">
      <alignment horizontal="center" vertical="center" wrapText="1"/>
    </xf>
    <xf numFmtId="49" fontId="4" fillId="0" borderId="1" xfId="0" applyNumberFormat="1" applyFont="1" applyBorder="1" applyAlignment="1">
      <alignment wrapText="1"/>
    </xf>
    <xf numFmtId="0" fontId="5" fillId="0" borderId="0" xfId="0" applyFont="1" applyAlignment="1"/>
    <xf numFmtId="49" fontId="3" fillId="4" borderId="2" xfId="0" applyNumberFormat="1" applyFont="1" applyFill="1" applyBorder="1" applyAlignment="1">
      <alignment horizontal="left" vertical="center" wrapText="1"/>
    </xf>
    <xf numFmtId="49" fontId="3" fillId="4" borderId="2" xfId="0" applyNumberFormat="1" applyFont="1" applyFill="1" applyBorder="1" applyAlignment="1">
      <alignment horizontal="center" vertical="center"/>
    </xf>
    <xf numFmtId="49" fontId="3" fillId="4" borderId="2" xfId="0" applyNumberFormat="1" applyFont="1" applyFill="1" applyBorder="1" applyAlignment="1">
      <alignment horizontal="center" vertical="center" wrapText="1"/>
    </xf>
    <xf numFmtId="0" fontId="3" fillId="4" borderId="2" xfId="0" applyFont="1" applyFill="1" applyBorder="1" applyAlignment="1">
      <alignment horizontal="left" vertical="center" wrapText="1"/>
    </xf>
    <xf numFmtId="0" fontId="3" fillId="4" borderId="2" xfId="0" applyFont="1" applyFill="1" applyBorder="1" applyAlignment="1">
      <alignment horizontal="center" vertical="center"/>
    </xf>
    <xf numFmtId="0" fontId="3" fillId="4" borderId="2" xfId="0" applyFont="1" applyFill="1" applyBorder="1" applyAlignment="1">
      <alignment horizontal="center" vertical="center" wrapText="1"/>
    </xf>
    <xf numFmtId="0" fontId="3" fillId="5" borderId="2" xfId="0" applyFont="1" applyFill="1" applyBorder="1" applyAlignment="1">
      <alignment horizontal="left" vertical="center" wrapText="1"/>
    </xf>
    <xf numFmtId="0" fontId="3" fillId="5" borderId="2" xfId="0" applyFont="1" applyFill="1" applyBorder="1" applyAlignment="1">
      <alignment horizontal="center" vertical="center"/>
    </xf>
    <xf numFmtId="0" fontId="3" fillId="5" borderId="2" xfId="0" applyFont="1" applyFill="1" applyBorder="1" applyAlignment="1">
      <alignment horizontal="center" vertical="center" wrapText="1"/>
    </xf>
    <xf numFmtId="49" fontId="3" fillId="5" borderId="2" xfId="0" applyNumberFormat="1" applyFont="1" applyFill="1" applyBorder="1" applyAlignment="1">
      <alignment horizontal="center" vertical="center" wrapText="1"/>
    </xf>
    <xf numFmtId="0" fontId="3" fillId="6" borderId="2" xfId="0" applyFont="1" applyFill="1" applyBorder="1" applyAlignment="1">
      <alignment horizontal="left" vertical="center" wrapText="1"/>
    </xf>
    <xf numFmtId="0" fontId="3" fillId="6" borderId="2" xfId="0" applyFont="1" applyFill="1" applyBorder="1" applyAlignment="1">
      <alignment horizontal="center" vertical="center" wrapText="1"/>
    </xf>
    <xf numFmtId="0" fontId="3" fillId="7" borderId="2" xfId="0" applyFont="1" applyFill="1" applyBorder="1">
      <alignment vertical="center"/>
    </xf>
    <xf numFmtId="0" fontId="3" fillId="7" borderId="2" xfId="0" applyFont="1" applyFill="1" applyBorder="1" applyAlignment="1">
      <alignment horizontal="center" vertical="center"/>
    </xf>
    <xf numFmtId="0" fontId="3" fillId="7" borderId="2" xfId="0" applyFont="1" applyFill="1" applyBorder="1" applyAlignment="1">
      <alignment horizontal="center" vertical="center" wrapText="1"/>
    </xf>
    <xf numFmtId="0" fontId="3" fillId="7" borderId="0" xfId="0" applyFont="1" applyFill="1">
      <alignment vertical="center"/>
    </xf>
    <xf numFmtId="0" fontId="3" fillId="7" borderId="3" xfId="0" applyFont="1" applyFill="1" applyBorder="1" applyAlignment="1">
      <alignment horizontal="center" vertical="center"/>
    </xf>
    <xf numFmtId="0" fontId="3" fillId="7" borderId="0" xfId="0" applyFont="1" applyFill="1" applyAlignment="1">
      <alignment horizontal="center" vertical="center"/>
    </xf>
    <xf numFmtId="0" fontId="3" fillId="7" borderId="3" xfId="0" applyFont="1" applyFill="1" applyBorder="1" applyAlignment="1">
      <alignment horizontal="center" vertical="center" wrapText="1"/>
    </xf>
    <xf numFmtId="0" fontId="3" fillId="7" borderId="2" xfId="0" applyFont="1" applyFill="1" applyBorder="1" applyAlignment="1">
      <alignment vertical="center" wrapText="1"/>
    </xf>
    <xf numFmtId="0" fontId="3" fillId="8" borderId="2" xfId="0" applyFont="1" applyFill="1" applyBorder="1" applyAlignment="1">
      <alignment horizontal="left" vertical="center" wrapText="1"/>
    </xf>
    <xf numFmtId="0" fontId="3" fillId="8" borderId="2" xfId="0" applyFont="1" applyFill="1" applyBorder="1" applyAlignment="1">
      <alignment horizontal="center" vertical="center" wrapText="1"/>
    </xf>
    <xf numFmtId="0" fontId="6" fillId="8" borderId="2" xfId="0" applyFont="1" applyFill="1" applyBorder="1" applyAlignment="1">
      <alignment horizontal="left" vertical="center" wrapText="1"/>
    </xf>
    <xf numFmtId="0" fontId="7" fillId="8" borderId="2" xfId="0" applyFont="1" applyFill="1" applyBorder="1" applyAlignment="1">
      <alignment horizontal="center" vertical="center" wrapText="1"/>
    </xf>
    <xf numFmtId="0" fontId="3" fillId="8" borderId="2" xfId="0" applyFont="1" applyFill="1" applyBorder="1" applyAlignment="1">
      <alignment horizontal="center" vertical="center"/>
    </xf>
    <xf numFmtId="0" fontId="8" fillId="8" borderId="2" xfId="0" applyFont="1" applyFill="1" applyBorder="1" applyAlignment="1">
      <alignment horizontal="center" vertical="center" wrapText="1"/>
    </xf>
    <xf numFmtId="0" fontId="3" fillId="3" borderId="2" xfId="0" applyFont="1" applyFill="1" applyBorder="1" applyAlignment="1">
      <alignment horizontal="justify" vertical="center" wrapText="1"/>
    </xf>
    <xf numFmtId="9" fontId="3" fillId="3" borderId="2" xfId="0" applyNumberFormat="1" applyFont="1" applyFill="1" applyBorder="1" applyAlignment="1">
      <alignment horizontal="justify" vertical="center" wrapText="1"/>
    </xf>
    <xf numFmtId="0" fontId="3" fillId="9" borderId="2" xfId="0" applyFont="1" applyFill="1" applyBorder="1" applyAlignment="1">
      <alignment horizontal="justify" vertical="center" wrapText="1"/>
    </xf>
    <xf numFmtId="0" fontId="3" fillId="9" borderId="2" xfId="0" applyFont="1" applyFill="1" applyBorder="1" applyAlignment="1">
      <alignment horizontal="center" vertical="center"/>
    </xf>
    <xf numFmtId="9" fontId="3" fillId="9" borderId="2" xfId="0" applyNumberFormat="1" applyFont="1" applyFill="1" applyBorder="1" applyAlignment="1">
      <alignment horizontal="justify" vertical="center" wrapText="1"/>
    </xf>
    <xf numFmtId="0" fontId="3" fillId="9" borderId="2" xfId="0" applyFont="1" applyFill="1" applyBorder="1">
      <alignment vertical="center"/>
    </xf>
    <xf numFmtId="0" fontId="3" fillId="9" borderId="2" xfId="0" applyFont="1" applyFill="1" applyBorder="1" applyAlignment="1">
      <alignment horizontal="center" vertical="center" wrapText="1"/>
    </xf>
    <xf numFmtId="0" fontId="3" fillId="9" borderId="2" xfId="0" applyFont="1" applyFill="1" applyBorder="1" applyAlignment="1">
      <alignment vertical="center" wrapText="1"/>
    </xf>
    <xf numFmtId="0" fontId="7" fillId="9" borderId="2" xfId="0" applyFont="1" applyFill="1" applyBorder="1" applyAlignment="1">
      <alignment horizontal="justify" vertical="center" wrapText="1"/>
    </xf>
    <xf numFmtId="0" fontId="7" fillId="9" borderId="2" xfId="0" applyFont="1" applyFill="1" applyBorder="1">
      <alignment vertical="center"/>
    </xf>
    <xf numFmtId="0" fontId="7" fillId="9" borderId="2" xfId="0" applyFont="1" applyFill="1" applyBorder="1" applyAlignment="1">
      <alignment horizontal="center" vertical="center"/>
    </xf>
    <xf numFmtId="0" fontId="3" fillId="10" borderId="2" xfId="0" applyFont="1" applyFill="1" applyBorder="1" applyAlignment="1">
      <alignment horizontal="left" vertical="center" wrapText="1"/>
    </xf>
    <xf numFmtId="0" fontId="3" fillId="10" borderId="2" xfId="0" applyFont="1" applyFill="1" applyBorder="1" applyAlignment="1">
      <alignment horizontal="center" vertical="center"/>
    </xf>
    <xf numFmtId="0" fontId="3" fillId="10" borderId="2" xfId="0" applyFont="1" applyFill="1" applyBorder="1" applyAlignment="1">
      <alignment horizontal="center" vertical="center" wrapText="1"/>
    </xf>
    <xf numFmtId="49" fontId="4" fillId="2" borderId="4" xfId="0" applyNumberFormat="1" applyFont="1" applyFill="1" applyBorder="1" applyAlignment="1">
      <alignment horizontal="center" wrapText="1"/>
    </xf>
    <xf numFmtId="49" fontId="4" fillId="2" borderId="1" xfId="0" applyNumberFormat="1" applyFont="1" applyFill="1" applyBorder="1" applyAlignment="1">
      <alignment horizontal="center" wrapText="1"/>
    </xf>
    <xf numFmtId="0" fontId="1" fillId="2" borderId="0" xfId="0" applyFont="1" applyFill="1" applyAlignment="1"/>
    <xf numFmtId="0" fontId="7" fillId="0" borderId="0" xfId="0" applyFont="1" applyAlignment="1">
      <alignment horizontal="center"/>
    </xf>
    <xf numFmtId="49" fontId="4" fillId="4" borderId="2" xfId="0" applyNumberFormat="1" applyFont="1" applyFill="1" applyBorder="1" applyAlignment="1">
      <alignment horizontal="center" wrapText="1"/>
    </xf>
    <xf numFmtId="49" fontId="7" fillId="4" borderId="2" xfId="0" applyNumberFormat="1" applyFont="1" applyFill="1" applyBorder="1" applyAlignment="1">
      <alignment horizontal="center"/>
    </xf>
    <xf numFmtId="49" fontId="7" fillId="4" borderId="2" xfId="0" applyNumberFormat="1" applyFont="1" applyFill="1" applyBorder="1" applyAlignment="1">
      <alignment horizontal="center" vertical="center"/>
    </xf>
    <xf numFmtId="49" fontId="4" fillId="5" borderId="5" xfId="0" applyNumberFormat="1" applyFont="1" applyFill="1" applyBorder="1" applyAlignment="1">
      <alignment horizontal="center" wrapText="1"/>
    </xf>
    <xf numFmtId="0" fontId="7" fillId="5" borderId="2" xfId="0" applyFont="1" applyFill="1" applyBorder="1">
      <alignment vertical="center"/>
    </xf>
    <xf numFmtId="0" fontId="7" fillId="5" borderId="2" xfId="0" applyFont="1" applyFill="1" applyBorder="1" applyAlignment="1">
      <alignment horizontal="center" wrapText="1"/>
    </xf>
    <xf numFmtId="0" fontId="7" fillId="5" borderId="2" xfId="0" applyFont="1" applyFill="1" applyBorder="1" applyAlignment="1">
      <alignment horizontal="center"/>
    </xf>
    <xf numFmtId="0" fontId="7" fillId="5" borderId="2" xfId="0" applyFont="1" applyFill="1" applyBorder="1" applyAlignment="1">
      <alignment horizontal="center" vertical="top" wrapText="1"/>
    </xf>
    <xf numFmtId="0" fontId="3" fillId="5" borderId="2" xfId="0" applyFont="1" applyFill="1" applyBorder="1" applyAlignment="1">
      <alignment horizontal="center" vertical="top" wrapText="1"/>
    </xf>
    <xf numFmtId="0" fontId="3" fillId="6" borderId="2" xfId="0" applyFont="1" applyFill="1" applyBorder="1" applyAlignment="1">
      <alignment horizontal="left" vertical="top" wrapText="1"/>
    </xf>
    <xf numFmtId="0" fontId="3" fillId="6" borderId="2" xfId="0" applyFont="1" applyFill="1" applyBorder="1" applyAlignment="1">
      <alignment horizontal="center" vertical="top" wrapText="1"/>
    </xf>
    <xf numFmtId="0" fontId="3" fillId="7" borderId="2" xfId="0" applyFont="1" applyFill="1" applyBorder="1" applyAlignment="1">
      <alignment horizontal="left" vertical="center"/>
    </xf>
    <xf numFmtId="0" fontId="3" fillId="7" borderId="0" xfId="0" applyFont="1" applyFill="1" applyAlignment="1">
      <alignment horizontal="left" vertical="center"/>
    </xf>
    <xf numFmtId="0" fontId="3" fillId="7" borderId="0" xfId="0" applyFont="1" applyFill="1" applyAlignment="1">
      <alignment horizontal="center" vertical="center" wrapText="1"/>
    </xf>
    <xf numFmtId="0" fontId="3" fillId="7" borderId="2" xfId="0" applyFont="1" applyFill="1" applyBorder="1" applyAlignment="1">
      <alignment horizontal="left" vertical="center" wrapText="1"/>
    </xf>
    <xf numFmtId="49" fontId="3" fillId="8" borderId="2" xfId="0" applyNumberFormat="1" applyFont="1" applyFill="1" applyBorder="1" applyAlignment="1">
      <alignment horizontal="center" vertical="center" wrapText="1"/>
    </xf>
    <xf numFmtId="0" fontId="3" fillId="8" borderId="2" xfId="0" applyFont="1" applyFill="1" applyBorder="1">
      <alignment vertical="center"/>
    </xf>
    <xf numFmtId="0" fontId="7" fillId="8" borderId="2" xfId="0" applyFont="1" applyFill="1" applyBorder="1">
      <alignment vertical="center"/>
    </xf>
    <xf numFmtId="0" fontId="9" fillId="8" borderId="2" xfId="0" applyFont="1" applyFill="1" applyBorder="1" applyAlignment="1">
      <alignment horizontal="left" vertical="center" wrapText="1"/>
    </xf>
    <xf numFmtId="0" fontId="3" fillId="8" borderId="2" xfId="0" applyFont="1" applyFill="1" applyBorder="1" applyAlignment="1">
      <alignment horizontal="justify" vertical="center" wrapText="1"/>
    </xf>
    <xf numFmtId="0" fontId="3" fillId="8" borderId="2" xfId="0" applyFont="1" applyFill="1" applyBorder="1" applyAlignment="1">
      <alignment horizontal="justify" vertical="center"/>
    </xf>
    <xf numFmtId="0" fontId="3" fillId="8" borderId="2" xfId="0" applyFont="1" applyFill="1" applyBorder="1" applyAlignment="1">
      <alignment horizontal="left" vertical="center"/>
    </xf>
    <xf numFmtId="0" fontId="7" fillId="8" borderId="2" xfId="0" applyFont="1" applyFill="1" applyBorder="1" applyAlignment="1">
      <alignment horizontal="left" vertical="center"/>
    </xf>
    <xf numFmtId="49" fontId="3" fillId="8" borderId="2" xfId="0" applyNumberFormat="1" applyFont="1" applyFill="1" applyBorder="1" applyAlignment="1">
      <alignment horizontal="left" vertical="center" wrapText="1"/>
    </xf>
    <xf numFmtId="0" fontId="3" fillId="3" borderId="2" xfId="0" applyFont="1" applyFill="1" applyBorder="1" applyAlignment="1">
      <alignment horizontal="justify" vertical="center"/>
    </xf>
    <xf numFmtId="0" fontId="3" fillId="3" borderId="3" xfId="0" applyFont="1" applyFill="1" applyBorder="1" applyAlignment="1">
      <alignment horizontal="justify" vertical="center" wrapText="1"/>
    </xf>
    <xf numFmtId="0" fontId="3" fillId="3" borderId="3" xfId="0" applyFont="1" applyFill="1" applyBorder="1" applyAlignment="1">
      <alignment horizontal="justify" vertical="center"/>
    </xf>
    <xf numFmtId="0" fontId="3" fillId="9" borderId="3" xfId="0" applyFont="1" applyFill="1" applyBorder="1" applyAlignment="1">
      <alignment horizontal="justify" vertical="center" wrapText="1"/>
    </xf>
    <xf numFmtId="0" fontId="3" fillId="0" borderId="0" xfId="0" applyFont="1" applyAlignment="1">
      <alignment horizontal="justify" vertical="center" wrapText="1"/>
    </xf>
    <xf numFmtId="0" fontId="3" fillId="9" borderId="2" xfId="0" applyFont="1" applyFill="1" applyBorder="1" applyAlignment="1">
      <alignment horizontal="justify" vertical="center"/>
    </xf>
    <xf numFmtId="0" fontId="3" fillId="10" borderId="2" xfId="0" applyFont="1" applyFill="1" applyBorder="1" applyAlignment="1">
      <alignment horizontal="justify" vertical="center" wrapText="1"/>
    </xf>
    <xf numFmtId="49" fontId="3" fillId="4" borderId="2" xfId="0" applyNumberFormat="1" applyFont="1" applyFill="1" applyBorder="1" applyAlignment="1">
      <alignment horizontal="justify" vertical="center" wrapText="1"/>
    </xf>
    <xf numFmtId="0" fontId="3" fillId="4" borderId="2" xfId="0" applyFont="1" applyFill="1" applyBorder="1" applyAlignment="1">
      <alignment horizontal="justify" vertical="center" wrapText="1"/>
    </xf>
    <xf numFmtId="0" fontId="3" fillId="5" borderId="2" xfId="0" applyFont="1" applyFill="1" applyBorder="1" applyAlignment="1">
      <alignment horizontal="justify" vertical="center" wrapText="1"/>
    </xf>
    <xf numFmtId="0" fontId="3" fillId="5" borderId="2" xfId="0" applyFont="1" applyFill="1" applyBorder="1" applyAlignment="1">
      <alignment horizontal="justify" vertical="top" wrapText="1"/>
    </xf>
    <xf numFmtId="0" fontId="3" fillId="7" borderId="2" xfId="0" applyFont="1" applyFill="1" applyBorder="1" applyAlignment="1">
      <alignment horizontal="justify" vertical="center" wrapText="1"/>
    </xf>
    <xf numFmtId="0" fontId="7" fillId="8" borderId="6" xfId="0" applyFont="1" applyFill="1" applyBorder="1" applyAlignment="1">
      <alignment horizontal="left" vertical="center" wrapText="1"/>
    </xf>
    <xf numFmtId="0" fontId="7" fillId="8" borderId="2" xfId="0" applyFont="1" applyFill="1" applyBorder="1" applyAlignment="1">
      <alignment horizontal="left" vertical="center" wrapText="1"/>
    </xf>
    <xf numFmtId="0" fontId="7" fillId="8" borderId="2" xfId="0" applyFont="1" applyFill="1" applyBorder="1" applyAlignment="1">
      <alignment vertical="center" wrapText="1"/>
    </xf>
    <xf numFmtId="0" fontId="7" fillId="8" borderId="2" xfId="0" applyFont="1" applyFill="1" applyBorder="1" applyAlignment="1">
      <alignment horizontal="center" vertical="center"/>
    </xf>
    <xf numFmtId="0" fontId="10" fillId="3" borderId="0" xfId="0" applyFont="1" applyFill="1">
      <alignment vertical="center"/>
    </xf>
    <xf numFmtId="0" fontId="3" fillId="9" borderId="2"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11" fillId="8" borderId="2" xfId="0" applyFont="1" applyFill="1" applyBorder="1" applyAlignment="1">
      <alignment horizontal="justify" vertical="center" wrapText="1"/>
    </xf>
    <xf numFmtId="0" fontId="0" fillId="9" borderId="2" xfId="0" applyFill="1" applyBorder="1" applyAlignment="1">
      <alignment horizontal="left" vertical="center" wrapText="1"/>
    </xf>
    <xf numFmtId="0" fontId="15" fillId="0" borderId="0" xfId="0" applyFont="1">
      <alignment vertical="center"/>
    </xf>
    <xf numFmtId="0" fontId="16" fillId="9" borderId="2" xfId="0" applyFont="1" applyFill="1" applyBorder="1" applyAlignment="1">
      <alignment horizontal="center" vertical="center"/>
    </xf>
    <xf numFmtId="0" fontId="16" fillId="9" borderId="2" xfId="0" applyFont="1" applyFill="1" applyBorder="1" applyAlignment="1">
      <alignment horizontal="justify" vertical="center" wrapText="1"/>
    </xf>
    <xf numFmtId="9" fontId="16" fillId="9" borderId="2" xfId="0" applyNumberFormat="1" applyFont="1" applyFill="1" applyBorder="1" applyAlignment="1">
      <alignment horizontal="center" vertical="center"/>
    </xf>
    <xf numFmtId="0" fontId="15" fillId="2" borderId="0" xfId="0" applyFont="1" applyFill="1">
      <alignment vertical="center"/>
    </xf>
    <xf numFmtId="0" fontId="2" fillId="0" borderId="1" xfId="0" applyFont="1" applyBorder="1" applyAlignment="1">
      <alignment horizontal="center" vertical="center"/>
    </xf>
    <xf numFmtId="0" fontId="3" fillId="3" borderId="3" xfId="0" applyFont="1" applyFill="1" applyBorder="1" applyAlignment="1">
      <alignment horizontal="center" vertical="center"/>
    </xf>
    <xf numFmtId="0" fontId="3" fillId="9" borderId="3" xfId="0" applyFont="1" applyFill="1" applyBorder="1" applyAlignment="1">
      <alignment horizontal="center" vertical="center" wrapText="1"/>
    </xf>
    <xf numFmtId="0" fontId="11" fillId="8" borderId="2" xfId="0" applyFont="1" applyFill="1" applyBorder="1" applyAlignment="1">
      <alignment horizontal="center" vertical="center"/>
    </xf>
    <xf numFmtId="0" fontId="12" fillId="8" borderId="2" xfId="0" applyFont="1" applyFill="1" applyBorder="1" applyAlignment="1">
      <alignment horizontal="center" vertical="center"/>
    </xf>
    <xf numFmtId="0" fontId="13" fillId="8" borderId="2" xfId="0" applyFont="1" applyFill="1" applyBorder="1" applyAlignment="1">
      <alignment horizontal="center" vertical="center"/>
    </xf>
    <xf numFmtId="0" fontId="1" fillId="0" borderId="0" xfId="0" applyFont="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458"/>
  <sheetViews>
    <sheetView tabSelected="1" zoomScale="90" zoomScaleNormal="90" workbookViewId="0">
      <selection activeCell="B1" sqref="B1"/>
    </sheetView>
  </sheetViews>
  <sheetFormatPr defaultColWidth="8.84375" defaultRowHeight="15.25" customHeight="1" x14ac:dyDescent="0.25"/>
  <cols>
    <col min="2" max="2" width="59.61328125" style="2" customWidth="1"/>
    <col min="3" max="3" width="17.4609375" style="111" customWidth="1"/>
    <col min="4" max="7" width="25.61328125" style="3" customWidth="1"/>
    <col min="8" max="14" width="20" style="3" customWidth="1"/>
  </cols>
  <sheetData>
    <row r="1" spans="1:15" ht="20" customHeight="1" x14ac:dyDescent="0.25">
      <c r="A1" s="100" t="s">
        <v>1592</v>
      </c>
      <c r="B1" s="4" t="s">
        <v>0</v>
      </c>
      <c r="C1" s="105" t="s">
        <v>1</v>
      </c>
      <c r="D1" s="5" t="s">
        <v>2</v>
      </c>
      <c r="E1" s="5" t="s">
        <v>3</v>
      </c>
      <c r="F1" s="5" t="s">
        <v>4</v>
      </c>
      <c r="G1" s="5" t="s">
        <v>5</v>
      </c>
      <c r="H1" s="5" t="s">
        <v>6</v>
      </c>
      <c r="I1" s="5" t="s">
        <v>7</v>
      </c>
      <c r="J1" s="5" t="s">
        <v>8</v>
      </c>
      <c r="K1" s="5" t="s">
        <v>9</v>
      </c>
      <c r="L1" s="5" t="s">
        <v>10</v>
      </c>
      <c r="M1" s="5" t="s">
        <v>11</v>
      </c>
      <c r="N1" s="5" t="s">
        <v>12</v>
      </c>
      <c r="O1" s="5" t="s">
        <v>13</v>
      </c>
    </row>
    <row r="2" spans="1:15" ht="20" customHeight="1" x14ac:dyDescent="0.25">
      <c r="A2" s="100" t="s">
        <v>1591</v>
      </c>
      <c r="B2" s="6" t="s">
        <v>14</v>
      </c>
      <c r="C2" s="7" t="s">
        <v>15</v>
      </c>
      <c r="D2" s="8" t="s">
        <v>16</v>
      </c>
      <c r="E2" s="8" t="s">
        <v>17</v>
      </c>
      <c r="F2" s="8" t="s">
        <v>18</v>
      </c>
      <c r="G2" s="8" t="s">
        <v>19</v>
      </c>
      <c r="H2" s="9" t="s">
        <v>20</v>
      </c>
      <c r="I2" s="9" t="s">
        <v>20</v>
      </c>
      <c r="J2" s="9" t="s">
        <v>20</v>
      </c>
      <c r="K2" s="9" t="s">
        <v>20</v>
      </c>
      <c r="L2" s="9" t="s">
        <v>20</v>
      </c>
      <c r="M2" s="9" t="s">
        <v>20</v>
      </c>
      <c r="N2" s="9" t="s">
        <v>20</v>
      </c>
      <c r="O2" s="9" t="s">
        <v>20</v>
      </c>
    </row>
    <row r="3" spans="1:15" ht="20" customHeight="1" x14ac:dyDescent="0.25">
      <c r="A3" s="100" t="s">
        <v>1591</v>
      </c>
      <c r="B3" s="6" t="s">
        <v>21</v>
      </c>
      <c r="C3" s="7" t="s">
        <v>22</v>
      </c>
      <c r="D3" s="8" t="s">
        <v>23</v>
      </c>
      <c r="E3" s="8" t="s">
        <v>24</v>
      </c>
      <c r="F3" s="8" t="s">
        <v>25</v>
      </c>
      <c r="G3" s="8" t="s">
        <v>26</v>
      </c>
    </row>
    <row r="4" spans="1:15" ht="20" customHeight="1" x14ac:dyDescent="0.25">
      <c r="A4" s="100" t="s">
        <v>1591</v>
      </c>
      <c r="B4" s="6" t="s">
        <v>27</v>
      </c>
      <c r="C4" s="7" t="s">
        <v>28</v>
      </c>
      <c r="D4" s="8" t="s">
        <v>29</v>
      </c>
      <c r="E4" s="8" t="s">
        <v>30</v>
      </c>
      <c r="F4" s="8" t="s">
        <v>31</v>
      </c>
      <c r="G4" s="8" t="s">
        <v>32</v>
      </c>
    </row>
    <row r="5" spans="1:15" ht="20" customHeight="1" x14ac:dyDescent="0.25">
      <c r="A5" s="100" t="s">
        <v>1591</v>
      </c>
      <c r="B5" s="6" t="s">
        <v>33</v>
      </c>
      <c r="C5" s="7" t="s">
        <v>34</v>
      </c>
      <c r="D5" s="8" t="s">
        <v>35</v>
      </c>
      <c r="E5" s="8" t="s">
        <v>36</v>
      </c>
      <c r="F5" s="8" t="s">
        <v>37</v>
      </c>
      <c r="G5" s="8"/>
      <c r="I5" s="10"/>
    </row>
    <row r="6" spans="1:15" ht="20" customHeight="1" x14ac:dyDescent="0.25">
      <c r="A6" s="100" t="s">
        <v>1591</v>
      </c>
      <c r="B6" s="6" t="s">
        <v>38</v>
      </c>
      <c r="C6" s="7" t="s">
        <v>15</v>
      </c>
      <c r="D6" s="8" t="s">
        <v>39</v>
      </c>
      <c r="E6" s="8" t="s">
        <v>40</v>
      </c>
      <c r="F6" s="8"/>
      <c r="G6" s="8"/>
    </row>
    <row r="7" spans="1:15" ht="20" customHeight="1" x14ac:dyDescent="0.25">
      <c r="A7" s="100" t="s">
        <v>1591</v>
      </c>
      <c r="B7" s="6" t="s">
        <v>41</v>
      </c>
      <c r="C7" s="7" t="s">
        <v>34</v>
      </c>
      <c r="D7" s="8" t="s">
        <v>39</v>
      </c>
      <c r="E7" s="8" t="s">
        <v>40</v>
      </c>
      <c r="F7" s="8"/>
      <c r="G7" s="8"/>
    </row>
    <row r="8" spans="1:15" ht="20" customHeight="1" x14ac:dyDescent="0.25">
      <c r="A8" s="100" t="s">
        <v>1591</v>
      </c>
      <c r="B8" s="6" t="s">
        <v>42</v>
      </c>
      <c r="C8" s="7" t="s">
        <v>34</v>
      </c>
      <c r="D8" s="8" t="s">
        <v>39</v>
      </c>
      <c r="E8" s="8" t="s">
        <v>40</v>
      </c>
      <c r="F8" s="8"/>
      <c r="G8" s="8"/>
    </row>
    <row r="9" spans="1:15" ht="20" customHeight="1" x14ac:dyDescent="0.25">
      <c r="A9" s="100" t="s">
        <v>1591</v>
      </c>
      <c r="B9" s="6" t="s">
        <v>43</v>
      </c>
      <c r="C9" s="7" t="s">
        <v>15</v>
      </c>
      <c r="D9" s="8" t="s">
        <v>44</v>
      </c>
      <c r="E9" s="8" t="s">
        <v>45</v>
      </c>
      <c r="F9" s="8" t="s">
        <v>46</v>
      </c>
      <c r="G9" s="8" t="s">
        <v>47</v>
      </c>
    </row>
    <row r="10" spans="1:15" ht="20" customHeight="1" x14ac:dyDescent="0.25">
      <c r="A10" s="100" t="s">
        <v>1591</v>
      </c>
      <c r="B10" s="6" t="s">
        <v>48</v>
      </c>
      <c r="C10" s="7" t="s">
        <v>28</v>
      </c>
      <c r="D10" s="8" t="s">
        <v>49</v>
      </c>
      <c r="E10" s="8" t="s">
        <v>50</v>
      </c>
      <c r="F10" s="8" t="s">
        <v>51</v>
      </c>
      <c r="G10" s="8" t="s">
        <v>52</v>
      </c>
    </row>
    <row r="11" spans="1:15" ht="20" customHeight="1" x14ac:dyDescent="0.25">
      <c r="A11" s="100" t="s">
        <v>1591</v>
      </c>
      <c r="B11" s="6" t="s">
        <v>53</v>
      </c>
      <c r="C11" s="7" t="s">
        <v>34</v>
      </c>
      <c r="D11" s="7" t="s">
        <v>54</v>
      </c>
      <c r="E11" s="8" t="s">
        <v>55</v>
      </c>
      <c r="F11" s="8" t="s">
        <v>56</v>
      </c>
      <c r="G11" s="8" t="s">
        <v>57</v>
      </c>
    </row>
    <row r="12" spans="1:15" ht="20" customHeight="1" x14ac:dyDescent="0.25">
      <c r="A12" s="100" t="s">
        <v>1591</v>
      </c>
      <c r="B12" s="6" t="s">
        <v>58</v>
      </c>
      <c r="C12" s="7" t="s">
        <v>34</v>
      </c>
      <c r="D12" s="8" t="s">
        <v>59</v>
      </c>
      <c r="E12" s="8" t="s">
        <v>60</v>
      </c>
      <c r="F12" s="8"/>
      <c r="G12" s="8"/>
    </row>
    <row r="13" spans="1:15" ht="20" customHeight="1" x14ac:dyDescent="0.25">
      <c r="A13" s="100" t="s">
        <v>1591</v>
      </c>
      <c r="B13" s="6" t="s">
        <v>61</v>
      </c>
      <c r="C13" s="7" t="s">
        <v>34</v>
      </c>
      <c r="D13" s="8" t="s">
        <v>50</v>
      </c>
      <c r="E13" s="8" t="s">
        <v>62</v>
      </c>
      <c r="F13" s="8" t="s">
        <v>63</v>
      </c>
      <c r="G13" s="8" t="s">
        <v>64</v>
      </c>
    </row>
    <row r="14" spans="1:15" ht="20" customHeight="1" x14ac:dyDescent="0.25">
      <c r="A14" s="100" t="s">
        <v>1591</v>
      </c>
      <c r="B14" s="6" t="s">
        <v>65</v>
      </c>
      <c r="C14" s="7" t="s">
        <v>34</v>
      </c>
      <c r="D14" s="8" t="s">
        <v>66</v>
      </c>
      <c r="E14" s="8" t="s">
        <v>50</v>
      </c>
      <c r="F14" s="8" t="s">
        <v>62</v>
      </c>
      <c r="G14" s="8" t="s">
        <v>67</v>
      </c>
    </row>
    <row r="15" spans="1:15" ht="20" customHeight="1" x14ac:dyDescent="0.25">
      <c r="A15" s="100" t="s">
        <v>1591</v>
      </c>
      <c r="B15" s="6" t="s">
        <v>68</v>
      </c>
      <c r="C15" s="7" t="s">
        <v>22</v>
      </c>
      <c r="D15" s="8" t="s">
        <v>69</v>
      </c>
      <c r="E15" s="8" t="s">
        <v>70</v>
      </c>
      <c r="F15" s="8" t="s">
        <v>71</v>
      </c>
      <c r="G15" s="8" t="s">
        <v>72</v>
      </c>
    </row>
    <row r="16" spans="1:15" ht="20" customHeight="1" x14ac:dyDescent="0.25">
      <c r="A16" s="100" t="s">
        <v>1591</v>
      </c>
      <c r="B16" s="6" t="s">
        <v>73</v>
      </c>
      <c r="C16" s="7" t="s">
        <v>34</v>
      </c>
      <c r="D16" s="8" t="s">
        <v>44</v>
      </c>
      <c r="E16" s="8" t="s">
        <v>45</v>
      </c>
      <c r="F16" s="8" t="s">
        <v>46</v>
      </c>
      <c r="G16" s="8" t="s">
        <v>47</v>
      </c>
    </row>
    <row r="17" spans="1:7" ht="20" customHeight="1" x14ac:dyDescent="0.25">
      <c r="A17" s="100" t="s">
        <v>1591</v>
      </c>
      <c r="B17" s="6" t="s">
        <v>74</v>
      </c>
      <c r="C17" s="7" t="s">
        <v>15</v>
      </c>
      <c r="D17" s="8" t="s">
        <v>44</v>
      </c>
      <c r="E17" s="8" t="s">
        <v>45</v>
      </c>
      <c r="F17" s="8" t="s">
        <v>46</v>
      </c>
      <c r="G17" s="8" t="s">
        <v>47</v>
      </c>
    </row>
    <row r="18" spans="1:7" ht="20" customHeight="1" x14ac:dyDescent="0.25">
      <c r="A18" s="100" t="s">
        <v>1591</v>
      </c>
      <c r="B18" s="6" t="s">
        <v>75</v>
      </c>
      <c r="C18" s="7" t="s">
        <v>34</v>
      </c>
      <c r="D18" s="7" t="s">
        <v>76</v>
      </c>
      <c r="E18" s="8" t="s">
        <v>77</v>
      </c>
      <c r="F18" s="8" t="s">
        <v>78</v>
      </c>
      <c r="G18" s="8" t="s">
        <v>79</v>
      </c>
    </row>
    <row r="19" spans="1:7" ht="20" customHeight="1" x14ac:dyDescent="0.25">
      <c r="A19" s="100" t="s">
        <v>1591</v>
      </c>
      <c r="B19" s="6" t="s">
        <v>80</v>
      </c>
      <c r="C19" s="7" t="s">
        <v>34</v>
      </c>
      <c r="D19" s="8" t="s">
        <v>81</v>
      </c>
      <c r="E19" s="8" t="s">
        <v>82</v>
      </c>
      <c r="F19" s="8"/>
      <c r="G19" s="8"/>
    </row>
    <row r="20" spans="1:7" ht="20" customHeight="1" x14ac:dyDescent="0.25">
      <c r="A20" s="100" t="s">
        <v>1591</v>
      </c>
      <c r="B20" s="6" t="s">
        <v>83</v>
      </c>
      <c r="C20" s="7" t="s">
        <v>34</v>
      </c>
      <c r="D20" s="8" t="s">
        <v>84</v>
      </c>
      <c r="E20" s="8" t="s">
        <v>85</v>
      </c>
      <c r="F20" s="8" t="s">
        <v>86</v>
      </c>
      <c r="G20" s="8" t="s">
        <v>87</v>
      </c>
    </row>
    <row r="21" spans="1:7" ht="20" customHeight="1" x14ac:dyDescent="0.25">
      <c r="A21" s="100" t="s">
        <v>1591</v>
      </c>
      <c r="B21" s="6" t="s">
        <v>88</v>
      </c>
      <c r="C21" s="7" t="s">
        <v>28</v>
      </c>
      <c r="D21" s="8" t="s">
        <v>84</v>
      </c>
      <c r="E21" s="8" t="s">
        <v>85</v>
      </c>
      <c r="F21" s="8" t="s">
        <v>86</v>
      </c>
      <c r="G21" s="8" t="s">
        <v>87</v>
      </c>
    </row>
    <row r="22" spans="1:7" ht="20" customHeight="1" x14ac:dyDescent="0.25">
      <c r="A22" s="100" t="s">
        <v>1591</v>
      </c>
      <c r="B22" s="6" t="s">
        <v>89</v>
      </c>
      <c r="C22" s="7" t="s">
        <v>28</v>
      </c>
      <c r="D22" s="8" t="s">
        <v>90</v>
      </c>
      <c r="E22" s="8" t="s">
        <v>91</v>
      </c>
      <c r="F22" s="8" t="s">
        <v>92</v>
      </c>
      <c r="G22" s="8" t="s">
        <v>93</v>
      </c>
    </row>
    <row r="23" spans="1:7" ht="20" customHeight="1" x14ac:dyDescent="0.25">
      <c r="A23" s="100" t="s">
        <v>1591</v>
      </c>
      <c r="B23" s="6" t="s">
        <v>94</v>
      </c>
      <c r="C23" s="7" t="s">
        <v>28</v>
      </c>
      <c r="D23" s="8" t="s">
        <v>90</v>
      </c>
      <c r="E23" s="8" t="s">
        <v>91</v>
      </c>
      <c r="F23" s="8" t="s">
        <v>92</v>
      </c>
      <c r="G23" s="8" t="s">
        <v>93</v>
      </c>
    </row>
    <row r="24" spans="1:7" ht="20" customHeight="1" x14ac:dyDescent="0.25">
      <c r="A24" s="100" t="s">
        <v>1591</v>
      </c>
      <c r="B24" s="6" t="s">
        <v>95</v>
      </c>
      <c r="C24" s="7" t="s">
        <v>15</v>
      </c>
      <c r="D24" s="8" t="s">
        <v>96</v>
      </c>
      <c r="E24" s="8" t="s">
        <v>97</v>
      </c>
      <c r="F24" s="8" t="s">
        <v>98</v>
      </c>
      <c r="G24" s="8" t="s">
        <v>99</v>
      </c>
    </row>
    <row r="25" spans="1:7" ht="20" customHeight="1" x14ac:dyDescent="0.25">
      <c r="A25" s="100" t="s">
        <v>1591</v>
      </c>
      <c r="B25" s="6" t="s">
        <v>100</v>
      </c>
      <c r="C25" s="7" t="s">
        <v>15</v>
      </c>
      <c r="D25" s="8" t="s">
        <v>101</v>
      </c>
      <c r="E25" s="8" t="s">
        <v>102</v>
      </c>
      <c r="F25" s="8" t="s">
        <v>103</v>
      </c>
      <c r="G25" s="8" t="s">
        <v>104</v>
      </c>
    </row>
    <row r="26" spans="1:7" ht="20" customHeight="1" x14ac:dyDescent="0.25">
      <c r="A26" s="100" t="s">
        <v>1591</v>
      </c>
      <c r="B26" s="6" t="s">
        <v>105</v>
      </c>
      <c r="C26" s="7" t="s">
        <v>34</v>
      </c>
      <c r="D26" s="8" t="s">
        <v>106</v>
      </c>
      <c r="E26" s="8" t="s">
        <v>107</v>
      </c>
      <c r="F26" s="8"/>
      <c r="G26" s="8"/>
    </row>
    <row r="27" spans="1:7" ht="20" customHeight="1" x14ac:dyDescent="0.25">
      <c r="A27" s="100" t="s">
        <v>1591</v>
      </c>
      <c r="B27" s="6" t="s">
        <v>108</v>
      </c>
      <c r="C27" s="7" t="s">
        <v>34</v>
      </c>
      <c r="D27" s="8" t="s">
        <v>109</v>
      </c>
      <c r="E27" s="8" t="s">
        <v>107</v>
      </c>
      <c r="F27" s="8" t="s">
        <v>110</v>
      </c>
      <c r="G27" s="8" t="s">
        <v>111</v>
      </c>
    </row>
    <row r="28" spans="1:7" ht="20" customHeight="1" x14ac:dyDescent="0.25">
      <c r="A28" s="100" t="s">
        <v>1591</v>
      </c>
      <c r="B28" s="11" t="s">
        <v>112</v>
      </c>
      <c r="C28" s="12" t="s">
        <v>15</v>
      </c>
      <c r="D28" s="13" t="s">
        <v>113</v>
      </c>
      <c r="E28" s="13" t="s">
        <v>114</v>
      </c>
      <c r="F28" s="13" t="s">
        <v>115</v>
      </c>
      <c r="G28" s="13" t="s">
        <v>116</v>
      </c>
    </row>
    <row r="29" spans="1:7" ht="20" customHeight="1" x14ac:dyDescent="0.25">
      <c r="A29" s="100" t="s">
        <v>1591</v>
      </c>
      <c r="B29" s="11" t="s">
        <v>117</v>
      </c>
      <c r="C29" s="12" t="s">
        <v>22</v>
      </c>
      <c r="D29" s="13" t="s">
        <v>107</v>
      </c>
      <c r="E29" s="13" t="s">
        <v>110</v>
      </c>
      <c r="F29" s="13" t="s">
        <v>118</v>
      </c>
      <c r="G29" s="13" t="s">
        <v>119</v>
      </c>
    </row>
    <row r="30" spans="1:7" ht="20" customHeight="1" x14ac:dyDescent="0.25">
      <c r="A30" s="100" t="s">
        <v>1591</v>
      </c>
      <c r="B30" s="11" t="s">
        <v>120</v>
      </c>
      <c r="C30" s="12" t="s">
        <v>15</v>
      </c>
      <c r="D30" s="13" t="s">
        <v>107</v>
      </c>
      <c r="E30" s="13" t="s">
        <v>110</v>
      </c>
      <c r="F30" s="13" t="s">
        <v>118</v>
      </c>
      <c r="G30" s="13" t="s">
        <v>119</v>
      </c>
    </row>
    <row r="31" spans="1:7" ht="34" customHeight="1" x14ac:dyDescent="0.25">
      <c r="A31" s="100" t="s">
        <v>1591</v>
      </c>
      <c r="B31" s="11" t="s">
        <v>121</v>
      </c>
      <c r="C31" s="12" t="s">
        <v>34</v>
      </c>
      <c r="D31" s="13" t="s">
        <v>122</v>
      </c>
      <c r="E31" s="13" t="s">
        <v>123</v>
      </c>
      <c r="F31" s="13" t="s">
        <v>124</v>
      </c>
      <c r="G31" s="13" t="s">
        <v>125</v>
      </c>
    </row>
    <row r="32" spans="1:7" ht="20" customHeight="1" x14ac:dyDescent="0.25">
      <c r="A32" s="100" t="s">
        <v>1591</v>
      </c>
      <c r="B32" s="11" t="s">
        <v>126</v>
      </c>
      <c r="C32" s="12" t="s">
        <v>28</v>
      </c>
      <c r="D32" s="13" t="s">
        <v>127</v>
      </c>
      <c r="E32" s="13" t="s">
        <v>128</v>
      </c>
      <c r="F32" s="13" t="s">
        <v>129</v>
      </c>
      <c r="G32" s="13" t="s">
        <v>130</v>
      </c>
    </row>
    <row r="33" spans="1:7" ht="20" customHeight="1" x14ac:dyDescent="0.25">
      <c r="A33" s="100" t="s">
        <v>1591</v>
      </c>
      <c r="B33" s="11" t="s">
        <v>131</v>
      </c>
      <c r="C33" s="12" t="s">
        <v>34</v>
      </c>
      <c r="D33" s="13" t="s">
        <v>127</v>
      </c>
      <c r="E33" s="13" t="s">
        <v>128</v>
      </c>
      <c r="F33" s="13" t="s">
        <v>129</v>
      </c>
      <c r="G33" s="13" t="s">
        <v>130</v>
      </c>
    </row>
    <row r="34" spans="1:7" ht="20" customHeight="1" x14ac:dyDescent="0.25">
      <c r="A34" s="100" t="s">
        <v>1591</v>
      </c>
      <c r="B34" s="11" t="s">
        <v>132</v>
      </c>
      <c r="C34" s="12" t="s">
        <v>34</v>
      </c>
      <c r="D34" s="13" t="s">
        <v>133</v>
      </c>
      <c r="E34" s="13" t="s">
        <v>134</v>
      </c>
      <c r="F34" s="13" t="s">
        <v>135</v>
      </c>
      <c r="G34" s="13" t="s">
        <v>136</v>
      </c>
    </row>
    <row r="35" spans="1:7" ht="20" customHeight="1" x14ac:dyDescent="0.25">
      <c r="A35" s="100" t="s">
        <v>1591</v>
      </c>
      <c r="B35" s="11" t="s">
        <v>137</v>
      </c>
      <c r="C35" s="12" t="s">
        <v>22</v>
      </c>
      <c r="D35" s="13" t="s">
        <v>138</v>
      </c>
      <c r="E35" s="13" t="s">
        <v>139</v>
      </c>
      <c r="F35" s="13" t="s">
        <v>140</v>
      </c>
      <c r="G35" s="13" t="s">
        <v>141</v>
      </c>
    </row>
    <row r="36" spans="1:7" ht="20" customHeight="1" x14ac:dyDescent="0.25">
      <c r="A36" s="100" t="s">
        <v>1591</v>
      </c>
      <c r="B36" s="11" t="s">
        <v>142</v>
      </c>
      <c r="C36" s="12" t="s">
        <v>28</v>
      </c>
      <c r="D36" s="13" t="s">
        <v>143</v>
      </c>
      <c r="E36" s="13" t="s">
        <v>144</v>
      </c>
      <c r="F36" s="13" t="s">
        <v>145</v>
      </c>
      <c r="G36" s="13" t="s">
        <v>146</v>
      </c>
    </row>
    <row r="37" spans="1:7" ht="20" customHeight="1" x14ac:dyDescent="0.25">
      <c r="A37" s="100" t="s">
        <v>1591</v>
      </c>
      <c r="B37" s="11" t="s">
        <v>147</v>
      </c>
      <c r="C37" s="12" t="s">
        <v>34</v>
      </c>
      <c r="D37" s="13" t="s">
        <v>148</v>
      </c>
      <c r="E37" s="13" t="s">
        <v>149</v>
      </c>
      <c r="F37" s="13" t="s">
        <v>150</v>
      </c>
      <c r="G37" s="13" t="s">
        <v>151</v>
      </c>
    </row>
    <row r="38" spans="1:7" ht="20" customHeight="1" x14ac:dyDescent="0.25">
      <c r="A38" s="100" t="s">
        <v>1591</v>
      </c>
      <c r="B38" s="11" t="s">
        <v>152</v>
      </c>
      <c r="C38" s="12" t="s">
        <v>15</v>
      </c>
      <c r="D38" s="13" t="s">
        <v>153</v>
      </c>
      <c r="E38" s="13" t="s">
        <v>154</v>
      </c>
      <c r="F38" s="13" t="s">
        <v>155</v>
      </c>
      <c r="G38" s="13" t="s">
        <v>156</v>
      </c>
    </row>
    <row r="39" spans="1:7" ht="20" customHeight="1" x14ac:dyDescent="0.25">
      <c r="A39" s="100" t="s">
        <v>1591</v>
      </c>
      <c r="B39" s="11" t="s">
        <v>157</v>
      </c>
      <c r="C39" s="12" t="s">
        <v>22</v>
      </c>
      <c r="D39" s="13" t="s">
        <v>158</v>
      </c>
      <c r="E39" s="13" t="s">
        <v>159</v>
      </c>
      <c r="F39" s="13" t="s">
        <v>160</v>
      </c>
      <c r="G39" s="13" t="s">
        <v>161</v>
      </c>
    </row>
    <row r="40" spans="1:7" ht="20" customHeight="1" x14ac:dyDescent="0.25">
      <c r="A40" s="100" t="s">
        <v>1591</v>
      </c>
      <c r="B40" s="11" t="s">
        <v>162</v>
      </c>
      <c r="C40" s="12" t="s">
        <v>15</v>
      </c>
      <c r="D40" s="13" t="s">
        <v>163</v>
      </c>
      <c r="E40" s="13" t="s">
        <v>164</v>
      </c>
      <c r="F40" s="13" t="s">
        <v>165</v>
      </c>
      <c r="G40" s="13" t="s">
        <v>166</v>
      </c>
    </row>
    <row r="41" spans="1:7" ht="20" customHeight="1" x14ac:dyDescent="0.25">
      <c r="A41" s="100" t="s">
        <v>1591</v>
      </c>
      <c r="B41" s="11" t="s">
        <v>167</v>
      </c>
      <c r="C41" s="12" t="s">
        <v>28</v>
      </c>
      <c r="D41" s="13" t="s">
        <v>168</v>
      </c>
      <c r="E41" s="13" t="s">
        <v>169</v>
      </c>
      <c r="F41" s="13" t="s">
        <v>170</v>
      </c>
      <c r="G41" s="13" t="s">
        <v>171</v>
      </c>
    </row>
    <row r="42" spans="1:7" ht="20" customHeight="1" x14ac:dyDescent="0.25">
      <c r="A42" s="100" t="s">
        <v>1591</v>
      </c>
      <c r="B42" s="11" t="s">
        <v>172</v>
      </c>
      <c r="C42" s="12" t="s">
        <v>15</v>
      </c>
      <c r="D42" s="13" t="s">
        <v>173</v>
      </c>
      <c r="E42" s="13" t="s">
        <v>174</v>
      </c>
      <c r="F42" s="13" t="s">
        <v>175</v>
      </c>
      <c r="G42" s="13" t="s">
        <v>176</v>
      </c>
    </row>
    <row r="43" spans="1:7" ht="20" customHeight="1" x14ac:dyDescent="0.25">
      <c r="A43" s="100" t="s">
        <v>1591</v>
      </c>
      <c r="B43" s="11" t="s">
        <v>177</v>
      </c>
      <c r="C43" s="12" t="s">
        <v>34</v>
      </c>
      <c r="D43" s="13" t="s">
        <v>178</v>
      </c>
      <c r="E43" s="13" t="s">
        <v>179</v>
      </c>
      <c r="F43" s="13" t="s">
        <v>180</v>
      </c>
      <c r="G43" s="13" t="s">
        <v>181</v>
      </c>
    </row>
    <row r="44" spans="1:7" ht="20" customHeight="1" x14ac:dyDescent="0.25">
      <c r="A44" s="100" t="s">
        <v>1591</v>
      </c>
      <c r="B44" s="11" t="s">
        <v>182</v>
      </c>
      <c r="C44" s="12" t="s">
        <v>28</v>
      </c>
      <c r="D44" s="13" t="s">
        <v>183</v>
      </c>
      <c r="E44" s="13" t="s">
        <v>184</v>
      </c>
      <c r="F44" s="13" t="s">
        <v>185</v>
      </c>
      <c r="G44" s="13" t="s">
        <v>186</v>
      </c>
    </row>
    <row r="45" spans="1:7" ht="20" customHeight="1" x14ac:dyDescent="0.25">
      <c r="A45" s="100" t="s">
        <v>1591</v>
      </c>
      <c r="B45" s="11" t="s">
        <v>187</v>
      </c>
      <c r="C45" s="12" t="s">
        <v>22</v>
      </c>
      <c r="D45" s="13" t="s">
        <v>107</v>
      </c>
      <c r="E45" s="13" t="s">
        <v>118</v>
      </c>
      <c r="F45" s="13" t="s">
        <v>188</v>
      </c>
      <c r="G45" s="13" t="s">
        <v>189</v>
      </c>
    </row>
    <row r="46" spans="1:7" ht="35" customHeight="1" x14ac:dyDescent="0.25">
      <c r="A46" s="100" t="s">
        <v>1591</v>
      </c>
      <c r="B46" s="11" t="s">
        <v>190</v>
      </c>
      <c r="C46" s="12" t="s">
        <v>22</v>
      </c>
      <c r="D46" s="13" t="s">
        <v>191</v>
      </c>
      <c r="E46" s="13" t="s">
        <v>192</v>
      </c>
      <c r="F46" s="13" t="s">
        <v>193</v>
      </c>
      <c r="G46" s="13" t="s">
        <v>194</v>
      </c>
    </row>
    <row r="47" spans="1:7" ht="20" customHeight="1" x14ac:dyDescent="0.25">
      <c r="A47" s="100" t="s">
        <v>1591</v>
      </c>
      <c r="B47" s="11" t="s">
        <v>195</v>
      </c>
      <c r="C47" s="12" t="s">
        <v>28</v>
      </c>
      <c r="D47" s="13" t="s">
        <v>196</v>
      </c>
      <c r="E47" s="13" t="s">
        <v>197</v>
      </c>
      <c r="F47" s="13" t="s">
        <v>198</v>
      </c>
      <c r="G47" s="13" t="s">
        <v>199</v>
      </c>
    </row>
    <row r="48" spans="1:7" ht="27" customHeight="1" x14ac:dyDescent="0.25">
      <c r="A48" s="100" t="s">
        <v>1591</v>
      </c>
      <c r="B48" s="11" t="s">
        <v>200</v>
      </c>
      <c r="C48" s="12" t="s">
        <v>34</v>
      </c>
      <c r="D48" s="13" t="s">
        <v>201</v>
      </c>
      <c r="E48" s="13" t="s">
        <v>202</v>
      </c>
      <c r="F48" s="13" t="s">
        <v>203</v>
      </c>
      <c r="G48" s="13" t="s">
        <v>204</v>
      </c>
    </row>
    <row r="49" spans="1:7" ht="20" customHeight="1" x14ac:dyDescent="0.25">
      <c r="A49" s="100" t="s">
        <v>1591</v>
      </c>
      <c r="B49" s="11" t="s">
        <v>205</v>
      </c>
      <c r="C49" s="12" t="s">
        <v>28</v>
      </c>
      <c r="D49" s="13" t="s">
        <v>206</v>
      </c>
      <c r="E49" s="13" t="s">
        <v>207</v>
      </c>
      <c r="F49" s="13" t="s">
        <v>208</v>
      </c>
      <c r="G49" s="13" t="s">
        <v>209</v>
      </c>
    </row>
    <row r="50" spans="1:7" ht="30" customHeight="1" x14ac:dyDescent="0.25">
      <c r="A50" s="100" t="s">
        <v>1591</v>
      </c>
      <c r="B50" s="11" t="s">
        <v>210</v>
      </c>
      <c r="C50" s="12" t="s">
        <v>22</v>
      </c>
      <c r="D50" s="13" t="s">
        <v>211</v>
      </c>
      <c r="E50" s="13" t="s">
        <v>212</v>
      </c>
      <c r="F50" s="13" t="s">
        <v>213</v>
      </c>
      <c r="G50" s="13" t="s">
        <v>214</v>
      </c>
    </row>
    <row r="51" spans="1:7" ht="20" customHeight="1" x14ac:dyDescent="0.25">
      <c r="A51" s="100" t="s">
        <v>1591</v>
      </c>
      <c r="B51" s="11" t="s">
        <v>215</v>
      </c>
      <c r="C51" s="12" t="s">
        <v>22</v>
      </c>
      <c r="D51" s="13" t="s">
        <v>216</v>
      </c>
      <c r="E51" s="13" t="s">
        <v>217</v>
      </c>
      <c r="F51" s="13" t="s">
        <v>218</v>
      </c>
      <c r="G51" s="13" t="s">
        <v>219</v>
      </c>
    </row>
    <row r="52" spans="1:7" ht="20" customHeight="1" x14ac:dyDescent="0.25">
      <c r="A52" s="100" t="s">
        <v>1591</v>
      </c>
      <c r="B52" s="11" t="s">
        <v>220</v>
      </c>
      <c r="C52" s="12" t="s">
        <v>15</v>
      </c>
      <c r="D52" s="13" t="s">
        <v>221</v>
      </c>
      <c r="E52" s="13" t="s">
        <v>222</v>
      </c>
      <c r="F52" s="13" t="s">
        <v>223</v>
      </c>
      <c r="G52" s="13" t="s">
        <v>224</v>
      </c>
    </row>
    <row r="53" spans="1:7" ht="20" customHeight="1" x14ac:dyDescent="0.25">
      <c r="A53" s="100" t="s">
        <v>1591</v>
      </c>
      <c r="B53" s="11" t="s">
        <v>225</v>
      </c>
      <c r="C53" s="12" t="s">
        <v>34</v>
      </c>
      <c r="D53" s="13" t="s">
        <v>226</v>
      </c>
      <c r="E53" s="13" t="s">
        <v>227</v>
      </c>
      <c r="F53" s="13" t="s">
        <v>228</v>
      </c>
      <c r="G53" s="13" t="s">
        <v>229</v>
      </c>
    </row>
    <row r="54" spans="1:7" ht="20" customHeight="1" x14ac:dyDescent="0.25">
      <c r="A54" s="100" t="s">
        <v>1591</v>
      </c>
      <c r="B54" s="11" t="s">
        <v>230</v>
      </c>
      <c r="C54" s="12" t="s">
        <v>28</v>
      </c>
      <c r="D54" s="12" t="s">
        <v>231</v>
      </c>
      <c r="E54" s="12" t="s">
        <v>232</v>
      </c>
      <c r="F54" s="12" t="s">
        <v>233</v>
      </c>
      <c r="G54" s="12" t="s">
        <v>234</v>
      </c>
    </row>
    <row r="55" spans="1:7" ht="20" customHeight="1" x14ac:dyDescent="0.25">
      <c r="A55" s="100" t="s">
        <v>1591</v>
      </c>
      <c r="B55" s="11" t="s">
        <v>235</v>
      </c>
      <c r="C55" s="12" t="s">
        <v>34</v>
      </c>
      <c r="D55" s="13" t="s">
        <v>236</v>
      </c>
      <c r="E55" s="13" t="s">
        <v>237</v>
      </c>
      <c r="F55" s="13" t="s">
        <v>238</v>
      </c>
      <c r="G55" s="13" t="s">
        <v>239</v>
      </c>
    </row>
    <row r="56" spans="1:7" ht="36" customHeight="1" x14ac:dyDescent="0.25">
      <c r="A56" s="100" t="s">
        <v>1591</v>
      </c>
      <c r="B56" s="11" t="s">
        <v>240</v>
      </c>
      <c r="C56" s="12" t="s">
        <v>22</v>
      </c>
      <c r="D56" s="13" t="s">
        <v>241</v>
      </c>
      <c r="E56" s="13" t="s">
        <v>242</v>
      </c>
      <c r="F56" s="13" t="s">
        <v>243</v>
      </c>
      <c r="G56" s="13" t="s">
        <v>244</v>
      </c>
    </row>
    <row r="57" spans="1:7" ht="20" customHeight="1" x14ac:dyDescent="0.25">
      <c r="A57" s="100" t="s">
        <v>1591</v>
      </c>
      <c r="B57" s="11" t="s">
        <v>245</v>
      </c>
      <c r="C57" s="12" t="s">
        <v>28</v>
      </c>
      <c r="D57" s="13" t="s">
        <v>246</v>
      </c>
      <c r="E57" s="13" t="s">
        <v>247</v>
      </c>
      <c r="F57" s="13" t="s">
        <v>248</v>
      </c>
      <c r="G57" s="13" t="s">
        <v>249</v>
      </c>
    </row>
    <row r="58" spans="1:7" ht="36" customHeight="1" x14ac:dyDescent="0.25">
      <c r="A58" s="100" t="s">
        <v>1591</v>
      </c>
      <c r="B58" s="14" t="s">
        <v>250</v>
      </c>
      <c r="C58" s="15" t="s">
        <v>34</v>
      </c>
      <c r="D58" s="16" t="s">
        <v>251</v>
      </c>
      <c r="E58" s="16" t="s">
        <v>252</v>
      </c>
      <c r="F58" s="16" t="s">
        <v>253</v>
      </c>
      <c r="G58" s="16" t="s">
        <v>254</v>
      </c>
    </row>
    <row r="59" spans="1:7" ht="39" customHeight="1" x14ac:dyDescent="0.25">
      <c r="A59" s="100" t="s">
        <v>1591</v>
      </c>
      <c r="B59" s="14" t="s">
        <v>255</v>
      </c>
      <c r="C59" s="15" t="s">
        <v>22</v>
      </c>
      <c r="D59" s="16" t="s">
        <v>256</v>
      </c>
      <c r="E59" s="16" t="s">
        <v>257</v>
      </c>
      <c r="F59" s="16" t="s">
        <v>258</v>
      </c>
      <c r="G59" s="16" t="s">
        <v>259</v>
      </c>
    </row>
    <row r="60" spans="1:7" ht="20" customHeight="1" x14ac:dyDescent="0.25">
      <c r="A60" s="100" t="s">
        <v>1591</v>
      </c>
      <c r="B60" s="14" t="s">
        <v>260</v>
      </c>
      <c r="C60" s="15" t="s">
        <v>28</v>
      </c>
      <c r="D60" s="16" t="s">
        <v>261</v>
      </c>
      <c r="E60" s="16" t="s">
        <v>262</v>
      </c>
      <c r="F60" s="16" t="s">
        <v>263</v>
      </c>
      <c r="G60" s="16" t="s">
        <v>264</v>
      </c>
    </row>
    <row r="61" spans="1:7" ht="20" customHeight="1" x14ac:dyDescent="0.25">
      <c r="A61" s="100" t="s">
        <v>1591</v>
      </c>
      <c r="B61" s="14" t="s">
        <v>265</v>
      </c>
      <c r="C61" s="15" t="s">
        <v>28</v>
      </c>
      <c r="D61" s="16">
        <v>-12</v>
      </c>
      <c r="E61" s="16">
        <v>-8</v>
      </c>
      <c r="F61" s="16">
        <v>-18</v>
      </c>
      <c r="G61" s="16">
        <v>-26</v>
      </c>
    </row>
    <row r="62" spans="1:7" ht="20" customHeight="1" x14ac:dyDescent="0.25">
      <c r="A62" s="100" t="s">
        <v>1591</v>
      </c>
      <c r="B62" s="14" t="s">
        <v>266</v>
      </c>
      <c r="C62" s="15" t="s">
        <v>15</v>
      </c>
      <c r="D62" s="16">
        <v>0.2</v>
      </c>
      <c r="E62" s="16">
        <v>0.3</v>
      </c>
      <c r="F62" s="16">
        <v>0.4</v>
      </c>
      <c r="G62" s="16">
        <v>0.45</v>
      </c>
    </row>
    <row r="63" spans="1:7" ht="20" customHeight="1" x14ac:dyDescent="0.25">
      <c r="A63" s="100" t="s">
        <v>1591</v>
      </c>
      <c r="B63" s="14" t="s">
        <v>267</v>
      </c>
      <c r="C63" s="15" t="s">
        <v>34</v>
      </c>
      <c r="D63" s="16" t="s">
        <v>268</v>
      </c>
      <c r="E63" s="16" t="s">
        <v>269</v>
      </c>
      <c r="F63" s="16" t="s">
        <v>270</v>
      </c>
      <c r="G63" s="16" t="s">
        <v>271</v>
      </c>
    </row>
    <row r="64" spans="1:7" ht="36" customHeight="1" x14ac:dyDescent="0.25">
      <c r="A64" s="100" t="s">
        <v>1591</v>
      </c>
      <c r="B64" s="14" t="s">
        <v>272</v>
      </c>
      <c r="C64" s="15" t="s">
        <v>28</v>
      </c>
      <c r="D64" s="16" t="s">
        <v>273</v>
      </c>
      <c r="E64" s="16" t="s">
        <v>274</v>
      </c>
      <c r="F64" s="16" t="s">
        <v>275</v>
      </c>
      <c r="G64" s="16" t="s">
        <v>276</v>
      </c>
    </row>
    <row r="65" spans="1:7" ht="20" customHeight="1" x14ac:dyDescent="0.25">
      <c r="A65" s="100" t="s">
        <v>1591</v>
      </c>
      <c r="B65" s="14" t="s">
        <v>277</v>
      </c>
      <c r="C65" s="15" t="s">
        <v>34</v>
      </c>
      <c r="D65" s="16" t="s">
        <v>278</v>
      </c>
      <c r="E65" s="16" t="s">
        <v>279</v>
      </c>
      <c r="F65" s="16" t="s">
        <v>280</v>
      </c>
      <c r="G65" s="16" t="s">
        <v>281</v>
      </c>
    </row>
    <row r="66" spans="1:7" ht="20" customHeight="1" x14ac:dyDescent="0.25">
      <c r="A66" s="100" t="s">
        <v>1591</v>
      </c>
      <c r="B66" s="14" t="s">
        <v>282</v>
      </c>
      <c r="C66" s="15" t="s">
        <v>28</v>
      </c>
      <c r="D66" s="16">
        <v>6</v>
      </c>
      <c r="E66" s="16">
        <v>7</v>
      </c>
      <c r="F66" s="16">
        <v>8</v>
      </c>
      <c r="G66" s="16">
        <v>9</v>
      </c>
    </row>
    <row r="67" spans="1:7" ht="20" customHeight="1" x14ac:dyDescent="0.25">
      <c r="A67" s="100" t="s">
        <v>1591</v>
      </c>
      <c r="B67" s="14" t="s">
        <v>283</v>
      </c>
      <c r="C67" s="15" t="s">
        <v>22</v>
      </c>
      <c r="D67" s="16">
        <v>6</v>
      </c>
      <c r="E67" s="16">
        <v>7</v>
      </c>
      <c r="F67" s="16">
        <v>8</v>
      </c>
      <c r="G67" s="16">
        <v>9</v>
      </c>
    </row>
    <row r="68" spans="1:7" ht="20" customHeight="1" x14ac:dyDescent="0.25">
      <c r="A68" s="100" t="s">
        <v>1591</v>
      </c>
      <c r="B68" s="17" t="s">
        <v>284</v>
      </c>
      <c r="C68" s="18" t="s">
        <v>34</v>
      </c>
      <c r="D68" s="19" t="s">
        <v>285</v>
      </c>
      <c r="E68" s="19" t="s">
        <v>286</v>
      </c>
      <c r="F68" s="19" t="s">
        <v>287</v>
      </c>
      <c r="G68" s="19" t="s">
        <v>288</v>
      </c>
    </row>
    <row r="69" spans="1:7" ht="20" customHeight="1" x14ac:dyDescent="0.25">
      <c r="A69" s="100" t="s">
        <v>1591</v>
      </c>
      <c r="B69" s="17" t="s">
        <v>289</v>
      </c>
      <c r="C69" s="18" t="s">
        <v>22</v>
      </c>
      <c r="D69" s="20" t="s">
        <v>290</v>
      </c>
      <c r="E69" s="20" t="s">
        <v>291</v>
      </c>
      <c r="F69" s="20" t="s">
        <v>292</v>
      </c>
      <c r="G69" s="20" t="s">
        <v>293</v>
      </c>
    </row>
    <row r="70" spans="1:7" ht="20" customHeight="1" x14ac:dyDescent="0.25">
      <c r="A70" s="100" t="s">
        <v>1591</v>
      </c>
      <c r="B70" s="17" t="s">
        <v>294</v>
      </c>
      <c r="C70" s="18" t="s">
        <v>15</v>
      </c>
      <c r="D70" s="19" t="s">
        <v>295</v>
      </c>
      <c r="E70" s="19" t="s">
        <v>296</v>
      </c>
      <c r="F70" s="19" t="s">
        <v>297</v>
      </c>
      <c r="G70" s="19" t="s">
        <v>298</v>
      </c>
    </row>
    <row r="71" spans="1:7" ht="20" customHeight="1" x14ac:dyDescent="0.25">
      <c r="A71" s="100" t="s">
        <v>1591</v>
      </c>
      <c r="B71" s="17" t="s">
        <v>299</v>
      </c>
      <c r="C71" s="18" t="s">
        <v>28</v>
      </c>
      <c r="D71" s="19">
        <v>8</v>
      </c>
      <c r="E71" s="19">
        <v>9</v>
      </c>
      <c r="F71" s="19">
        <v>10</v>
      </c>
      <c r="G71" s="19">
        <v>5</v>
      </c>
    </row>
    <row r="72" spans="1:7" ht="20" customHeight="1" x14ac:dyDescent="0.25">
      <c r="A72" s="100" t="s">
        <v>1591</v>
      </c>
      <c r="B72" s="17" t="s">
        <v>300</v>
      </c>
      <c r="C72" s="18" t="s">
        <v>34</v>
      </c>
      <c r="D72" s="19">
        <v>5</v>
      </c>
      <c r="E72" s="19">
        <v>4</v>
      </c>
      <c r="F72" s="19">
        <v>6</v>
      </c>
      <c r="G72" s="19">
        <v>3</v>
      </c>
    </row>
    <row r="73" spans="1:7" ht="20" customHeight="1" x14ac:dyDescent="0.25">
      <c r="A73" s="100" t="s">
        <v>1591</v>
      </c>
      <c r="B73" s="17" t="s">
        <v>301</v>
      </c>
      <c r="C73" s="18" t="s">
        <v>34</v>
      </c>
      <c r="D73" s="19">
        <v>4</v>
      </c>
      <c r="E73" s="19">
        <v>2</v>
      </c>
      <c r="F73" s="19">
        <v>3</v>
      </c>
      <c r="G73" s="19">
        <v>1</v>
      </c>
    </row>
    <row r="74" spans="1:7" ht="20" customHeight="1" x14ac:dyDescent="0.25">
      <c r="A74" s="100" t="s">
        <v>1591</v>
      </c>
      <c r="B74" s="17" t="s">
        <v>302</v>
      </c>
      <c r="C74" s="18" t="s">
        <v>22</v>
      </c>
      <c r="D74" s="19" t="s">
        <v>303</v>
      </c>
      <c r="E74" s="19" t="s">
        <v>304</v>
      </c>
      <c r="F74" s="19" t="s">
        <v>305</v>
      </c>
      <c r="G74" s="19" t="s">
        <v>306</v>
      </c>
    </row>
    <row r="75" spans="1:7" ht="20" customHeight="1" x14ac:dyDescent="0.25">
      <c r="A75" s="100" t="s">
        <v>1591</v>
      </c>
      <c r="B75" s="17" t="s">
        <v>307</v>
      </c>
      <c r="C75" s="18" t="s">
        <v>15</v>
      </c>
      <c r="D75" s="19" t="s">
        <v>308</v>
      </c>
      <c r="E75" s="19" t="s">
        <v>309</v>
      </c>
      <c r="F75" s="19" t="s">
        <v>310</v>
      </c>
      <c r="G75" s="19" t="s">
        <v>311</v>
      </c>
    </row>
    <row r="76" spans="1:7" ht="20" customHeight="1" x14ac:dyDescent="0.25">
      <c r="A76" s="100" t="s">
        <v>1591</v>
      </c>
      <c r="B76" s="17" t="s">
        <v>312</v>
      </c>
      <c r="C76" s="18" t="s">
        <v>28</v>
      </c>
      <c r="D76" s="19" t="s">
        <v>313</v>
      </c>
      <c r="E76" s="19" t="s">
        <v>314</v>
      </c>
      <c r="F76" s="19" t="s">
        <v>315</v>
      </c>
      <c r="G76" s="19" t="s">
        <v>316</v>
      </c>
    </row>
    <row r="77" spans="1:7" ht="20" customHeight="1" x14ac:dyDescent="0.25">
      <c r="A77" s="100" t="s">
        <v>1591</v>
      </c>
      <c r="B77" s="17" t="s">
        <v>317</v>
      </c>
      <c r="C77" s="18" t="s">
        <v>15</v>
      </c>
      <c r="D77" s="19">
        <v>4</v>
      </c>
      <c r="E77" s="19">
        <v>6</v>
      </c>
      <c r="F77" s="19">
        <v>8</v>
      </c>
      <c r="G77" s="19">
        <v>10</v>
      </c>
    </row>
    <row r="78" spans="1:7" ht="20" customHeight="1" x14ac:dyDescent="0.25">
      <c r="A78" s="100" t="s">
        <v>1591</v>
      </c>
      <c r="B78" s="17" t="s">
        <v>318</v>
      </c>
      <c r="C78" s="18" t="s">
        <v>15</v>
      </c>
      <c r="D78" s="19" t="s">
        <v>319</v>
      </c>
      <c r="E78" s="19" t="s">
        <v>320</v>
      </c>
      <c r="F78" s="19" t="s">
        <v>321</v>
      </c>
      <c r="G78" s="19" t="s">
        <v>322</v>
      </c>
    </row>
    <row r="79" spans="1:7" ht="32" customHeight="1" x14ac:dyDescent="0.25">
      <c r="A79" s="100" t="s">
        <v>1591</v>
      </c>
      <c r="B79" s="17" t="s">
        <v>323</v>
      </c>
      <c r="C79" s="18" t="s">
        <v>34</v>
      </c>
      <c r="D79" s="19" t="s">
        <v>324</v>
      </c>
      <c r="E79" s="19" t="s">
        <v>325</v>
      </c>
      <c r="F79" s="19" t="s">
        <v>326</v>
      </c>
      <c r="G79" s="19" t="s">
        <v>327</v>
      </c>
    </row>
    <row r="80" spans="1:7" ht="26" customHeight="1" x14ac:dyDescent="0.25">
      <c r="A80" s="100" t="s">
        <v>1591</v>
      </c>
      <c r="B80" s="17" t="s">
        <v>328</v>
      </c>
      <c r="C80" s="18" t="s">
        <v>28</v>
      </c>
      <c r="D80" s="19" t="s">
        <v>329</v>
      </c>
      <c r="E80" s="19" t="s">
        <v>330</v>
      </c>
      <c r="F80" s="19" t="s">
        <v>331</v>
      </c>
      <c r="G80" s="19" t="s">
        <v>332</v>
      </c>
    </row>
    <row r="81" spans="1:7" ht="20" customHeight="1" x14ac:dyDescent="0.25">
      <c r="A81" s="100" t="s">
        <v>1591</v>
      </c>
      <c r="B81" s="17" t="s">
        <v>333</v>
      </c>
      <c r="C81" s="18" t="s">
        <v>22</v>
      </c>
      <c r="D81" s="19" t="s">
        <v>334</v>
      </c>
      <c r="E81" s="19" t="s">
        <v>335</v>
      </c>
      <c r="F81" s="19" t="s">
        <v>336</v>
      </c>
      <c r="G81" s="19" t="s">
        <v>337</v>
      </c>
    </row>
    <row r="82" spans="1:7" ht="34" customHeight="1" x14ac:dyDescent="0.25">
      <c r="A82" s="100" t="s">
        <v>1591</v>
      </c>
      <c r="B82" s="21" t="s">
        <v>338</v>
      </c>
      <c r="C82" s="22" t="s">
        <v>15</v>
      </c>
      <c r="D82" s="22" t="s">
        <v>339</v>
      </c>
      <c r="E82" s="22" t="s">
        <v>340</v>
      </c>
      <c r="F82" s="22" t="s">
        <v>341</v>
      </c>
      <c r="G82" s="22" t="s">
        <v>342</v>
      </c>
    </row>
    <row r="83" spans="1:7" ht="34" customHeight="1" x14ac:dyDescent="0.25">
      <c r="A83" s="100" t="s">
        <v>1591</v>
      </c>
      <c r="B83" s="21" t="s">
        <v>343</v>
      </c>
      <c r="C83" s="22" t="s">
        <v>28</v>
      </c>
      <c r="D83" s="22" t="s">
        <v>344</v>
      </c>
      <c r="E83" s="22" t="s">
        <v>345</v>
      </c>
      <c r="F83" s="22" t="s">
        <v>346</v>
      </c>
      <c r="G83" s="22" t="s">
        <v>347</v>
      </c>
    </row>
    <row r="84" spans="1:7" ht="20" customHeight="1" x14ac:dyDescent="0.25">
      <c r="A84" s="100" t="s">
        <v>1591</v>
      </c>
      <c r="B84" s="21" t="s">
        <v>348</v>
      </c>
      <c r="C84" s="22" t="s">
        <v>15</v>
      </c>
      <c r="D84" s="22" t="s">
        <v>349</v>
      </c>
      <c r="E84" s="22" t="s">
        <v>350</v>
      </c>
      <c r="F84" s="22" t="s">
        <v>351</v>
      </c>
      <c r="G84" s="22" t="s">
        <v>352</v>
      </c>
    </row>
    <row r="85" spans="1:7" ht="20" customHeight="1" x14ac:dyDescent="0.25">
      <c r="A85" s="100" t="s">
        <v>1591</v>
      </c>
      <c r="B85" s="21" t="s">
        <v>353</v>
      </c>
      <c r="C85" s="22" t="s">
        <v>34</v>
      </c>
      <c r="D85" s="22" t="s">
        <v>354</v>
      </c>
      <c r="E85" s="22" t="s">
        <v>355</v>
      </c>
      <c r="F85" s="22" t="s">
        <v>356</v>
      </c>
      <c r="G85" s="22" t="s">
        <v>357</v>
      </c>
    </row>
    <row r="86" spans="1:7" ht="20" customHeight="1" x14ac:dyDescent="0.25">
      <c r="A86" s="100" t="s">
        <v>1591</v>
      </c>
      <c r="B86" s="21" t="s">
        <v>358</v>
      </c>
      <c r="C86" s="22" t="s">
        <v>34</v>
      </c>
      <c r="D86" s="22" t="s">
        <v>359</v>
      </c>
      <c r="E86" s="22" t="s">
        <v>360</v>
      </c>
      <c r="F86" s="22" t="s">
        <v>361</v>
      </c>
      <c r="G86" s="22" t="s">
        <v>362</v>
      </c>
    </row>
    <row r="87" spans="1:7" ht="30" customHeight="1" x14ac:dyDescent="0.25">
      <c r="A87" s="100" t="s">
        <v>1591</v>
      </c>
      <c r="B87" s="21" t="s">
        <v>363</v>
      </c>
      <c r="C87" s="22" t="s">
        <v>34</v>
      </c>
      <c r="D87" s="22" t="s">
        <v>364</v>
      </c>
      <c r="E87" s="22" t="s">
        <v>365</v>
      </c>
      <c r="F87" s="22" t="s">
        <v>366</v>
      </c>
      <c r="G87" s="22" t="s">
        <v>367</v>
      </c>
    </row>
    <row r="88" spans="1:7" ht="23" customHeight="1" x14ac:dyDescent="0.25">
      <c r="A88" s="100" t="s">
        <v>1591</v>
      </c>
      <c r="B88" s="21" t="s">
        <v>368</v>
      </c>
      <c r="C88" s="22" t="s">
        <v>28</v>
      </c>
      <c r="D88" s="22" t="s">
        <v>369</v>
      </c>
      <c r="E88" s="22" t="s">
        <v>370</v>
      </c>
      <c r="F88" s="22" t="s">
        <v>371</v>
      </c>
      <c r="G88" s="22" t="s">
        <v>372</v>
      </c>
    </row>
    <row r="89" spans="1:7" ht="26" customHeight="1" x14ac:dyDescent="0.25">
      <c r="A89" s="100" t="s">
        <v>1591</v>
      </c>
      <c r="B89" s="21" t="s">
        <v>373</v>
      </c>
      <c r="C89" s="22" t="s">
        <v>22</v>
      </c>
      <c r="D89" s="22" t="s">
        <v>374</v>
      </c>
      <c r="E89" s="22" t="s">
        <v>375</v>
      </c>
      <c r="F89" s="22" t="s">
        <v>376</v>
      </c>
      <c r="G89" s="22" t="s">
        <v>377</v>
      </c>
    </row>
    <row r="90" spans="1:7" ht="20" customHeight="1" x14ac:dyDescent="0.25">
      <c r="A90" s="100" t="s">
        <v>1591</v>
      </c>
      <c r="B90" s="21" t="s">
        <v>378</v>
      </c>
      <c r="C90" s="22" t="s">
        <v>15</v>
      </c>
      <c r="D90" s="22" t="s">
        <v>379</v>
      </c>
      <c r="E90" s="22" t="s">
        <v>380</v>
      </c>
      <c r="F90" s="22" t="s">
        <v>381</v>
      </c>
      <c r="G90" s="22" t="s">
        <v>382</v>
      </c>
    </row>
    <row r="91" spans="1:7" ht="37" customHeight="1" x14ac:dyDescent="0.25">
      <c r="A91" s="100" t="s">
        <v>1591</v>
      </c>
      <c r="B91" s="21" t="s">
        <v>383</v>
      </c>
      <c r="C91" s="22" t="s">
        <v>28</v>
      </c>
      <c r="D91" s="22" t="s">
        <v>384</v>
      </c>
      <c r="E91" s="22" t="s">
        <v>385</v>
      </c>
      <c r="F91" s="22" t="s">
        <v>386</v>
      </c>
      <c r="G91" s="22" t="s">
        <v>387</v>
      </c>
    </row>
    <row r="92" spans="1:7" ht="20" customHeight="1" x14ac:dyDescent="0.25">
      <c r="A92" s="100" t="s">
        <v>1591</v>
      </c>
      <c r="B92" s="21" t="s">
        <v>388</v>
      </c>
      <c r="C92" s="22" t="s">
        <v>34</v>
      </c>
      <c r="D92" s="22" t="s">
        <v>389</v>
      </c>
      <c r="E92" s="22" t="s">
        <v>390</v>
      </c>
      <c r="F92" s="22" t="s">
        <v>391</v>
      </c>
      <c r="G92" s="22" t="s">
        <v>392</v>
      </c>
    </row>
    <row r="93" spans="1:7" ht="20" customHeight="1" x14ac:dyDescent="0.25">
      <c r="A93" s="100" t="s">
        <v>1591</v>
      </c>
      <c r="B93" s="21" t="s">
        <v>393</v>
      </c>
      <c r="C93" s="22" t="s">
        <v>15</v>
      </c>
      <c r="D93" s="22" t="s">
        <v>394</v>
      </c>
      <c r="E93" s="22" t="s">
        <v>395</v>
      </c>
      <c r="F93" s="22" t="s">
        <v>396</v>
      </c>
      <c r="G93" s="22" t="s">
        <v>397</v>
      </c>
    </row>
    <row r="94" spans="1:7" ht="20" customHeight="1" x14ac:dyDescent="0.25">
      <c r="A94" s="100" t="s">
        <v>1591</v>
      </c>
      <c r="B94" s="21" t="s">
        <v>398</v>
      </c>
      <c r="C94" s="22" t="s">
        <v>15</v>
      </c>
      <c r="D94" s="22" t="s">
        <v>399</v>
      </c>
      <c r="E94" s="22" t="s">
        <v>400</v>
      </c>
      <c r="F94" s="22" t="s">
        <v>401</v>
      </c>
      <c r="G94" s="22" t="s">
        <v>402</v>
      </c>
    </row>
    <row r="95" spans="1:7" ht="20" customHeight="1" x14ac:dyDescent="0.25">
      <c r="A95" s="100" t="s">
        <v>1591</v>
      </c>
      <c r="B95" s="21" t="s">
        <v>403</v>
      </c>
      <c r="C95" s="22" t="s">
        <v>22</v>
      </c>
      <c r="D95" s="22" t="s">
        <v>404</v>
      </c>
      <c r="E95" s="22" t="s">
        <v>405</v>
      </c>
      <c r="F95" s="22" t="s">
        <v>406</v>
      </c>
      <c r="G95" s="22" t="s">
        <v>407</v>
      </c>
    </row>
    <row r="96" spans="1:7" ht="20" customHeight="1" x14ac:dyDescent="0.25">
      <c r="A96" s="100" t="s">
        <v>1591</v>
      </c>
      <c r="B96" s="21" t="s">
        <v>408</v>
      </c>
      <c r="C96" s="22" t="s">
        <v>28</v>
      </c>
      <c r="D96" s="22" t="s">
        <v>409</v>
      </c>
      <c r="E96" s="22" t="s">
        <v>410</v>
      </c>
      <c r="F96" s="22" t="s">
        <v>411</v>
      </c>
      <c r="G96" s="22" t="s">
        <v>412</v>
      </c>
    </row>
    <row r="97" spans="1:7" ht="28" customHeight="1" x14ac:dyDescent="0.25">
      <c r="A97" s="100" t="s">
        <v>1591</v>
      </c>
      <c r="B97" s="21" t="s">
        <v>413</v>
      </c>
      <c r="C97" s="22" t="s">
        <v>15</v>
      </c>
      <c r="D97" s="22" t="s">
        <v>414</v>
      </c>
      <c r="E97" s="22" t="s">
        <v>415</v>
      </c>
      <c r="F97" s="22" t="s">
        <v>416</v>
      </c>
      <c r="G97" s="22" t="s">
        <v>417</v>
      </c>
    </row>
    <row r="98" spans="1:7" ht="35" customHeight="1" x14ac:dyDescent="0.25">
      <c r="A98" s="100" t="s">
        <v>1591</v>
      </c>
      <c r="B98" s="21" t="s">
        <v>418</v>
      </c>
      <c r="C98" s="22" t="s">
        <v>15</v>
      </c>
      <c r="D98" s="22" t="s">
        <v>419</v>
      </c>
      <c r="E98" s="22" t="s">
        <v>420</v>
      </c>
      <c r="F98" s="22" t="s">
        <v>421</v>
      </c>
      <c r="G98" s="22" t="s">
        <v>422</v>
      </c>
    </row>
    <row r="99" spans="1:7" ht="35" customHeight="1" x14ac:dyDescent="0.25">
      <c r="A99" s="100" t="s">
        <v>1591</v>
      </c>
      <c r="B99" s="21" t="s">
        <v>423</v>
      </c>
      <c r="C99" s="22" t="s">
        <v>15</v>
      </c>
      <c r="D99" s="22" t="s">
        <v>424</v>
      </c>
      <c r="E99" s="22" t="s">
        <v>425</v>
      </c>
      <c r="F99" s="22" t="s">
        <v>426</v>
      </c>
      <c r="G99" s="22" t="s">
        <v>427</v>
      </c>
    </row>
    <row r="100" spans="1:7" ht="38" customHeight="1" x14ac:dyDescent="0.25">
      <c r="A100" s="100" t="s">
        <v>1591</v>
      </c>
      <c r="B100" s="21" t="s">
        <v>428</v>
      </c>
      <c r="C100" s="22" t="s">
        <v>15</v>
      </c>
      <c r="D100" s="22" t="s">
        <v>429</v>
      </c>
      <c r="E100" s="22" t="s">
        <v>430</v>
      </c>
      <c r="F100" s="22" t="s">
        <v>431</v>
      </c>
      <c r="G100" s="22" t="s">
        <v>432</v>
      </c>
    </row>
    <row r="101" spans="1:7" ht="33" customHeight="1" x14ac:dyDescent="0.25">
      <c r="A101" s="100" t="s">
        <v>1591</v>
      </c>
      <c r="B101" s="21" t="s">
        <v>433</v>
      </c>
      <c r="C101" s="22" t="s">
        <v>28</v>
      </c>
      <c r="D101" s="22" t="s">
        <v>434</v>
      </c>
      <c r="E101" s="22" t="s">
        <v>435</v>
      </c>
      <c r="F101" s="22" t="s">
        <v>436</v>
      </c>
      <c r="G101" s="22" t="s">
        <v>437</v>
      </c>
    </row>
    <row r="102" spans="1:7" ht="30" customHeight="1" x14ac:dyDescent="0.25">
      <c r="A102" s="100" t="s">
        <v>1591</v>
      </c>
      <c r="B102" s="21" t="s">
        <v>438</v>
      </c>
      <c r="C102" s="22" t="s">
        <v>15</v>
      </c>
      <c r="D102" s="22" t="s">
        <v>439</v>
      </c>
      <c r="E102" s="22" t="s">
        <v>440</v>
      </c>
      <c r="F102" s="22" t="s">
        <v>441</v>
      </c>
      <c r="G102" s="22" t="s">
        <v>442</v>
      </c>
    </row>
    <row r="103" spans="1:7" ht="30" customHeight="1" x14ac:dyDescent="0.25">
      <c r="A103" s="100" t="s">
        <v>1591</v>
      </c>
      <c r="B103" s="21" t="s">
        <v>443</v>
      </c>
      <c r="C103" s="22" t="s">
        <v>15</v>
      </c>
      <c r="D103" s="22" t="s">
        <v>444</v>
      </c>
      <c r="E103" s="22" t="s">
        <v>445</v>
      </c>
      <c r="F103" s="22" t="s">
        <v>446</v>
      </c>
      <c r="G103" s="22" t="s">
        <v>447</v>
      </c>
    </row>
    <row r="104" spans="1:7" ht="33" customHeight="1" x14ac:dyDescent="0.25">
      <c r="A104" s="100" t="s">
        <v>1591</v>
      </c>
      <c r="B104" s="21" t="s">
        <v>448</v>
      </c>
      <c r="C104" s="22" t="s">
        <v>15</v>
      </c>
      <c r="D104" s="22" t="s">
        <v>449</v>
      </c>
      <c r="E104" s="22" t="s">
        <v>450</v>
      </c>
      <c r="F104" s="22" t="s">
        <v>451</v>
      </c>
      <c r="G104" s="22" t="s">
        <v>452</v>
      </c>
    </row>
    <row r="105" spans="1:7" ht="20" customHeight="1" x14ac:dyDescent="0.25">
      <c r="A105" s="100" t="s">
        <v>1591</v>
      </c>
      <c r="B105" s="21" t="s">
        <v>453</v>
      </c>
      <c r="C105" s="22" t="s">
        <v>15</v>
      </c>
      <c r="D105" s="22" t="s">
        <v>454</v>
      </c>
      <c r="E105" s="22" t="s">
        <v>455</v>
      </c>
      <c r="F105" s="22" t="s">
        <v>456</v>
      </c>
      <c r="G105" s="22" t="s">
        <v>457</v>
      </c>
    </row>
    <row r="106" spans="1:7" ht="20" customHeight="1" x14ac:dyDescent="0.25">
      <c r="A106" s="100" t="s">
        <v>1591</v>
      </c>
      <c r="B106" s="21" t="s">
        <v>458</v>
      </c>
      <c r="C106" s="22" t="s">
        <v>15</v>
      </c>
      <c r="D106" s="22" t="s">
        <v>459</v>
      </c>
      <c r="E106" s="22" t="s">
        <v>460</v>
      </c>
      <c r="F106" s="22" t="s">
        <v>461</v>
      </c>
      <c r="G106" s="22" t="s">
        <v>462</v>
      </c>
    </row>
    <row r="107" spans="1:7" ht="20" customHeight="1" x14ac:dyDescent="0.25">
      <c r="A107" s="100" t="s">
        <v>1591</v>
      </c>
      <c r="B107" s="23" t="s">
        <v>463</v>
      </c>
      <c r="C107" s="24" t="s">
        <v>28</v>
      </c>
      <c r="D107" s="25" t="s">
        <v>464</v>
      </c>
      <c r="E107" s="24" t="s">
        <v>465</v>
      </c>
      <c r="F107" s="24" t="s">
        <v>466</v>
      </c>
      <c r="G107" s="24" t="s">
        <v>467</v>
      </c>
    </row>
    <row r="108" spans="1:7" ht="20" customHeight="1" x14ac:dyDescent="0.25">
      <c r="A108" s="100" t="s">
        <v>1591</v>
      </c>
      <c r="B108" s="23" t="s">
        <v>468</v>
      </c>
      <c r="C108" s="24" t="s">
        <v>15</v>
      </c>
      <c r="D108" s="24" t="s">
        <v>469</v>
      </c>
      <c r="E108" s="24" t="s">
        <v>470</v>
      </c>
      <c r="F108" s="24" t="s">
        <v>471</v>
      </c>
      <c r="G108" s="24" t="s">
        <v>472</v>
      </c>
    </row>
    <row r="109" spans="1:7" ht="20" customHeight="1" x14ac:dyDescent="0.25">
      <c r="A109" s="100" t="s">
        <v>1591</v>
      </c>
      <c r="B109" s="23" t="s">
        <v>473</v>
      </c>
      <c r="C109" s="24" t="s">
        <v>28</v>
      </c>
      <c r="D109" s="24" t="s">
        <v>474</v>
      </c>
      <c r="E109" s="24" t="s">
        <v>475</v>
      </c>
      <c r="F109" s="24" t="s">
        <v>476</v>
      </c>
      <c r="G109" s="24" t="s">
        <v>477</v>
      </c>
    </row>
    <row r="110" spans="1:7" ht="20" customHeight="1" x14ac:dyDescent="0.25">
      <c r="A110" s="100" t="s">
        <v>1591</v>
      </c>
      <c r="B110" s="23" t="s">
        <v>478</v>
      </c>
      <c r="C110" s="24" t="s">
        <v>15</v>
      </c>
      <c r="D110" s="24" t="s">
        <v>479</v>
      </c>
      <c r="E110" s="24" t="s">
        <v>480</v>
      </c>
      <c r="F110" s="24" t="s">
        <v>481</v>
      </c>
      <c r="G110" s="24" t="s">
        <v>482</v>
      </c>
    </row>
    <row r="111" spans="1:7" ht="20" customHeight="1" x14ac:dyDescent="0.25">
      <c r="A111" s="100" t="s">
        <v>1591</v>
      </c>
      <c r="B111" s="23" t="s">
        <v>483</v>
      </c>
      <c r="C111" s="24" t="s">
        <v>15</v>
      </c>
      <c r="D111" s="24" t="s">
        <v>484</v>
      </c>
      <c r="E111" s="24" t="s">
        <v>485</v>
      </c>
      <c r="F111" s="24" t="s">
        <v>486</v>
      </c>
      <c r="G111" s="24" t="s">
        <v>487</v>
      </c>
    </row>
    <row r="112" spans="1:7" ht="28" customHeight="1" x14ac:dyDescent="0.25">
      <c r="A112" s="100" t="s">
        <v>1591</v>
      </c>
      <c r="B112" s="23" t="s">
        <v>488</v>
      </c>
      <c r="C112" s="24" t="s">
        <v>15</v>
      </c>
      <c r="D112" s="24" t="s">
        <v>489</v>
      </c>
      <c r="E112" s="25" t="s">
        <v>490</v>
      </c>
      <c r="F112" s="24" t="s">
        <v>491</v>
      </c>
      <c r="G112" s="24" t="s">
        <v>492</v>
      </c>
    </row>
    <row r="113" spans="1:7" ht="20" customHeight="1" x14ac:dyDescent="0.25">
      <c r="A113" s="100" t="s">
        <v>1591</v>
      </c>
      <c r="B113" s="26" t="s">
        <v>493</v>
      </c>
      <c r="C113" s="27" t="s">
        <v>15</v>
      </c>
      <c r="D113" s="28" t="s">
        <v>494</v>
      </c>
      <c r="E113" s="29" t="s">
        <v>495</v>
      </c>
      <c r="F113" s="28" t="s">
        <v>496</v>
      </c>
      <c r="G113" s="29" t="s">
        <v>497</v>
      </c>
    </row>
    <row r="114" spans="1:7" ht="20" customHeight="1" x14ac:dyDescent="0.25">
      <c r="A114" s="100" t="s">
        <v>1591</v>
      </c>
      <c r="B114" s="23" t="s">
        <v>498</v>
      </c>
      <c r="C114" s="24" t="s">
        <v>28</v>
      </c>
      <c r="D114" s="24" t="s">
        <v>499</v>
      </c>
      <c r="E114" s="24" t="s">
        <v>500</v>
      </c>
      <c r="F114" s="24" t="s">
        <v>501</v>
      </c>
      <c r="G114" s="24" t="s">
        <v>502</v>
      </c>
    </row>
    <row r="115" spans="1:7" ht="20" customHeight="1" x14ac:dyDescent="0.25">
      <c r="A115" s="100" t="s">
        <v>1591</v>
      </c>
      <c r="B115" s="23" t="s">
        <v>503</v>
      </c>
      <c r="C115" s="24" t="s">
        <v>34</v>
      </c>
      <c r="D115" s="24" t="s">
        <v>504</v>
      </c>
      <c r="E115" s="24" t="s">
        <v>505</v>
      </c>
      <c r="F115" s="24" t="s">
        <v>506</v>
      </c>
      <c r="G115" s="24" t="s">
        <v>507</v>
      </c>
    </row>
    <row r="116" spans="1:7" ht="20" customHeight="1" x14ac:dyDescent="0.25">
      <c r="A116" s="100" t="s">
        <v>1591</v>
      </c>
      <c r="B116" s="30" t="s">
        <v>508</v>
      </c>
      <c r="C116" s="24" t="s">
        <v>34</v>
      </c>
      <c r="D116" s="25" t="s">
        <v>509</v>
      </c>
      <c r="E116" s="25" t="s">
        <v>510</v>
      </c>
      <c r="F116" s="25" t="s">
        <v>511</v>
      </c>
      <c r="G116" s="25" t="s">
        <v>512</v>
      </c>
    </row>
    <row r="117" spans="1:7" ht="33" customHeight="1" x14ac:dyDescent="0.25">
      <c r="A117" s="100" t="s">
        <v>1591</v>
      </c>
      <c r="B117" s="30" t="s">
        <v>513</v>
      </c>
      <c r="C117" s="24" t="s">
        <v>28</v>
      </c>
      <c r="D117" s="25" t="s">
        <v>514</v>
      </c>
      <c r="E117" s="25" t="s">
        <v>515</v>
      </c>
      <c r="F117" s="25" t="s">
        <v>516</v>
      </c>
      <c r="G117" s="25" t="s">
        <v>517</v>
      </c>
    </row>
    <row r="118" spans="1:7" ht="20" customHeight="1" x14ac:dyDescent="0.25">
      <c r="A118" s="100" t="s">
        <v>1591</v>
      </c>
      <c r="B118" s="30" t="s">
        <v>518</v>
      </c>
      <c r="C118" s="24" t="s">
        <v>15</v>
      </c>
      <c r="D118" s="25" t="s">
        <v>519</v>
      </c>
      <c r="E118" s="25" t="s">
        <v>520</v>
      </c>
      <c r="F118" s="25" t="s">
        <v>521</v>
      </c>
      <c r="G118" s="25" t="s">
        <v>522</v>
      </c>
    </row>
    <row r="119" spans="1:7" ht="34" customHeight="1" x14ac:dyDescent="0.25">
      <c r="A119" s="100" t="s">
        <v>1591</v>
      </c>
      <c r="B119" s="30" t="s">
        <v>523</v>
      </c>
      <c r="C119" s="24" t="s">
        <v>15</v>
      </c>
      <c r="D119" s="25" t="s">
        <v>524</v>
      </c>
      <c r="E119" s="25" t="s">
        <v>525</v>
      </c>
      <c r="F119" s="25" t="s">
        <v>526</v>
      </c>
      <c r="G119" s="25" t="s">
        <v>527</v>
      </c>
    </row>
    <row r="120" spans="1:7" ht="20" customHeight="1" x14ac:dyDescent="0.25">
      <c r="A120" s="100" t="s">
        <v>1591</v>
      </c>
      <c r="B120" s="30" t="s">
        <v>528</v>
      </c>
      <c r="C120" s="24" t="s">
        <v>22</v>
      </c>
      <c r="D120" s="25" t="s">
        <v>529</v>
      </c>
      <c r="E120" s="25" t="s">
        <v>530</v>
      </c>
      <c r="F120" s="25" t="s">
        <v>531</v>
      </c>
      <c r="G120" s="25" t="s">
        <v>532</v>
      </c>
    </row>
    <row r="121" spans="1:7" ht="33" customHeight="1" x14ac:dyDescent="0.25">
      <c r="A121" s="100" t="s">
        <v>1591</v>
      </c>
      <c r="B121" s="30" t="s">
        <v>533</v>
      </c>
      <c r="C121" s="24" t="s">
        <v>15</v>
      </c>
      <c r="D121" s="25" t="s">
        <v>534</v>
      </c>
      <c r="E121" s="25" t="s">
        <v>535</v>
      </c>
      <c r="F121" s="25" t="s">
        <v>536</v>
      </c>
      <c r="G121" s="25" t="s">
        <v>537</v>
      </c>
    </row>
    <row r="122" spans="1:7" ht="43" customHeight="1" x14ac:dyDescent="0.25">
      <c r="A122" s="100" t="s">
        <v>1591</v>
      </c>
      <c r="B122" s="30" t="s">
        <v>538</v>
      </c>
      <c r="C122" s="24" t="s">
        <v>34</v>
      </c>
      <c r="D122" s="25" t="s">
        <v>539</v>
      </c>
      <c r="E122" s="25" t="s">
        <v>540</v>
      </c>
      <c r="F122" s="25" t="s">
        <v>541</v>
      </c>
      <c r="G122" s="25" t="s">
        <v>542</v>
      </c>
    </row>
    <row r="123" spans="1:7" ht="30" customHeight="1" x14ac:dyDescent="0.25">
      <c r="A123" s="100" t="s">
        <v>1591</v>
      </c>
      <c r="B123" s="30" t="s">
        <v>543</v>
      </c>
      <c r="C123" s="24" t="s">
        <v>22</v>
      </c>
      <c r="D123" s="25" t="s">
        <v>544</v>
      </c>
      <c r="E123" s="25" t="s">
        <v>545</v>
      </c>
      <c r="F123" s="25" t="s">
        <v>546</v>
      </c>
      <c r="G123" s="25" t="s">
        <v>547</v>
      </c>
    </row>
    <row r="124" spans="1:7" ht="46" customHeight="1" x14ac:dyDescent="0.25">
      <c r="A124" s="100" t="s">
        <v>1591</v>
      </c>
      <c r="B124" s="30" t="s">
        <v>548</v>
      </c>
      <c r="C124" s="24" t="s">
        <v>28</v>
      </c>
      <c r="D124" s="25" t="s">
        <v>549</v>
      </c>
      <c r="E124" s="25" t="s">
        <v>550</v>
      </c>
      <c r="F124" s="25" t="s">
        <v>551</v>
      </c>
      <c r="G124" s="25" t="s">
        <v>552</v>
      </c>
    </row>
    <row r="125" spans="1:7" ht="40" customHeight="1" x14ac:dyDescent="0.25">
      <c r="A125" s="100" t="s">
        <v>1591</v>
      </c>
      <c r="B125" s="31" t="s">
        <v>553</v>
      </c>
      <c r="C125" s="32" t="s">
        <v>22</v>
      </c>
      <c r="D125" s="32" t="s">
        <v>554</v>
      </c>
      <c r="E125" s="32" t="s">
        <v>555</v>
      </c>
      <c r="F125" s="32" t="s">
        <v>556</v>
      </c>
      <c r="G125" s="32" t="s">
        <v>557</v>
      </c>
    </row>
    <row r="126" spans="1:7" ht="20" customHeight="1" x14ac:dyDescent="0.25">
      <c r="A126" s="100" t="s">
        <v>1591</v>
      </c>
      <c r="B126" s="33" t="s">
        <v>558</v>
      </c>
      <c r="C126" s="32" t="s">
        <v>15</v>
      </c>
      <c r="D126" s="32" t="s">
        <v>559</v>
      </c>
      <c r="E126" s="32" t="s">
        <v>560</v>
      </c>
      <c r="F126" s="32" t="s">
        <v>561</v>
      </c>
      <c r="G126" s="32" t="s">
        <v>562</v>
      </c>
    </row>
    <row r="127" spans="1:7" ht="34" customHeight="1" x14ac:dyDescent="0.25">
      <c r="A127" s="100" t="s">
        <v>1591</v>
      </c>
      <c r="B127" s="33" t="s">
        <v>563</v>
      </c>
      <c r="C127" s="32" t="s">
        <v>15</v>
      </c>
      <c r="D127" s="32" t="s">
        <v>564</v>
      </c>
      <c r="E127" s="32" t="s">
        <v>565</v>
      </c>
      <c r="F127" s="32" t="s">
        <v>566</v>
      </c>
      <c r="G127" s="32" t="s">
        <v>567</v>
      </c>
    </row>
    <row r="128" spans="1:7" ht="35" customHeight="1" x14ac:dyDescent="0.25">
      <c r="A128" s="100" t="s">
        <v>1591</v>
      </c>
      <c r="B128" s="33" t="s">
        <v>568</v>
      </c>
      <c r="C128" s="32" t="s">
        <v>15</v>
      </c>
      <c r="D128" s="32" t="s">
        <v>569</v>
      </c>
      <c r="E128" s="32" t="s">
        <v>570</v>
      </c>
      <c r="F128" s="32" t="s">
        <v>571</v>
      </c>
      <c r="G128" s="32" t="s">
        <v>572</v>
      </c>
    </row>
    <row r="129" spans="1:7" ht="33" customHeight="1" x14ac:dyDescent="0.25">
      <c r="A129" s="100" t="s">
        <v>1591</v>
      </c>
      <c r="B129" s="31" t="s">
        <v>573</v>
      </c>
      <c r="C129" s="32" t="s">
        <v>15</v>
      </c>
      <c r="D129" s="34" t="s">
        <v>574</v>
      </c>
      <c r="E129" s="34" t="s">
        <v>575</v>
      </c>
      <c r="F129" s="34" t="s">
        <v>576</v>
      </c>
      <c r="G129" s="34" t="s">
        <v>577</v>
      </c>
    </row>
    <row r="130" spans="1:7" ht="35" customHeight="1" x14ac:dyDescent="0.25">
      <c r="A130" s="100" t="s">
        <v>1591</v>
      </c>
      <c r="B130" s="31" t="s">
        <v>578</v>
      </c>
      <c r="C130" s="32" t="s">
        <v>28</v>
      </c>
      <c r="D130" s="34" t="s">
        <v>574</v>
      </c>
      <c r="E130" s="34" t="s">
        <v>575</v>
      </c>
      <c r="F130" s="34" t="s">
        <v>576</v>
      </c>
      <c r="G130" s="34" t="s">
        <v>577</v>
      </c>
    </row>
    <row r="131" spans="1:7" ht="36" customHeight="1" x14ac:dyDescent="0.25">
      <c r="A131" s="100" t="s">
        <v>1591</v>
      </c>
      <c r="B131" s="31" t="s">
        <v>579</v>
      </c>
      <c r="C131" s="32" t="s">
        <v>34</v>
      </c>
      <c r="D131" s="32">
        <v>2</v>
      </c>
      <c r="E131" s="32">
        <v>1.5</v>
      </c>
      <c r="F131" s="32">
        <v>1</v>
      </c>
      <c r="G131" s="32">
        <v>0.5</v>
      </c>
    </row>
    <row r="132" spans="1:7" ht="33" customHeight="1" x14ac:dyDescent="0.25">
      <c r="A132" s="100" t="s">
        <v>1591</v>
      </c>
      <c r="B132" s="31" t="s">
        <v>580</v>
      </c>
      <c r="C132" s="32" t="s">
        <v>28</v>
      </c>
      <c r="D132" s="32">
        <v>2</v>
      </c>
      <c r="E132" s="32">
        <v>1.5</v>
      </c>
      <c r="F132" s="32">
        <v>1</v>
      </c>
      <c r="G132" s="32">
        <v>0.5</v>
      </c>
    </row>
    <row r="133" spans="1:7" ht="36" customHeight="1" x14ac:dyDescent="0.25">
      <c r="A133" s="100" t="s">
        <v>1591</v>
      </c>
      <c r="B133" s="31" t="s">
        <v>581</v>
      </c>
      <c r="C133" s="32" t="s">
        <v>28</v>
      </c>
      <c r="D133" s="32">
        <v>2</v>
      </c>
      <c r="E133" s="32">
        <v>1.5</v>
      </c>
      <c r="F133" s="32">
        <v>1</v>
      </c>
      <c r="G133" s="32">
        <v>0.5</v>
      </c>
    </row>
    <row r="134" spans="1:7" ht="20" customHeight="1" x14ac:dyDescent="0.25">
      <c r="A134" s="100" t="s">
        <v>1591</v>
      </c>
      <c r="B134" s="31" t="s">
        <v>582</v>
      </c>
      <c r="C134" s="32" t="s">
        <v>22</v>
      </c>
      <c r="D134" s="32">
        <v>2</v>
      </c>
      <c r="E134" s="32">
        <v>1.5</v>
      </c>
      <c r="F134" s="32">
        <v>1</v>
      </c>
      <c r="G134" s="32">
        <v>0.5</v>
      </c>
    </row>
    <row r="135" spans="1:7" ht="33" customHeight="1" x14ac:dyDescent="0.25">
      <c r="A135" s="100" t="s">
        <v>1591</v>
      </c>
      <c r="B135" s="31" t="s">
        <v>583</v>
      </c>
      <c r="C135" s="32" t="s">
        <v>15</v>
      </c>
      <c r="D135" s="32" t="s">
        <v>584</v>
      </c>
      <c r="E135" s="32" t="s">
        <v>585</v>
      </c>
      <c r="F135" s="32" t="s">
        <v>586</v>
      </c>
      <c r="G135" s="32" t="s">
        <v>587</v>
      </c>
    </row>
    <row r="136" spans="1:7" ht="34" customHeight="1" x14ac:dyDescent="0.25">
      <c r="A136" s="100" t="s">
        <v>1591</v>
      </c>
      <c r="B136" s="31" t="s">
        <v>588</v>
      </c>
      <c r="C136" s="32" t="s">
        <v>28</v>
      </c>
      <c r="D136" s="32" t="s">
        <v>584</v>
      </c>
      <c r="E136" s="32" t="s">
        <v>585</v>
      </c>
      <c r="F136" s="32" t="s">
        <v>586</v>
      </c>
      <c r="G136" s="32" t="s">
        <v>587</v>
      </c>
    </row>
    <row r="137" spans="1:7" ht="35" customHeight="1" x14ac:dyDescent="0.25">
      <c r="A137" s="100" t="s">
        <v>1591</v>
      </c>
      <c r="B137" s="31" t="s">
        <v>589</v>
      </c>
      <c r="C137" s="32" t="s">
        <v>22</v>
      </c>
      <c r="D137" s="32" t="s">
        <v>584</v>
      </c>
      <c r="E137" s="32" t="s">
        <v>585</v>
      </c>
      <c r="F137" s="32" t="s">
        <v>586</v>
      </c>
      <c r="G137" s="32" t="s">
        <v>587</v>
      </c>
    </row>
    <row r="138" spans="1:7" ht="33" customHeight="1" x14ac:dyDescent="0.25">
      <c r="A138" s="100" t="s">
        <v>1591</v>
      </c>
      <c r="B138" s="31" t="s">
        <v>590</v>
      </c>
      <c r="C138" s="32" t="s">
        <v>28</v>
      </c>
      <c r="D138" s="35">
        <v>1</v>
      </c>
      <c r="E138" s="35">
        <v>2</v>
      </c>
      <c r="F138" s="35">
        <v>3</v>
      </c>
      <c r="G138" s="32">
        <v>4</v>
      </c>
    </row>
    <row r="139" spans="1:7" ht="40" customHeight="1" x14ac:dyDescent="0.25">
      <c r="A139" s="100" t="s">
        <v>1591</v>
      </c>
      <c r="B139" s="31" t="s">
        <v>591</v>
      </c>
      <c r="C139" s="32" t="s">
        <v>28</v>
      </c>
      <c r="D139" s="32" t="s">
        <v>592</v>
      </c>
      <c r="E139" s="32" t="s">
        <v>593</v>
      </c>
      <c r="F139" s="32" t="s">
        <v>594</v>
      </c>
      <c r="G139" s="32" t="s">
        <v>595</v>
      </c>
    </row>
    <row r="140" spans="1:7" ht="35" customHeight="1" x14ac:dyDescent="0.25">
      <c r="A140" s="100" t="s">
        <v>1591</v>
      </c>
      <c r="B140" s="31" t="s">
        <v>596</v>
      </c>
      <c r="C140" s="32" t="s">
        <v>15</v>
      </c>
      <c r="D140" s="32" t="s">
        <v>597</v>
      </c>
      <c r="E140" s="32" t="s">
        <v>598</v>
      </c>
      <c r="F140" s="32" t="s">
        <v>599</v>
      </c>
      <c r="G140" s="36" t="s">
        <v>600</v>
      </c>
    </row>
    <row r="141" spans="1:7" ht="20" customHeight="1" x14ac:dyDescent="0.25">
      <c r="A141" s="100" t="s">
        <v>1591</v>
      </c>
      <c r="B141" s="31" t="s">
        <v>601</v>
      </c>
      <c r="C141" s="32" t="s">
        <v>28</v>
      </c>
      <c r="D141" s="35" t="s">
        <v>602</v>
      </c>
      <c r="E141" s="35" t="s">
        <v>603</v>
      </c>
      <c r="F141" s="35" t="s">
        <v>604</v>
      </c>
      <c r="G141" s="34" t="s">
        <v>605</v>
      </c>
    </row>
    <row r="142" spans="1:7" ht="20" customHeight="1" x14ac:dyDescent="0.25">
      <c r="A142" s="100" t="s">
        <v>1591</v>
      </c>
      <c r="B142" s="31" t="s">
        <v>606</v>
      </c>
      <c r="C142" s="32" t="s">
        <v>15</v>
      </c>
      <c r="D142" s="32" t="s">
        <v>607</v>
      </c>
      <c r="E142" s="32" t="s">
        <v>608</v>
      </c>
      <c r="F142" s="32" t="s">
        <v>609</v>
      </c>
      <c r="G142" s="32" t="s">
        <v>610</v>
      </c>
    </row>
    <row r="143" spans="1:7" ht="20" customHeight="1" x14ac:dyDescent="0.25">
      <c r="A143" s="100" t="s">
        <v>1591</v>
      </c>
      <c r="B143" s="31" t="s">
        <v>611</v>
      </c>
      <c r="C143" s="32" t="s">
        <v>15</v>
      </c>
      <c r="D143" s="32" t="s">
        <v>612</v>
      </c>
      <c r="E143" s="32" t="s">
        <v>613</v>
      </c>
      <c r="F143" s="32" t="s">
        <v>614</v>
      </c>
      <c r="G143" s="34" t="s">
        <v>615</v>
      </c>
    </row>
    <row r="144" spans="1:7" ht="20" customHeight="1" x14ac:dyDescent="0.25">
      <c r="A144" s="100" t="s">
        <v>1591</v>
      </c>
      <c r="B144" s="31" t="s">
        <v>616</v>
      </c>
      <c r="C144" s="32" t="s">
        <v>15</v>
      </c>
      <c r="D144" s="32" t="s">
        <v>617</v>
      </c>
      <c r="E144" s="32" t="s">
        <v>618</v>
      </c>
      <c r="F144" s="32" t="s">
        <v>619</v>
      </c>
      <c r="G144" s="32" t="s">
        <v>620</v>
      </c>
    </row>
    <row r="145" spans="1:7" ht="20" customHeight="1" x14ac:dyDescent="0.25">
      <c r="A145" s="100" t="s">
        <v>1591</v>
      </c>
      <c r="B145" s="37" t="s">
        <v>621</v>
      </c>
      <c r="C145" s="7" t="s">
        <v>28</v>
      </c>
      <c r="D145" s="37" t="s">
        <v>622</v>
      </c>
      <c r="E145" s="37" t="s">
        <v>623</v>
      </c>
      <c r="F145" s="37" t="s">
        <v>624</v>
      </c>
      <c r="G145" s="37" t="s">
        <v>625</v>
      </c>
    </row>
    <row r="146" spans="1:7" ht="20" customHeight="1" x14ac:dyDescent="0.25">
      <c r="A146" s="100" t="s">
        <v>1591</v>
      </c>
      <c r="B146" s="37" t="s">
        <v>626</v>
      </c>
      <c r="C146" s="7" t="s">
        <v>15</v>
      </c>
      <c r="D146" s="37" t="s">
        <v>627</v>
      </c>
      <c r="E146" s="37" t="s">
        <v>628</v>
      </c>
      <c r="F146" s="37" t="s">
        <v>629</v>
      </c>
      <c r="G146" s="37" t="s">
        <v>630</v>
      </c>
    </row>
    <row r="147" spans="1:7" ht="35" customHeight="1" x14ac:dyDescent="0.25">
      <c r="A147" s="100" t="s">
        <v>1591</v>
      </c>
      <c r="B147" s="37" t="s">
        <v>631</v>
      </c>
      <c r="C147" s="7" t="s">
        <v>34</v>
      </c>
      <c r="D147" s="37" t="s">
        <v>632</v>
      </c>
      <c r="E147" s="37" t="s">
        <v>633</v>
      </c>
      <c r="F147" s="37" t="s">
        <v>634</v>
      </c>
      <c r="G147" s="37" t="s">
        <v>635</v>
      </c>
    </row>
    <row r="148" spans="1:7" ht="20" customHeight="1" x14ac:dyDescent="0.25">
      <c r="A148" s="100" t="s">
        <v>1591</v>
      </c>
      <c r="B148" s="37" t="s">
        <v>636</v>
      </c>
      <c r="C148" s="7" t="s">
        <v>15</v>
      </c>
      <c r="D148" s="37" t="s">
        <v>637</v>
      </c>
      <c r="E148" s="37" t="s">
        <v>638</v>
      </c>
      <c r="F148" s="37" t="s">
        <v>639</v>
      </c>
      <c r="G148" s="37" t="s">
        <v>623</v>
      </c>
    </row>
    <row r="149" spans="1:7" ht="20" customHeight="1" x14ac:dyDescent="0.25">
      <c r="A149" s="100" t="s">
        <v>1591</v>
      </c>
      <c r="B149" s="37" t="s">
        <v>640</v>
      </c>
      <c r="C149" s="7" t="s">
        <v>28</v>
      </c>
      <c r="D149" s="38">
        <v>0.35</v>
      </c>
      <c r="E149" s="38">
        <v>0.38</v>
      </c>
      <c r="F149" s="38">
        <v>0.4</v>
      </c>
      <c r="G149" s="38">
        <v>0.45</v>
      </c>
    </row>
    <row r="150" spans="1:7" ht="20" customHeight="1" x14ac:dyDescent="0.25">
      <c r="A150" s="100" t="s">
        <v>1591</v>
      </c>
      <c r="B150" s="37" t="s">
        <v>641</v>
      </c>
      <c r="C150" s="7" t="s">
        <v>15</v>
      </c>
      <c r="D150" s="37">
        <v>3000</v>
      </c>
      <c r="E150" s="37">
        <v>5000</v>
      </c>
      <c r="F150" s="37">
        <v>8000</v>
      </c>
      <c r="G150" s="37">
        <v>10000</v>
      </c>
    </row>
    <row r="151" spans="1:7" ht="37" customHeight="1" x14ac:dyDescent="0.25">
      <c r="A151" s="100" t="s">
        <v>1591</v>
      </c>
      <c r="B151" s="37" t="s">
        <v>642</v>
      </c>
      <c r="C151" s="7" t="s">
        <v>22</v>
      </c>
      <c r="D151" s="37" t="s">
        <v>643</v>
      </c>
      <c r="E151" s="37" t="s">
        <v>644</v>
      </c>
      <c r="F151" s="37" t="s">
        <v>645</v>
      </c>
      <c r="G151" s="37" t="s">
        <v>646</v>
      </c>
    </row>
    <row r="152" spans="1:7" ht="20" customHeight="1" x14ac:dyDescent="0.25">
      <c r="A152" s="100" t="s">
        <v>1591</v>
      </c>
      <c r="B152" s="37" t="s">
        <v>647</v>
      </c>
      <c r="C152" s="7" t="s">
        <v>15</v>
      </c>
      <c r="D152" s="37" t="s">
        <v>648</v>
      </c>
      <c r="E152" s="37" t="s">
        <v>649</v>
      </c>
      <c r="F152" s="37" t="s">
        <v>650</v>
      </c>
      <c r="G152" s="37" t="s">
        <v>651</v>
      </c>
    </row>
    <row r="153" spans="1:7" ht="33" customHeight="1" x14ac:dyDescent="0.25">
      <c r="A153" s="100" t="s">
        <v>1591</v>
      </c>
      <c r="B153" s="37" t="s">
        <v>652</v>
      </c>
      <c r="C153" s="7" t="s">
        <v>28</v>
      </c>
      <c r="D153" s="37" t="s">
        <v>653</v>
      </c>
      <c r="E153" s="37" t="s">
        <v>654</v>
      </c>
      <c r="F153" s="37" t="s">
        <v>655</v>
      </c>
      <c r="G153" s="37" t="s">
        <v>656</v>
      </c>
    </row>
    <row r="154" spans="1:7" ht="20" customHeight="1" x14ac:dyDescent="0.25">
      <c r="A154" s="100" t="s">
        <v>1591</v>
      </c>
      <c r="B154" s="37" t="s">
        <v>657</v>
      </c>
      <c r="C154" s="7" t="s">
        <v>15</v>
      </c>
      <c r="D154" s="37" t="s">
        <v>658</v>
      </c>
      <c r="E154" s="37" t="s">
        <v>659</v>
      </c>
      <c r="F154" s="37" t="s">
        <v>660</v>
      </c>
      <c r="G154" s="37" t="s">
        <v>661</v>
      </c>
    </row>
    <row r="155" spans="1:7" ht="33" customHeight="1" x14ac:dyDescent="0.25">
      <c r="A155" s="100" t="s">
        <v>1591</v>
      </c>
      <c r="B155" s="37" t="s">
        <v>662</v>
      </c>
      <c r="C155" s="7" t="s">
        <v>28</v>
      </c>
      <c r="D155" s="37" t="s">
        <v>663</v>
      </c>
      <c r="E155" s="37" t="s">
        <v>664</v>
      </c>
      <c r="F155" s="37" t="s">
        <v>665</v>
      </c>
      <c r="G155" s="37" t="s">
        <v>666</v>
      </c>
    </row>
    <row r="156" spans="1:7" ht="35" customHeight="1" x14ac:dyDescent="0.25">
      <c r="A156" s="100" t="s">
        <v>1591</v>
      </c>
      <c r="B156" s="37" t="s">
        <v>667</v>
      </c>
      <c r="C156" s="7" t="s">
        <v>28</v>
      </c>
      <c r="D156" s="37" t="s">
        <v>668</v>
      </c>
      <c r="E156" s="37" t="s">
        <v>669</v>
      </c>
      <c r="F156" s="37" t="s">
        <v>670</v>
      </c>
      <c r="G156" s="37" t="s">
        <v>671</v>
      </c>
    </row>
    <row r="157" spans="1:7" ht="33" customHeight="1" x14ac:dyDescent="0.25">
      <c r="A157" s="100" t="s">
        <v>1591</v>
      </c>
      <c r="B157" s="37" t="s">
        <v>672</v>
      </c>
      <c r="C157" s="7" t="s">
        <v>28</v>
      </c>
      <c r="D157" s="37" t="s">
        <v>673</v>
      </c>
      <c r="E157" s="37" t="s">
        <v>674</v>
      </c>
      <c r="F157" s="37" t="s">
        <v>675</v>
      </c>
      <c r="G157" s="37" t="s">
        <v>676</v>
      </c>
    </row>
    <row r="158" spans="1:7" ht="20" customHeight="1" x14ac:dyDescent="0.25">
      <c r="A158" s="100" t="s">
        <v>1591</v>
      </c>
      <c r="B158" s="37" t="s">
        <v>677</v>
      </c>
      <c r="C158" s="7" t="s">
        <v>28</v>
      </c>
      <c r="D158" s="37" t="s">
        <v>678</v>
      </c>
      <c r="E158" s="37" t="s">
        <v>679</v>
      </c>
      <c r="F158" s="37" t="s">
        <v>680</v>
      </c>
      <c r="G158" s="37" t="s">
        <v>681</v>
      </c>
    </row>
    <row r="159" spans="1:7" ht="35" customHeight="1" x14ac:dyDescent="0.25">
      <c r="A159" s="100" t="s">
        <v>1591</v>
      </c>
      <c r="B159" s="37" t="s">
        <v>682</v>
      </c>
      <c r="C159" s="7" t="s">
        <v>15</v>
      </c>
      <c r="D159" s="37" t="s">
        <v>683</v>
      </c>
      <c r="E159" s="37" t="s">
        <v>684</v>
      </c>
      <c r="F159" s="37" t="s">
        <v>685</v>
      </c>
      <c r="G159" s="37" t="s">
        <v>686</v>
      </c>
    </row>
    <row r="160" spans="1:7" ht="20" customHeight="1" x14ac:dyDescent="0.25">
      <c r="A160" s="100" t="s">
        <v>1591</v>
      </c>
      <c r="B160" s="39" t="s">
        <v>687</v>
      </c>
      <c r="C160" s="40" t="s">
        <v>15</v>
      </c>
      <c r="D160" s="39" t="s">
        <v>688</v>
      </c>
      <c r="E160" s="39" t="s">
        <v>689</v>
      </c>
      <c r="F160" s="39" t="s">
        <v>690</v>
      </c>
      <c r="G160" s="39" t="s">
        <v>691</v>
      </c>
    </row>
    <row r="161" spans="1:7" ht="20" customHeight="1" x14ac:dyDescent="0.25">
      <c r="A161" s="100" t="s">
        <v>1591</v>
      </c>
      <c r="B161" s="39" t="s">
        <v>692</v>
      </c>
      <c r="C161" s="40" t="s">
        <v>22</v>
      </c>
      <c r="D161" s="39">
        <v>4</v>
      </c>
      <c r="E161" s="39">
        <v>8</v>
      </c>
      <c r="F161" s="39">
        <v>10</v>
      </c>
      <c r="G161" s="39">
        <v>6</v>
      </c>
    </row>
    <row r="162" spans="1:7" ht="20" customHeight="1" x14ac:dyDescent="0.25">
      <c r="A162" s="100" t="s">
        <v>1591</v>
      </c>
      <c r="B162" s="39" t="s">
        <v>693</v>
      </c>
      <c r="C162" s="40" t="s">
        <v>34</v>
      </c>
      <c r="D162" s="39" t="s">
        <v>694</v>
      </c>
      <c r="E162" s="39" t="s">
        <v>695</v>
      </c>
      <c r="F162" s="39" t="s">
        <v>696</v>
      </c>
      <c r="G162" s="39" t="s">
        <v>697</v>
      </c>
    </row>
    <row r="163" spans="1:7" ht="28" x14ac:dyDescent="0.25">
      <c r="A163" s="100" t="s">
        <v>1591</v>
      </c>
      <c r="B163" s="39" t="s">
        <v>698</v>
      </c>
      <c r="C163" s="40" t="s">
        <v>28</v>
      </c>
      <c r="D163" s="39" t="s">
        <v>699</v>
      </c>
      <c r="E163" s="39" t="s">
        <v>700</v>
      </c>
      <c r="F163" s="39" t="s">
        <v>701</v>
      </c>
      <c r="G163" s="39" t="s">
        <v>702</v>
      </c>
    </row>
    <row r="164" spans="1:7" ht="15.5" x14ac:dyDescent="0.25">
      <c r="A164" s="100" t="s">
        <v>1591</v>
      </c>
      <c r="B164" s="39" t="s">
        <v>703</v>
      </c>
      <c r="C164" s="40" t="s">
        <v>34</v>
      </c>
      <c r="D164" s="39">
        <v>28</v>
      </c>
      <c r="E164" s="39">
        <v>26</v>
      </c>
      <c r="F164" s="39">
        <v>24</v>
      </c>
      <c r="G164" s="39">
        <v>22</v>
      </c>
    </row>
    <row r="165" spans="1:7" ht="15.5" x14ac:dyDescent="0.25">
      <c r="A165" s="100" t="s">
        <v>1591</v>
      </c>
      <c r="B165" s="39" t="s">
        <v>704</v>
      </c>
      <c r="C165" s="40" t="s">
        <v>22</v>
      </c>
      <c r="D165" s="39" t="s">
        <v>705</v>
      </c>
      <c r="E165" s="39" t="s">
        <v>706</v>
      </c>
      <c r="F165" s="39" t="s">
        <v>707</v>
      </c>
      <c r="G165" s="39" t="s">
        <v>708</v>
      </c>
    </row>
    <row r="166" spans="1:7" ht="15.5" x14ac:dyDescent="0.25">
      <c r="A166" s="100" t="s">
        <v>1591</v>
      </c>
      <c r="B166" s="39" t="s">
        <v>709</v>
      </c>
      <c r="C166" s="40" t="s">
        <v>15</v>
      </c>
      <c r="D166" s="39">
        <v>2</v>
      </c>
      <c r="E166" s="39">
        <v>1.33</v>
      </c>
      <c r="F166" s="39">
        <v>1.4139999999999999</v>
      </c>
      <c r="G166" s="39">
        <v>1.732</v>
      </c>
    </row>
    <row r="167" spans="1:7" ht="15.5" x14ac:dyDescent="0.25">
      <c r="A167" s="100" t="s">
        <v>1591</v>
      </c>
      <c r="B167" s="39" t="s">
        <v>710</v>
      </c>
      <c r="C167" s="101" t="s">
        <v>1593</v>
      </c>
      <c r="D167" s="39">
        <v>50</v>
      </c>
      <c r="E167" s="39">
        <v>100</v>
      </c>
      <c r="F167" s="39">
        <v>150</v>
      </c>
      <c r="G167" s="39">
        <v>200</v>
      </c>
    </row>
    <row r="168" spans="1:7" ht="15.5" x14ac:dyDescent="0.25">
      <c r="A168" s="100" t="s">
        <v>1591</v>
      </c>
      <c r="B168" s="39" t="s">
        <v>711</v>
      </c>
      <c r="C168" s="101" t="s">
        <v>1594</v>
      </c>
      <c r="D168" s="39">
        <v>50</v>
      </c>
      <c r="E168" s="39">
        <v>70</v>
      </c>
      <c r="F168" s="39">
        <v>100</v>
      </c>
      <c r="G168" s="39">
        <v>150</v>
      </c>
    </row>
    <row r="169" spans="1:7" ht="15.5" x14ac:dyDescent="0.25">
      <c r="A169" s="100" t="s">
        <v>1591</v>
      </c>
      <c r="B169" s="102" t="s">
        <v>1595</v>
      </c>
      <c r="C169" s="101" t="s">
        <v>1594</v>
      </c>
      <c r="D169" s="102" t="s">
        <v>1596</v>
      </c>
      <c r="E169" s="102" t="s">
        <v>1597</v>
      </c>
      <c r="F169" s="39"/>
      <c r="G169" s="39"/>
    </row>
    <row r="170" spans="1:7" ht="15.5" x14ac:dyDescent="0.25">
      <c r="A170" s="100" t="s">
        <v>1591</v>
      </c>
      <c r="B170" s="39" t="s">
        <v>712</v>
      </c>
      <c r="C170" s="103" t="s">
        <v>1598</v>
      </c>
      <c r="D170" s="41">
        <v>0.88</v>
      </c>
      <c r="E170" s="41">
        <v>0.9</v>
      </c>
      <c r="F170" s="41">
        <v>0.92</v>
      </c>
      <c r="G170" s="41">
        <v>0.95</v>
      </c>
    </row>
    <row r="171" spans="1:7" ht="15.5" x14ac:dyDescent="0.25">
      <c r="A171" s="100" t="s">
        <v>1591</v>
      </c>
      <c r="B171" s="39" t="s">
        <v>713</v>
      </c>
      <c r="C171" s="101" t="s">
        <v>1594</v>
      </c>
      <c r="D171" s="40" t="s">
        <v>715</v>
      </c>
      <c r="E171" s="40" t="s">
        <v>714</v>
      </c>
      <c r="F171" s="40" t="s">
        <v>716</v>
      </c>
      <c r="G171" s="40" t="s">
        <v>717</v>
      </c>
    </row>
    <row r="172" spans="1:7" ht="15.5" x14ac:dyDescent="0.25">
      <c r="A172" s="100" t="s">
        <v>1591</v>
      </c>
      <c r="B172" s="39" t="s">
        <v>718</v>
      </c>
      <c r="C172" s="40" t="s">
        <v>15</v>
      </c>
      <c r="D172" s="39" t="s">
        <v>719</v>
      </c>
      <c r="E172" s="39" t="s">
        <v>720</v>
      </c>
      <c r="F172" s="39" t="s">
        <v>721</v>
      </c>
      <c r="G172" s="39" t="s">
        <v>722</v>
      </c>
    </row>
    <row r="173" spans="1:7" ht="15.5" x14ac:dyDescent="0.25">
      <c r="A173" s="100" t="s">
        <v>1591</v>
      </c>
      <c r="B173" s="42" t="s">
        <v>723</v>
      </c>
      <c r="C173" s="43" t="s">
        <v>34</v>
      </c>
      <c r="D173" s="42" t="s">
        <v>724</v>
      </c>
      <c r="E173" s="42" t="s">
        <v>725</v>
      </c>
      <c r="F173" s="42" t="s">
        <v>726</v>
      </c>
      <c r="G173" s="42" t="s">
        <v>727</v>
      </c>
    </row>
    <row r="174" spans="1:7" ht="15.5" x14ac:dyDescent="0.25">
      <c r="A174" s="100" t="s">
        <v>1591</v>
      </c>
      <c r="B174" s="42" t="s">
        <v>728</v>
      </c>
      <c r="C174" s="43" t="s">
        <v>15</v>
      </c>
      <c r="D174" s="42" t="s">
        <v>729</v>
      </c>
      <c r="E174" s="42" t="s">
        <v>730</v>
      </c>
      <c r="F174" s="42" t="s">
        <v>731</v>
      </c>
      <c r="G174" s="42" t="s">
        <v>732</v>
      </c>
    </row>
    <row r="175" spans="1:7" ht="28" x14ac:dyDescent="0.25">
      <c r="A175" s="100" t="s">
        <v>1591</v>
      </c>
      <c r="B175" s="42" t="s">
        <v>733</v>
      </c>
      <c r="C175" s="43" t="s">
        <v>34</v>
      </c>
      <c r="D175" s="44" t="s">
        <v>734</v>
      </c>
      <c r="E175" s="42" t="s">
        <v>735</v>
      </c>
      <c r="F175" s="42" t="s">
        <v>736</v>
      </c>
      <c r="G175" s="42" t="s">
        <v>737</v>
      </c>
    </row>
    <row r="176" spans="1:7" ht="15.5" x14ac:dyDescent="0.25">
      <c r="A176" s="100" t="s">
        <v>1591</v>
      </c>
      <c r="B176" s="42" t="s">
        <v>738</v>
      </c>
      <c r="C176" s="43" t="s">
        <v>34</v>
      </c>
      <c r="D176" s="42" t="s">
        <v>739</v>
      </c>
      <c r="E176" s="42" t="s">
        <v>740</v>
      </c>
      <c r="F176" s="42" t="s">
        <v>741</v>
      </c>
      <c r="G176" s="42" t="s">
        <v>742</v>
      </c>
    </row>
    <row r="177" spans="1:14" ht="15.5" x14ac:dyDescent="0.25">
      <c r="A177" s="100" t="s">
        <v>1591</v>
      </c>
      <c r="B177" s="42" t="s">
        <v>743</v>
      </c>
      <c r="C177" s="43" t="s">
        <v>34</v>
      </c>
      <c r="D177" s="42" t="s">
        <v>744</v>
      </c>
      <c r="E177" s="42" t="s">
        <v>745</v>
      </c>
      <c r="F177" s="42" t="s">
        <v>736</v>
      </c>
      <c r="G177" s="42" t="s">
        <v>746</v>
      </c>
    </row>
    <row r="178" spans="1:14" ht="15.5" x14ac:dyDescent="0.25">
      <c r="A178" s="100" t="s">
        <v>1591</v>
      </c>
      <c r="B178" s="42" t="s">
        <v>747</v>
      </c>
      <c r="C178" s="43" t="s">
        <v>34</v>
      </c>
      <c r="D178" s="42" t="s">
        <v>748</v>
      </c>
      <c r="E178" s="42" t="s">
        <v>749</v>
      </c>
      <c r="F178" s="42" t="s">
        <v>750</v>
      </c>
      <c r="G178" s="42" t="s">
        <v>751</v>
      </c>
    </row>
    <row r="179" spans="1:14" ht="28" x14ac:dyDescent="0.25">
      <c r="A179" s="100" t="s">
        <v>1591</v>
      </c>
      <c r="B179" s="42" t="s">
        <v>752</v>
      </c>
      <c r="C179" s="43" t="s">
        <v>15</v>
      </c>
      <c r="D179" s="44" t="s">
        <v>753</v>
      </c>
      <c r="E179" s="44" t="s">
        <v>754</v>
      </c>
      <c r="F179" s="44" t="s">
        <v>755</v>
      </c>
      <c r="G179" s="44" t="s">
        <v>756</v>
      </c>
    </row>
    <row r="180" spans="1:14" ht="15.5" x14ac:dyDescent="0.25">
      <c r="A180" s="100" t="s">
        <v>1591</v>
      </c>
      <c r="B180" s="42" t="s">
        <v>757</v>
      </c>
      <c r="C180" s="43" t="s">
        <v>15</v>
      </c>
      <c r="D180" s="42" t="s">
        <v>758</v>
      </c>
      <c r="E180" s="42" t="s">
        <v>759</v>
      </c>
      <c r="F180" s="42" t="s">
        <v>760</v>
      </c>
      <c r="G180" s="42" t="s">
        <v>761</v>
      </c>
    </row>
    <row r="181" spans="1:14" ht="15.5" x14ac:dyDescent="0.25">
      <c r="A181" s="100" t="s">
        <v>1591</v>
      </c>
      <c r="B181" s="45" t="s">
        <v>762</v>
      </c>
      <c r="C181" s="43" t="s">
        <v>15</v>
      </c>
      <c r="D181" s="46" t="s">
        <v>763</v>
      </c>
      <c r="E181" s="46" t="s">
        <v>764</v>
      </c>
      <c r="F181" s="46" t="s">
        <v>765</v>
      </c>
      <c r="G181" s="46" t="s">
        <v>766</v>
      </c>
    </row>
    <row r="182" spans="1:14" ht="15.5" x14ac:dyDescent="0.25">
      <c r="A182" s="100" t="s">
        <v>1591</v>
      </c>
      <c r="B182" s="45" t="s">
        <v>767</v>
      </c>
      <c r="C182" s="47" t="s">
        <v>28</v>
      </c>
      <c r="D182" s="45" t="s">
        <v>768</v>
      </c>
      <c r="E182" s="45" t="s">
        <v>769</v>
      </c>
      <c r="F182" s="45" t="s">
        <v>770</v>
      </c>
      <c r="G182" s="45" t="s">
        <v>771</v>
      </c>
    </row>
    <row r="183" spans="1:14" ht="15.5" x14ac:dyDescent="0.25">
      <c r="A183" s="100" t="s">
        <v>1591</v>
      </c>
      <c r="B183" s="39" t="s">
        <v>772</v>
      </c>
      <c r="C183" s="40" t="s">
        <v>28</v>
      </c>
      <c r="D183" s="39" t="s">
        <v>773</v>
      </c>
      <c r="E183" s="39" t="s">
        <v>774</v>
      </c>
      <c r="F183" s="39" t="s">
        <v>775</v>
      </c>
      <c r="G183" s="39" t="s">
        <v>776</v>
      </c>
    </row>
    <row r="184" spans="1:14" ht="42" x14ac:dyDescent="0.25">
      <c r="A184" s="100" t="s">
        <v>1591</v>
      </c>
      <c r="B184" s="39" t="s">
        <v>777</v>
      </c>
      <c r="C184" s="40" t="s">
        <v>28</v>
      </c>
      <c r="D184" s="39" t="s">
        <v>778</v>
      </c>
      <c r="E184" s="39" t="s">
        <v>779</v>
      </c>
      <c r="F184" s="39" t="s">
        <v>780</v>
      </c>
      <c r="G184" s="39" t="s">
        <v>781</v>
      </c>
    </row>
    <row r="185" spans="1:14" ht="15.5" x14ac:dyDescent="0.25">
      <c r="A185" s="100" t="s">
        <v>1591</v>
      </c>
      <c r="B185" s="39" t="s">
        <v>782</v>
      </c>
      <c r="C185" s="40" t="s">
        <v>22</v>
      </c>
      <c r="D185" s="39" t="s">
        <v>783</v>
      </c>
      <c r="E185" s="39" t="s">
        <v>784</v>
      </c>
      <c r="F185" s="39" t="s">
        <v>785</v>
      </c>
      <c r="G185" s="39" t="s">
        <v>786</v>
      </c>
    </row>
    <row r="186" spans="1:14" ht="15.5" x14ac:dyDescent="0.25">
      <c r="A186" s="100" t="s">
        <v>1591</v>
      </c>
      <c r="B186" s="39" t="s">
        <v>787</v>
      </c>
      <c r="C186" s="40" t="s">
        <v>15</v>
      </c>
      <c r="D186" s="39" t="s">
        <v>788</v>
      </c>
      <c r="E186" s="39" t="s">
        <v>789</v>
      </c>
      <c r="F186" s="39" t="s">
        <v>790</v>
      </c>
      <c r="G186" s="39" t="s">
        <v>791</v>
      </c>
    </row>
    <row r="187" spans="1:14" ht="15.5" x14ac:dyDescent="0.25">
      <c r="A187" s="100" t="s">
        <v>1591</v>
      </c>
      <c r="B187" s="39" t="s">
        <v>792</v>
      </c>
      <c r="C187" s="40" t="s">
        <v>28</v>
      </c>
      <c r="D187" s="39" t="s">
        <v>793</v>
      </c>
      <c r="E187" s="39" t="s">
        <v>794</v>
      </c>
      <c r="F187" s="39" t="s">
        <v>795</v>
      </c>
      <c r="G187" s="39" t="s">
        <v>796</v>
      </c>
    </row>
    <row r="188" spans="1:14" ht="28" x14ac:dyDescent="0.25">
      <c r="A188" s="100" t="s">
        <v>1591</v>
      </c>
      <c r="B188" s="39" t="s">
        <v>797</v>
      </c>
      <c r="C188" s="40" t="s">
        <v>15</v>
      </c>
      <c r="D188" s="39" t="s">
        <v>798</v>
      </c>
      <c r="E188" s="39" t="s">
        <v>799</v>
      </c>
      <c r="F188" s="39" t="s">
        <v>800</v>
      </c>
      <c r="G188" s="39" t="s">
        <v>801</v>
      </c>
    </row>
    <row r="189" spans="1:14" ht="15.5" x14ac:dyDescent="0.25">
      <c r="A189" s="100" t="s">
        <v>1591</v>
      </c>
      <c r="B189" s="39" t="s">
        <v>802</v>
      </c>
      <c r="C189" s="40" t="s">
        <v>15</v>
      </c>
      <c r="D189" s="39" t="s">
        <v>803</v>
      </c>
      <c r="E189" s="39" t="s">
        <v>661</v>
      </c>
      <c r="F189" s="39" t="s">
        <v>658</v>
      </c>
      <c r="G189" s="39" t="s">
        <v>804</v>
      </c>
    </row>
    <row r="190" spans="1:14" ht="15.5" x14ac:dyDescent="0.25">
      <c r="A190" s="100" t="s">
        <v>1591</v>
      </c>
      <c r="B190" s="39" t="s">
        <v>805</v>
      </c>
      <c r="C190" s="40" t="s">
        <v>28</v>
      </c>
      <c r="D190" s="39" t="s">
        <v>806</v>
      </c>
      <c r="E190" s="39" t="s">
        <v>807</v>
      </c>
      <c r="F190" s="39" t="s">
        <v>808</v>
      </c>
      <c r="G190" s="39" t="s">
        <v>809</v>
      </c>
    </row>
    <row r="191" spans="1:14" s="1" customFormat="1" ht="15.5" x14ac:dyDescent="0.25">
      <c r="A191" s="104" t="s">
        <v>1599</v>
      </c>
      <c r="B191" s="48" t="s">
        <v>810</v>
      </c>
      <c r="C191" s="49" t="s">
        <v>811</v>
      </c>
      <c r="D191" s="50" t="s">
        <v>812</v>
      </c>
      <c r="E191" s="50" t="s">
        <v>813</v>
      </c>
      <c r="F191" s="50" t="s">
        <v>814</v>
      </c>
      <c r="G191" s="50" t="s">
        <v>815</v>
      </c>
      <c r="H191" s="51" t="s">
        <v>20</v>
      </c>
      <c r="I191" s="52" t="s">
        <v>20</v>
      </c>
      <c r="J191" s="52" t="s">
        <v>20</v>
      </c>
      <c r="K191" s="52" t="s">
        <v>20</v>
      </c>
      <c r="L191" s="53"/>
      <c r="M191" s="53"/>
      <c r="N191" s="53"/>
    </row>
    <row r="192" spans="1:14" ht="15.5" x14ac:dyDescent="0.25">
      <c r="A192" s="104" t="s">
        <v>1599</v>
      </c>
      <c r="B192" s="6" t="s">
        <v>816</v>
      </c>
      <c r="C192" s="7" t="s">
        <v>817</v>
      </c>
      <c r="D192" s="7" t="s">
        <v>818</v>
      </c>
      <c r="E192" s="8" t="s">
        <v>819</v>
      </c>
      <c r="F192" s="8" t="s">
        <v>820</v>
      </c>
      <c r="G192" s="8" t="s">
        <v>821</v>
      </c>
      <c r="H192" s="54"/>
      <c r="I192" s="54"/>
      <c r="J192" s="54"/>
      <c r="K192" s="54"/>
    </row>
    <row r="193" spans="1:11" ht="15.5" x14ac:dyDescent="0.25">
      <c r="A193" s="104" t="s">
        <v>1599</v>
      </c>
      <c r="B193" s="6" t="s">
        <v>822</v>
      </c>
      <c r="C193" s="7" t="s">
        <v>817</v>
      </c>
      <c r="D193" s="7" t="s">
        <v>823</v>
      </c>
      <c r="E193" s="8" t="s">
        <v>824</v>
      </c>
      <c r="F193" s="8" t="s">
        <v>825</v>
      </c>
      <c r="G193" s="8" t="s">
        <v>826</v>
      </c>
      <c r="H193" s="54"/>
      <c r="I193" s="54"/>
      <c r="J193" s="54"/>
      <c r="K193" s="54"/>
    </row>
    <row r="194" spans="1:11" ht="28" x14ac:dyDescent="0.25">
      <c r="A194" s="104" t="s">
        <v>1599</v>
      </c>
      <c r="B194" s="11" t="s">
        <v>827</v>
      </c>
      <c r="C194" s="12" t="s">
        <v>828</v>
      </c>
      <c r="D194" s="12" t="s">
        <v>829</v>
      </c>
      <c r="E194" s="12" t="s">
        <v>830</v>
      </c>
      <c r="F194" s="12" t="s">
        <v>831</v>
      </c>
      <c r="G194" s="13" t="s">
        <v>832</v>
      </c>
      <c r="H194" s="12" t="s">
        <v>833</v>
      </c>
      <c r="I194" s="12" t="s">
        <v>834</v>
      </c>
      <c r="J194" s="55" t="s">
        <v>20</v>
      </c>
      <c r="K194" s="55" t="s">
        <v>20</v>
      </c>
    </row>
    <row r="195" spans="1:11" ht="15.5" x14ac:dyDescent="0.25">
      <c r="A195" s="104" t="s">
        <v>1599</v>
      </c>
      <c r="B195" s="11" t="s">
        <v>835</v>
      </c>
      <c r="C195" s="12" t="s">
        <v>836</v>
      </c>
      <c r="D195" s="12" t="s">
        <v>837</v>
      </c>
      <c r="E195" s="12" t="s">
        <v>838</v>
      </c>
      <c r="F195" s="12" t="s">
        <v>839</v>
      </c>
      <c r="G195" s="12" t="s">
        <v>36</v>
      </c>
      <c r="H195" s="56"/>
      <c r="I195" s="56"/>
      <c r="J195" s="56"/>
      <c r="K195" s="56"/>
    </row>
    <row r="196" spans="1:11" ht="28" x14ac:dyDescent="0.25">
      <c r="A196" s="104" t="s">
        <v>1599</v>
      </c>
      <c r="B196" s="11" t="s">
        <v>840</v>
      </c>
      <c r="C196" s="12" t="s">
        <v>841</v>
      </c>
      <c r="D196" s="12" t="s">
        <v>842</v>
      </c>
      <c r="E196" s="12" t="s">
        <v>843</v>
      </c>
      <c r="F196" s="12" t="s">
        <v>844</v>
      </c>
      <c r="G196" s="12" t="s">
        <v>845</v>
      </c>
      <c r="H196" s="56"/>
      <c r="I196" s="56"/>
      <c r="J196" s="56"/>
      <c r="K196" s="56"/>
    </row>
    <row r="197" spans="1:11" ht="15.5" x14ac:dyDescent="0.25">
      <c r="A197" s="104" t="s">
        <v>1599</v>
      </c>
      <c r="B197" s="11" t="s">
        <v>846</v>
      </c>
      <c r="C197" s="12" t="s">
        <v>847</v>
      </c>
      <c r="D197" s="12" t="s">
        <v>848</v>
      </c>
      <c r="E197" s="12" t="s">
        <v>849</v>
      </c>
      <c r="F197" s="12" t="s">
        <v>850</v>
      </c>
      <c r="G197" s="13" t="s">
        <v>851</v>
      </c>
      <c r="H197" s="57" t="s">
        <v>852</v>
      </c>
      <c r="I197" s="57" t="s">
        <v>853</v>
      </c>
      <c r="J197" s="57"/>
      <c r="K197" s="57"/>
    </row>
    <row r="198" spans="1:11" ht="15.5" x14ac:dyDescent="0.25">
      <c r="A198" s="104" t="s">
        <v>1599</v>
      </c>
      <c r="B198" s="11" t="s">
        <v>854</v>
      </c>
      <c r="C198" s="12" t="s">
        <v>855</v>
      </c>
      <c r="D198" s="12" t="s">
        <v>856</v>
      </c>
      <c r="E198" s="12" t="s">
        <v>857</v>
      </c>
      <c r="F198" s="12" t="s">
        <v>858</v>
      </c>
      <c r="G198" s="12" t="s">
        <v>859</v>
      </c>
      <c r="H198" s="56" t="s">
        <v>860</v>
      </c>
      <c r="I198" s="56" t="s">
        <v>861</v>
      </c>
      <c r="J198" s="56" t="s">
        <v>862</v>
      </c>
      <c r="K198" s="56" t="s">
        <v>863</v>
      </c>
    </row>
    <row r="199" spans="1:11" ht="28" x14ac:dyDescent="0.25">
      <c r="A199" s="104" t="s">
        <v>1599</v>
      </c>
      <c r="B199" s="11" t="s">
        <v>864</v>
      </c>
      <c r="C199" s="12" t="s">
        <v>836</v>
      </c>
      <c r="D199" s="12" t="s">
        <v>865</v>
      </c>
      <c r="E199" s="12" t="s">
        <v>866</v>
      </c>
      <c r="F199" s="13" t="s">
        <v>867</v>
      </c>
      <c r="G199" s="13" t="s">
        <v>868</v>
      </c>
      <c r="H199" s="56"/>
      <c r="I199" s="56"/>
      <c r="J199" s="56"/>
      <c r="K199" s="56"/>
    </row>
    <row r="200" spans="1:11" ht="15.5" x14ac:dyDescent="0.25">
      <c r="A200" s="104" t="s">
        <v>1599</v>
      </c>
      <c r="B200" s="11" t="s">
        <v>869</v>
      </c>
      <c r="C200" s="12" t="s">
        <v>836</v>
      </c>
      <c r="D200" s="12" t="s">
        <v>870</v>
      </c>
      <c r="E200" s="12" t="s">
        <v>871</v>
      </c>
      <c r="F200" s="12" t="s">
        <v>872</v>
      </c>
      <c r="G200" s="12" t="s">
        <v>873</v>
      </c>
      <c r="H200" s="56"/>
      <c r="I200" s="56"/>
      <c r="J200" s="56"/>
      <c r="K200" s="56"/>
    </row>
    <row r="201" spans="1:11" ht="15.5" x14ac:dyDescent="0.25">
      <c r="A201" s="104" t="s">
        <v>1599</v>
      </c>
      <c r="B201" s="11" t="s">
        <v>874</v>
      </c>
      <c r="C201" s="12" t="s">
        <v>817</v>
      </c>
      <c r="D201" s="12" t="s">
        <v>875</v>
      </c>
      <c r="E201" s="12" t="s">
        <v>876</v>
      </c>
      <c r="F201" s="12" t="s">
        <v>877</v>
      </c>
      <c r="G201" s="12" t="s">
        <v>878</v>
      </c>
      <c r="H201" s="56" t="s">
        <v>879</v>
      </c>
      <c r="I201" s="56" t="s">
        <v>880</v>
      </c>
      <c r="J201" s="56"/>
      <c r="K201" s="56"/>
    </row>
    <row r="202" spans="1:11" ht="15.5" x14ac:dyDescent="0.25">
      <c r="A202" s="104" t="s">
        <v>1599</v>
      </c>
      <c r="B202" s="11" t="s">
        <v>881</v>
      </c>
      <c r="C202" s="12" t="s">
        <v>882</v>
      </c>
      <c r="D202" s="12" t="s">
        <v>883</v>
      </c>
      <c r="E202" s="12" t="s">
        <v>884</v>
      </c>
      <c r="F202" s="12" t="s">
        <v>885</v>
      </c>
      <c r="G202" s="12" t="s">
        <v>886</v>
      </c>
      <c r="H202" s="56"/>
      <c r="I202" s="56"/>
      <c r="J202" s="56"/>
      <c r="K202" s="56"/>
    </row>
    <row r="203" spans="1:11" ht="15.5" x14ac:dyDescent="0.25">
      <c r="A203" s="104" t="s">
        <v>1599</v>
      </c>
      <c r="B203" s="14" t="s">
        <v>887</v>
      </c>
      <c r="C203" s="15" t="s">
        <v>817</v>
      </c>
      <c r="D203" s="15" t="s">
        <v>888</v>
      </c>
      <c r="E203" s="15" t="s">
        <v>889</v>
      </c>
      <c r="F203" s="15" t="s">
        <v>890</v>
      </c>
      <c r="G203" s="15" t="s">
        <v>891</v>
      </c>
      <c r="H203" s="56"/>
      <c r="I203" s="56"/>
      <c r="J203" s="56"/>
      <c r="K203" s="56"/>
    </row>
    <row r="204" spans="1:11" ht="15.5" x14ac:dyDescent="0.25">
      <c r="A204" s="104" t="s">
        <v>1599</v>
      </c>
      <c r="B204" s="14" t="s">
        <v>892</v>
      </c>
      <c r="C204" s="15" t="s">
        <v>817</v>
      </c>
      <c r="D204" s="15" t="s">
        <v>110</v>
      </c>
      <c r="E204" s="15" t="s">
        <v>893</v>
      </c>
      <c r="F204" s="15" t="s">
        <v>894</v>
      </c>
      <c r="G204" s="15" t="s">
        <v>111</v>
      </c>
      <c r="H204" s="56"/>
      <c r="I204" s="56"/>
      <c r="J204" s="56"/>
      <c r="K204" s="56"/>
    </row>
    <row r="205" spans="1:11" ht="15.5" x14ac:dyDescent="0.25">
      <c r="A205" s="104" t="s">
        <v>1599</v>
      </c>
      <c r="B205" s="14" t="s">
        <v>895</v>
      </c>
      <c r="C205" s="15" t="s">
        <v>811</v>
      </c>
      <c r="D205" s="15" t="s">
        <v>896</v>
      </c>
      <c r="E205" s="15" t="s">
        <v>897</v>
      </c>
      <c r="F205" s="15" t="s">
        <v>898</v>
      </c>
      <c r="G205" s="15" t="s">
        <v>899</v>
      </c>
      <c r="H205" s="56"/>
      <c r="I205" s="56"/>
      <c r="J205" s="56"/>
      <c r="K205" s="56"/>
    </row>
    <row r="206" spans="1:11" ht="15.5" x14ac:dyDescent="0.25">
      <c r="A206" s="104" t="s">
        <v>1599</v>
      </c>
      <c r="B206" s="14" t="s">
        <v>900</v>
      </c>
      <c r="C206" s="15" t="s">
        <v>901</v>
      </c>
      <c r="D206" s="15" t="s">
        <v>902</v>
      </c>
      <c r="E206" s="15" t="s">
        <v>875</v>
      </c>
      <c r="F206" s="15" t="s">
        <v>877</v>
      </c>
      <c r="G206" s="15" t="s">
        <v>903</v>
      </c>
      <c r="H206" s="56"/>
      <c r="I206" s="56"/>
      <c r="J206" s="56"/>
      <c r="K206" s="56"/>
    </row>
    <row r="207" spans="1:11" ht="15.5" x14ac:dyDescent="0.25">
      <c r="A207" s="104" t="s">
        <v>1599</v>
      </c>
      <c r="B207" s="14" t="s">
        <v>904</v>
      </c>
      <c r="C207" s="15" t="s">
        <v>817</v>
      </c>
      <c r="D207" s="15" t="s">
        <v>905</v>
      </c>
      <c r="E207" s="15" t="s">
        <v>22</v>
      </c>
      <c r="F207" s="15" t="s">
        <v>906</v>
      </c>
      <c r="G207" s="15" t="s">
        <v>907</v>
      </c>
      <c r="H207" s="56"/>
      <c r="I207" s="56"/>
      <c r="J207" s="56"/>
      <c r="K207" s="56"/>
    </row>
    <row r="208" spans="1:11" ht="15.5" x14ac:dyDescent="0.25">
      <c r="A208" s="104" t="s">
        <v>1599</v>
      </c>
      <c r="B208" s="17" t="s">
        <v>908</v>
      </c>
      <c r="C208" s="18" t="s">
        <v>811</v>
      </c>
      <c r="D208" s="18" t="s">
        <v>909</v>
      </c>
      <c r="E208" s="18" t="s">
        <v>910</v>
      </c>
      <c r="F208" s="18" t="s">
        <v>911</v>
      </c>
      <c r="G208" s="18" t="s">
        <v>912</v>
      </c>
      <c r="H208" s="58" t="s">
        <v>20</v>
      </c>
      <c r="I208" s="54"/>
      <c r="J208" s="54"/>
      <c r="K208" s="54"/>
    </row>
    <row r="209" spans="1:11" ht="28" x14ac:dyDescent="0.25">
      <c r="A209" s="104" t="s">
        <v>1599</v>
      </c>
      <c r="B209" s="17" t="s">
        <v>913</v>
      </c>
      <c r="C209" s="18" t="s">
        <v>914</v>
      </c>
      <c r="D209" s="18" t="s">
        <v>915</v>
      </c>
      <c r="E209" s="19" t="s">
        <v>916</v>
      </c>
      <c r="F209" s="19" t="s">
        <v>917</v>
      </c>
      <c r="G209" s="19" t="s">
        <v>918</v>
      </c>
      <c r="H209" s="59" t="s">
        <v>919</v>
      </c>
      <c r="I209" s="54"/>
      <c r="J209" s="54"/>
      <c r="K209" s="54"/>
    </row>
    <row r="210" spans="1:11" ht="42" x14ac:dyDescent="0.25">
      <c r="A210" s="104" t="s">
        <v>1599</v>
      </c>
      <c r="B210" s="17" t="s">
        <v>920</v>
      </c>
      <c r="C210" s="18" t="s">
        <v>828</v>
      </c>
      <c r="D210" s="19" t="s">
        <v>921</v>
      </c>
      <c r="E210" s="18" t="s">
        <v>922</v>
      </c>
      <c r="F210" s="18" t="s">
        <v>923</v>
      </c>
      <c r="G210" s="19" t="s">
        <v>924</v>
      </c>
      <c r="H210" s="60" t="s">
        <v>925</v>
      </c>
      <c r="I210" s="54"/>
      <c r="J210" s="54"/>
      <c r="K210" s="54"/>
    </row>
    <row r="211" spans="1:11" ht="28" x14ac:dyDescent="0.25">
      <c r="A211" s="104" t="s">
        <v>1599</v>
      </c>
      <c r="B211" s="17" t="s">
        <v>926</v>
      </c>
      <c r="C211" s="18" t="s">
        <v>828</v>
      </c>
      <c r="D211" s="18" t="s">
        <v>927</v>
      </c>
      <c r="E211" s="19" t="s">
        <v>928</v>
      </c>
      <c r="F211" s="18" t="s">
        <v>929</v>
      </c>
      <c r="G211" s="18" t="s">
        <v>930</v>
      </c>
      <c r="H211" s="61" t="s">
        <v>931</v>
      </c>
      <c r="I211" s="54"/>
      <c r="J211" s="54"/>
      <c r="K211" s="54"/>
    </row>
    <row r="212" spans="1:11" ht="15.5" x14ac:dyDescent="0.25">
      <c r="A212" s="104" t="s">
        <v>1599</v>
      </c>
      <c r="B212" s="17" t="s">
        <v>932</v>
      </c>
      <c r="C212" s="18" t="s">
        <v>914</v>
      </c>
      <c r="D212" s="18" t="s">
        <v>933</v>
      </c>
      <c r="E212" s="19" t="s">
        <v>934</v>
      </c>
      <c r="F212" s="19" t="s">
        <v>935</v>
      </c>
      <c r="G212" s="18" t="s">
        <v>936</v>
      </c>
      <c r="H212" s="62" t="s">
        <v>937</v>
      </c>
      <c r="I212" s="54"/>
      <c r="J212" s="54"/>
      <c r="K212" s="54"/>
    </row>
    <row r="213" spans="1:11" ht="15.5" x14ac:dyDescent="0.25">
      <c r="A213" s="104" t="s">
        <v>1599</v>
      </c>
      <c r="B213" s="17" t="s">
        <v>938</v>
      </c>
      <c r="C213" s="18" t="s">
        <v>828</v>
      </c>
      <c r="D213" s="18" t="s">
        <v>939</v>
      </c>
      <c r="E213" s="18" t="s">
        <v>940</v>
      </c>
      <c r="F213" s="18" t="s">
        <v>941</v>
      </c>
      <c r="G213" s="18" t="s">
        <v>942</v>
      </c>
      <c r="H213" s="61" t="s">
        <v>943</v>
      </c>
      <c r="I213" s="54"/>
      <c r="J213" s="54"/>
      <c r="K213" s="54"/>
    </row>
    <row r="214" spans="1:11" ht="15.5" x14ac:dyDescent="0.25">
      <c r="A214" s="104" t="s">
        <v>1599</v>
      </c>
      <c r="B214" s="17" t="s">
        <v>944</v>
      </c>
      <c r="C214" s="18" t="s">
        <v>836</v>
      </c>
      <c r="D214" s="18" t="s">
        <v>945</v>
      </c>
      <c r="E214" s="18" t="s">
        <v>946</v>
      </c>
      <c r="F214" s="18" t="s">
        <v>947</v>
      </c>
      <c r="G214" s="18" t="s">
        <v>948</v>
      </c>
      <c r="H214" s="61" t="s">
        <v>949</v>
      </c>
      <c r="I214" s="54"/>
      <c r="J214" s="54"/>
      <c r="K214" s="54"/>
    </row>
    <row r="215" spans="1:11" ht="15.5" x14ac:dyDescent="0.25">
      <c r="A215" s="104" t="s">
        <v>1599</v>
      </c>
      <c r="B215" s="17" t="s">
        <v>950</v>
      </c>
      <c r="C215" s="18" t="s">
        <v>836</v>
      </c>
      <c r="D215" s="18" t="s">
        <v>951</v>
      </c>
      <c r="E215" s="18" t="s">
        <v>952</v>
      </c>
      <c r="F215" s="18" t="s">
        <v>953</v>
      </c>
      <c r="G215" s="18" t="s">
        <v>954</v>
      </c>
      <c r="H215" s="61" t="s">
        <v>955</v>
      </c>
      <c r="I215" s="54"/>
      <c r="J215" s="54"/>
      <c r="K215" s="54"/>
    </row>
    <row r="216" spans="1:11" ht="15.5" x14ac:dyDescent="0.25">
      <c r="A216" s="104" t="s">
        <v>1599</v>
      </c>
      <c r="B216" s="17" t="s">
        <v>956</v>
      </c>
      <c r="C216" s="18" t="s">
        <v>914</v>
      </c>
      <c r="D216" s="18" t="s">
        <v>309</v>
      </c>
      <c r="E216" s="63" t="s">
        <v>957</v>
      </c>
      <c r="F216" s="18" t="s">
        <v>958</v>
      </c>
      <c r="G216" s="18" t="s">
        <v>959</v>
      </c>
      <c r="H216" s="61" t="s">
        <v>960</v>
      </c>
      <c r="I216" s="54"/>
      <c r="J216" s="54"/>
      <c r="K216" s="54"/>
    </row>
    <row r="217" spans="1:11" ht="28" x14ac:dyDescent="0.25">
      <c r="A217" s="104" t="s">
        <v>1599</v>
      </c>
      <c r="B217" s="21" t="s">
        <v>961</v>
      </c>
      <c r="C217" s="22" t="s">
        <v>817</v>
      </c>
      <c r="D217" s="22" t="s">
        <v>962</v>
      </c>
      <c r="E217" s="22" t="s">
        <v>963</v>
      </c>
      <c r="F217" s="22" t="s">
        <v>964</v>
      </c>
      <c r="G217" s="22" t="s">
        <v>965</v>
      </c>
      <c r="H217" s="54"/>
      <c r="I217" s="54"/>
      <c r="J217" s="54"/>
      <c r="K217" s="54"/>
    </row>
    <row r="218" spans="1:11" ht="15.5" x14ac:dyDescent="0.25">
      <c r="A218" s="104" t="s">
        <v>1599</v>
      </c>
      <c r="B218" s="21" t="s">
        <v>966</v>
      </c>
      <c r="C218" s="22" t="s">
        <v>836</v>
      </c>
      <c r="D218" s="22" t="s">
        <v>967</v>
      </c>
      <c r="E218" s="22" t="s">
        <v>968</v>
      </c>
      <c r="F218" s="22" t="s">
        <v>969</v>
      </c>
      <c r="G218" s="22" t="s">
        <v>970</v>
      </c>
      <c r="H218" s="54"/>
      <c r="I218" s="54"/>
      <c r="J218" s="54"/>
      <c r="K218" s="54"/>
    </row>
    <row r="219" spans="1:11" ht="15.5" x14ac:dyDescent="0.25">
      <c r="A219" s="104" t="s">
        <v>1599</v>
      </c>
      <c r="B219" s="21" t="s">
        <v>971</v>
      </c>
      <c r="C219" s="22" t="s">
        <v>836</v>
      </c>
      <c r="D219" s="22" t="s">
        <v>972</v>
      </c>
      <c r="E219" s="22" t="s">
        <v>973</v>
      </c>
      <c r="F219" s="22" t="s">
        <v>974</v>
      </c>
      <c r="G219" s="22" t="s">
        <v>975</v>
      </c>
      <c r="H219" s="54"/>
      <c r="I219" s="54"/>
      <c r="J219" s="54"/>
      <c r="K219" s="54"/>
    </row>
    <row r="220" spans="1:11" ht="15.5" x14ac:dyDescent="0.25">
      <c r="A220" s="104" t="s">
        <v>1599</v>
      </c>
      <c r="B220" s="21" t="s">
        <v>976</v>
      </c>
      <c r="C220" s="22" t="s">
        <v>836</v>
      </c>
      <c r="D220" s="22" t="s">
        <v>977</v>
      </c>
      <c r="E220" s="22" t="s">
        <v>978</v>
      </c>
      <c r="F220" s="22" t="s">
        <v>979</v>
      </c>
      <c r="G220" s="22" t="s">
        <v>980</v>
      </c>
      <c r="H220" s="54"/>
      <c r="I220" s="54"/>
      <c r="J220" s="54"/>
      <c r="K220" s="54"/>
    </row>
    <row r="221" spans="1:11" ht="28" x14ac:dyDescent="0.25">
      <c r="A221" s="104" t="s">
        <v>1599</v>
      </c>
      <c r="B221" s="21" t="s">
        <v>981</v>
      </c>
      <c r="C221" s="22" t="s">
        <v>836</v>
      </c>
      <c r="D221" s="22" t="s">
        <v>982</v>
      </c>
      <c r="E221" s="22" t="s">
        <v>983</v>
      </c>
      <c r="F221" s="22" t="s">
        <v>984</v>
      </c>
      <c r="G221" s="22" t="s">
        <v>985</v>
      </c>
      <c r="H221" s="54"/>
      <c r="I221" s="54"/>
      <c r="J221" s="54"/>
      <c r="K221" s="54"/>
    </row>
    <row r="222" spans="1:11" ht="15.5" x14ac:dyDescent="0.25">
      <c r="A222" s="104" t="s">
        <v>1599</v>
      </c>
      <c r="B222" s="21" t="s">
        <v>986</v>
      </c>
      <c r="C222" s="22" t="s">
        <v>817</v>
      </c>
      <c r="D222" s="22" t="s">
        <v>987</v>
      </c>
      <c r="E222" s="22" t="s">
        <v>988</v>
      </c>
      <c r="F222" s="22" t="s">
        <v>989</v>
      </c>
      <c r="G222" s="22" t="s">
        <v>990</v>
      </c>
      <c r="H222" s="54"/>
      <c r="I222" s="54"/>
      <c r="J222" s="54"/>
      <c r="K222" s="54"/>
    </row>
    <row r="223" spans="1:11" ht="15.5" x14ac:dyDescent="0.25">
      <c r="A223" s="104" t="s">
        <v>1599</v>
      </c>
      <c r="B223" s="21" t="s">
        <v>991</v>
      </c>
      <c r="C223" s="22" t="s">
        <v>817</v>
      </c>
      <c r="D223" s="22" t="s">
        <v>992</v>
      </c>
      <c r="E223" s="22" t="s">
        <v>993</v>
      </c>
      <c r="F223" s="22" t="s">
        <v>994</v>
      </c>
      <c r="G223" s="22" t="s">
        <v>995</v>
      </c>
      <c r="H223" s="54"/>
      <c r="I223" s="54"/>
      <c r="J223" s="54"/>
      <c r="K223" s="54"/>
    </row>
    <row r="224" spans="1:11" ht="15.5" x14ac:dyDescent="0.25">
      <c r="A224" s="104" t="s">
        <v>1599</v>
      </c>
      <c r="B224" s="21" t="s">
        <v>996</v>
      </c>
      <c r="C224" s="22" t="s">
        <v>817</v>
      </c>
      <c r="D224" s="22" t="s">
        <v>997</v>
      </c>
      <c r="E224" s="22" t="s">
        <v>998</v>
      </c>
      <c r="F224" s="22" t="s">
        <v>999</v>
      </c>
      <c r="G224" s="22" t="s">
        <v>410</v>
      </c>
      <c r="H224" s="54"/>
      <c r="I224" s="54"/>
      <c r="J224" s="54"/>
      <c r="K224" s="54"/>
    </row>
    <row r="225" spans="1:11" ht="28" x14ac:dyDescent="0.25">
      <c r="A225" s="104" t="s">
        <v>1599</v>
      </c>
      <c r="B225" s="21" t="s">
        <v>1000</v>
      </c>
      <c r="C225" s="22" t="s">
        <v>836</v>
      </c>
      <c r="D225" s="22" t="s">
        <v>1001</v>
      </c>
      <c r="E225" s="22" t="s">
        <v>1002</v>
      </c>
      <c r="F225" s="22" t="s">
        <v>1003</v>
      </c>
      <c r="G225" s="22" t="s">
        <v>1004</v>
      </c>
      <c r="H225" s="54"/>
      <c r="I225" s="54"/>
      <c r="J225" s="54"/>
      <c r="K225" s="54"/>
    </row>
    <row r="226" spans="1:11" ht="15.5" x14ac:dyDescent="0.25">
      <c r="A226" s="104" t="s">
        <v>1599</v>
      </c>
      <c r="B226" s="21" t="s">
        <v>1005</v>
      </c>
      <c r="C226" s="22" t="s">
        <v>836</v>
      </c>
      <c r="D226" s="22" t="s">
        <v>1006</v>
      </c>
      <c r="E226" s="22" t="s">
        <v>1007</v>
      </c>
      <c r="F226" s="22" t="s">
        <v>1008</v>
      </c>
      <c r="G226" s="22" t="s">
        <v>1009</v>
      </c>
      <c r="H226" s="54"/>
      <c r="I226" s="54"/>
      <c r="J226" s="54"/>
      <c r="K226" s="54"/>
    </row>
    <row r="227" spans="1:11" ht="15.5" x14ac:dyDescent="0.25">
      <c r="A227" s="104" t="s">
        <v>1599</v>
      </c>
      <c r="B227" s="21" t="s">
        <v>1010</v>
      </c>
      <c r="C227" s="22" t="s">
        <v>836</v>
      </c>
      <c r="D227" s="22" t="s">
        <v>1011</v>
      </c>
      <c r="E227" s="22" t="s">
        <v>1012</v>
      </c>
      <c r="F227" s="22" t="s">
        <v>1013</v>
      </c>
      <c r="G227" s="22" t="s">
        <v>1014</v>
      </c>
      <c r="H227" s="54"/>
      <c r="I227" s="54"/>
      <c r="J227" s="54"/>
      <c r="K227" s="54"/>
    </row>
    <row r="228" spans="1:11" ht="15.5" x14ac:dyDescent="0.25">
      <c r="A228" s="104" t="s">
        <v>1599</v>
      </c>
      <c r="B228" s="21" t="s">
        <v>1015</v>
      </c>
      <c r="C228" s="22" t="s">
        <v>836</v>
      </c>
      <c r="D228" s="22" t="s">
        <v>409</v>
      </c>
      <c r="E228" s="22" t="s">
        <v>410</v>
      </c>
      <c r="F228" s="22" t="s">
        <v>1016</v>
      </c>
      <c r="G228" s="22" t="s">
        <v>412</v>
      </c>
      <c r="H228" s="54"/>
      <c r="I228" s="54"/>
      <c r="J228" s="54"/>
      <c r="K228" s="54"/>
    </row>
    <row r="229" spans="1:11" ht="15.5" x14ac:dyDescent="0.25">
      <c r="A229" s="104" t="s">
        <v>1599</v>
      </c>
      <c r="B229" s="21" t="s">
        <v>1017</v>
      </c>
      <c r="C229" s="22" t="s">
        <v>817</v>
      </c>
      <c r="D229" s="22" t="s">
        <v>1018</v>
      </c>
      <c r="E229" s="22" t="s">
        <v>1019</v>
      </c>
      <c r="F229" s="22" t="s">
        <v>1020</v>
      </c>
      <c r="G229" s="22" t="s">
        <v>1021</v>
      </c>
      <c r="H229" s="54"/>
      <c r="I229" s="54"/>
      <c r="J229" s="54"/>
      <c r="K229" s="54"/>
    </row>
    <row r="230" spans="1:11" ht="15.5" x14ac:dyDescent="0.25">
      <c r="A230" s="104" t="s">
        <v>1599</v>
      </c>
      <c r="B230" s="21" t="s">
        <v>1022</v>
      </c>
      <c r="C230" s="22" t="s">
        <v>836</v>
      </c>
      <c r="D230" s="22" t="s">
        <v>1023</v>
      </c>
      <c r="E230" s="22" t="s">
        <v>1024</v>
      </c>
      <c r="F230" s="22" t="s">
        <v>1025</v>
      </c>
      <c r="G230" s="22" t="s">
        <v>972</v>
      </c>
      <c r="H230" s="54"/>
      <c r="I230" s="54"/>
      <c r="J230" s="54"/>
      <c r="K230" s="54"/>
    </row>
    <row r="231" spans="1:11" ht="15.5" x14ac:dyDescent="0.25">
      <c r="A231" s="104" t="s">
        <v>1599</v>
      </c>
      <c r="B231" s="21" t="s">
        <v>1026</v>
      </c>
      <c r="C231" s="22" t="s">
        <v>836</v>
      </c>
      <c r="D231" s="22" t="s">
        <v>1027</v>
      </c>
      <c r="E231" s="22" t="s">
        <v>1028</v>
      </c>
      <c r="F231" s="22" t="s">
        <v>1029</v>
      </c>
      <c r="G231" s="22" t="s">
        <v>1030</v>
      </c>
      <c r="H231" s="54"/>
      <c r="I231" s="54"/>
      <c r="J231" s="54"/>
      <c r="K231" s="54"/>
    </row>
    <row r="232" spans="1:11" ht="15.5" x14ac:dyDescent="0.25">
      <c r="A232" s="104" t="s">
        <v>1599</v>
      </c>
      <c r="B232" s="21" t="s">
        <v>1031</v>
      </c>
      <c r="C232" s="22" t="s">
        <v>836</v>
      </c>
      <c r="D232" s="22" t="s">
        <v>1032</v>
      </c>
      <c r="E232" s="22" t="s">
        <v>1033</v>
      </c>
      <c r="F232" s="22" t="s">
        <v>1034</v>
      </c>
      <c r="G232" s="22" t="s">
        <v>1035</v>
      </c>
      <c r="H232" s="54"/>
      <c r="I232" s="54"/>
      <c r="J232" s="54"/>
      <c r="K232" s="54"/>
    </row>
    <row r="233" spans="1:11" ht="28" x14ac:dyDescent="0.25">
      <c r="A233" s="104" t="s">
        <v>1599</v>
      </c>
      <c r="B233" s="21" t="s">
        <v>1036</v>
      </c>
      <c r="C233" s="22" t="s">
        <v>811</v>
      </c>
      <c r="D233" s="22" t="s">
        <v>1037</v>
      </c>
      <c r="E233" s="22" t="s">
        <v>1038</v>
      </c>
      <c r="F233" s="22" t="s">
        <v>1039</v>
      </c>
      <c r="G233" s="22" t="s">
        <v>1040</v>
      </c>
      <c r="H233" s="54"/>
      <c r="I233" s="54"/>
      <c r="J233" s="54"/>
      <c r="K233" s="54"/>
    </row>
    <row r="234" spans="1:11" ht="28" x14ac:dyDescent="0.25">
      <c r="A234" s="104" t="s">
        <v>1599</v>
      </c>
      <c r="B234" s="64" t="s">
        <v>1041</v>
      </c>
      <c r="C234" s="22" t="s">
        <v>836</v>
      </c>
      <c r="D234" s="65" t="s">
        <v>1042</v>
      </c>
      <c r="E234" s="65" t="s">
        <v>1043</v>
      </c>
      <c r="F234" s="65" t="s">
        <v>1044</v>
      </c>
      <c r="G234" s="65" t="s">
        <v>1045</v>
      </c>
      <c r="H234" s="54"/>
      <c r="I234" s="54"/>
      <c r="J234" s="54"/>
      <c r="K234" s="54"/>
    </row>
    <row r="235" spans="1:11" ht="15.5" x14ac:dyDescent="0.25">
      <c r="A235" s="104" t="s">
        <v>1599</v>
      </c>
      <c r="B235" s="64" t="s">
        <v>1046</v>
      </c>
      <c r="C235" s="22" t="s">
        <v>836</v>
      </c>
      <c r="D235" s="65" t="s">
        <v>1047</v>
      </c>
      <c r="E235" s="65" t="s">
        <v>1048</v>
      </c>
      <c r="F235" s="65" t="s">
        <v>1049</v>
      </c>
      <c r="G235" s="65" t="s">
        <v>1050</v>
      </c>
      <c r="H235" s="54"/>
      <c r="I235" s="54"/>
      <c r="J235" s="54"/>
      <c r="K235" s="54"/>
    </row>
    <row r="236" spans="1:11" ht="15.5" x14ac:dyDescent="0.25">
      <c r="A236" s="104" t="s">
        <v>1599</v>
      </c>
      <c r="B236" s="64" t="s">
        <v>1051</v>
      </c>
      <c r="C236" s="22" t="s">
        <v>836</v>
      </c>
      <c r="D236" s="65" t="s">
        <v>1052</v>
      </c>
      <c r="E236" s="65" t="s">
        <v>1053</v>
      </c>
      <c r="F236" s="65" t="s">
        <v>1054</v>
      </c>
      <c r="G236" s="65" t="s">
        <v>1055</v>
      </c>
      <c r="H236" s="54"/>
      <c r="I236" s="54"/>
      <c r="J236" s="54"/>
      <c r="K236" s="54"/>
    </row>
    <row r="237" spans="1:11" ht="28" x14ac:dyDescent="0.25">
      <c r="A237" s="104" t="s">
        <v>1599</v>
      </c>
      <c r="B237" s="64" t="s">
        <v>1056</v>
      </c>
      <c r="C237" s="22" t="s">
        <v>836</v>
      </c>
      <c r="D237" s="65" t="s">
        <v>1057</v>
      </c>
      <c r="E237" s="65" t="s">
        <v>1058</v>
      </c>
      <c r="F237" s="65" t="s">
        <v>1059</v>
      </c>
      <c r="G237" s="65" t="s">
        <v>1060</v>
      </c>
      <c r="H237" s="54"/>
      <c r="I237" s="54"/>
      <c r="J237" s="54"/>
      <c r="K237" s="54"/>
    </row>
    <row r="238" spans="1:11" ht="15.5" x14ac:dyDescent="0.25">
      <c r="A238" s="104" t="s">
        <v>1599</v>
      </c>
      <c r="B238" s="66" t="s">
        <v>1061</v>
      </c>
      <c r="C238" s="25" t="s">
        <v>836</v>
      </c>
      <c r="D238" s="24" t="s">
        <v>1062</v>
      </c>
      <c r="E238" s="25" t="s">
        <v>1063</v>
      </c>
      <c r="F238" s="24" t="s">
        <v>1064</v>
      </c>
      <c r="G238" s="24" t="s">
        <v>1065</v>
      </c>
      <c r="H238" s="54"/>
      <c r="I238" s="54"/>
      <c r="J238" s="54"/>
      <c r="K238" s="54"/>
    </row>
    <row r="239" spans="1:11" ht="15.5" x14ac:dyDescent="0.25">
      <c r="A239" s="104" t="s">
        <v>1599</v>
      </c>
      <c r="B239" s="66" t="s">
        <v>1066</v>
      </c>
      <c r="C239" s="25" t="s">
        <v>836</v>
      </c>
      <c r="D239" s="24" t="s">
        <v>1067</v>
      </c>
      <c r="E239" s="24" t="s">
        <v>1068</v>
      </c>
      <c r="F239" s="25" t="s">
        <v>1069</v>
      </c>
      <c r="G239" s="25" t="s">
        <v>1070</v>
      </c>
      <c r="H239" s="54"/>
      <c r="I239" s="54"/>
      <c r="J239" s="54"/>
      <c r="K239" s="54"/>
    </row>
    <row r="240" spans="1:11" ht="15.5" x14ac:dyDescent="0.25">
      <c r="A240" s="104" t="s">
        <v>1599</v>
      </c>
      <c r="B240" s="66" t="s">
        <v>1071</v>
      </c>
      <c r="C240" s="25" t="s">
        <v>836</v>
      </c>
      <c r="D240" s="24" t="s">
        <v>1072</v>
      </c>
      <c r="E240" s="24" t="s">
        <v>1073</v>
      </c>
      <c r="F240" s="24" t="s">
        <v>1074</v>
      </c>
      <c r="G240" s="24" t="s">
        <v>1075</v>
      </c>
      <c r="H240" s="54"/>
      <c r="I240" s="54"/>
      <c r="J240" s="54"/>
      <c r="K240" s="54"/>
    </row>
    <row r="241" spans="1:11" ht="28" x14ac:dyDescent="0.25">
      <c r="A241" s="104" t="s">
        <v>1599</v>
      </c>
      <c r="B241" s="66" t="s">
        <v>1076</v>
      </c>
      <c r="C241" s="25" t="s">
        <v>817</v>
      </c>
      <c r="D241" s="25" t="s">
        <v>1077</v>
      </c>
      <c r="E241" s="25" t="s">
        <v>1078</v>
      </c>
      <c r="F241" s="25" t="s">
        <v>1079</v>
      </c>
      <c r="G241" s="25" t="s">
        <v>1080</v>
      </c>
      <c r="H241" s="54"/>
      <c r="I241" s="54"/>
      <c r="J241" s="54"/>
      <c r="K241" s="54"/>
    </row>
    <row r="242" spans="1:11" ht="15.5" x14ac:dyDescent="0.25">
      <c r="A242" s="104" t="s">
        <v>1599</v>
      </c>
      <c r="B242" s="66" t="s">
        <v>1081</v>
      </c>
      <c r="C242" s="25" t="s">
        <v>836</v>
      </c>
      <c r="D242" s="25" t="s">
        <v>1082</v>
      </c>
      <c r="E242" s="24" t="s">
        <v>1083</v>
      </c>
      <c r="F242" s="24" t="s">
        <v>1084</v>
      </c>
      <c r="G242" s="24" t="s">
        <v>1085</v>
      </c>
      <c r="H242" s="54"/>
      <c r="I242" s="54"/>
      <c r="J242" s="54"/>
      <c r="K242" s="54"/>
    </row>
    <row r="243" spans="1:11" ht="28" x14ac:dyDescent="0.25">
      <c r="A243" s="104" t="s">
        <v>1599</v>
      </c>
      <c r="B243" s="67" t="s">
        <v>1086</v>
      </c>
      <c r="C243" s="25" t="s">
        <v>836</v>
      </c>
      <c r="D243" s="68" t="s">
        <v>1087</v>
      </c>
      <c r="E243" s="24" t="s">
        <v>1088</v>
      </c>
      <c r="F243" s="24" t="s">
        <v>1089</v>
      </c>
      <c r="G243" s="25" t="s">
        <v>1090</v>
      </c>
      <c r="H243" s="54"/>
      <c r="I243" s="54"/>
      <c r="J243" s="54"/>
      <c r="K243" s="54"/>
    </row>
    <row r="244" spans="1:11" ht="15.5" x14ac:dyDescent="0.25">
      <c r="A244" s="104" t="s">
        <v>1599</v>
      </c>
      <c r="B244" s="69" t="s">
        <v>1091</v>
      </c>
      <c r="C244" s="24" t="s">
        <v>901</v>
      </c>
      <c r="D244" s="24" t="s">
        <v>1092</v>
      </c>
      <c r="E244" s="24" t="s">
        <v>1093</v>
      </c>
      <c r="F244" s="24" t="s">
        <v>1094</v>
      </c>
      <c r="G244" s="24" t="s">
        <v>1095</v>
      </c>
      <c r="H244" s="54"/>
      <c r="I244" s="54"/>
      <c r="J244" s="54"/>
      <c r="K244" s="54"/>
    </row>
    <row r="245" spans="1:11" ht="15.5" x14ac:dyDescent="0.25">
      <c r="A245" s="104" t="s">
        <v>1599</v>
      </c>
      <c r="B245" s="66" t="s">
        <v>1096</v>
      </c>
      <c r="C245" s="24" t="s">
        <v>901</v>
      </c>
      <c r="D245" s="24" t="s">
        <v>1097</v>
      </c>
      <c r="E245" s="25" t="s">
        <v>1098</v>
      </c>
      <c r="F245" s="25" t="s">
        <v>1099</v>
      </c>
      <c r="G245" s="25" t="s">
        <v>1100</v>
      </c>
      <c r="H245" s="54"/>
      <c r="I245" s="54"/>
      <c r="J245" s="54"/>
      <c r="K245" s="54"/>
    </row>
    <row r="246" spans="1:11" ht="15.5" x14ac:dyDescent="0.25">
      <c r="A246" s="104" t="s">
        <v>1599</v>
      </c>
      <c r="B246" s="69" t="s">
        <v>1101</v>
      </c>
      <c r="C246" s="24" t="s">
        <v>901</v>
      </c>
      <c r="D246" s="24" t="s">
        <v>1102</v>
      </c>
      <c r="E246" s="24" t="s">
        <v>1103</v>
      </c>
      <c r="F246" s="24" t="s">
        <v>1104</v>
      </c>
      <c r="G246" s="24" t="s">
        <v>1105</v>
      </c>
      <c r="H246" s="54"/>
      <c r="I246" s="54"/>
      <c r="J246" s="54"/>
      <c r="K246" s="54"/>
    </row>
    <row r="247" spans="1:11" ht="15.5" x14ac:dyDescent="0.25">
      <c r="A247" s="104" t="s">
        <v>1599</v>
      </c>
      <c r="B247" s="69" t="s">
        <v>1106</v>
      </c>
      <c r="C247" s="24" t="s">
        <v>901</v>
      </c>
      <c r="D247" s="24" t="s">
        <v>1107</v>
      </c>
      <c r="E247" s="24" t="s">
        <v>1108</v>
      </c>
      <c r="F247" s="24" t="s">
        <v>1109</v>
      </c>
      <c r="G247" s="24" t="s">
        <v>1110</v>
      </c>
      <c r="H247" s="54"/>
      <c r="I247" s="54"/>
      <c r="J247" s="54"/>
      <c r="K247" s="54"/>
    </row>
    <row r="248" spans="1:11" ht="15.5" x14ac:dyDescent="0.25">
      <c r="A248" s="104" t="s">
        <v>1599</v>
      </c>
      <c r="B248" s="69" t="s">
        <v>1111</v>
      </c>
      <c r="C248" s="24" t="s">
        <v>817</v>
      </c>
      <c r="D248" s="24" t="s">
        <v>1112</v>
      </c>
      <c r="E248" s="24" t="s">
        <v>1113</v>
      </c>
      <c r="F248" s="24" t="s">
        <v>1114</v>
      </c>
      <c r="G248" s="24" t="s">
        <v>1115</v>
      </c>
      <c r="H248" s="54"/>
      <c r="I248" s="54"/>
      <c r="J248" s="54"/>
      <c r="K248" s="54"/>
    </row>
    <row r="249" spans="1:11" ht="42" x14ac:dyDescent="0.25">
      <c r="A249" s="104" t="s">
        <v>1599</v>
      </c>
      <c r="B249" s="31" t="s">
        <v>1116</v>
      </c>
      <c r="C249" s="70" t="s">
        <v>836</v>
      </c>
      <c r="D249" s="31" t="s">
        <v>1117</v>
      </c>
      <c r="E249" s="31" t="s">
        <v>1118</v>
      </c>
      <c r="F249" s="31" t="s">
        <v>1119</v>
      </c>
      <c r="G249" s="31" t="s">
        <v>1120</v>
      </c>
      <c r="H249" s="31"/>
      <c r="I249" s="71"/>
      <c r="J249" s="71"/>
    </row>
    <row r="250" spans="1:11" ht="28" x14ac:dyDescent="0.25">
      <c r="A250" s="104" t="s">
        <v>1599</v>
      </c>
      <c r="B250" s="31" t="s">
        <v>1121</v>
      </c>
      <c r="C250" s="70" t="s">
        <v>836</v>
      </c>
      <c r="D250" s="31" t="s">
        <v>1122</v>
      </c>
      <c r="E250" s="31" t="s">
        <v>1123</v>
      </c>
      <c r="F250" s="31" t="s">
        <v>1124</v>
      </c>
      <c r="G250" s="31" t="s">
        <v>1125</v>
      </c>
      <c r="H250" s="72"/>
      <c r="I250" s="71"/>
      <c r="J250" s="71"/>
    </row>
    <row r="251" spans="1:11" ht="28" x14ac:dyDescent="0.25">
      <c r="A251" s="104" t="s">
        <v>1599</v>
      </c>
      <c r="B251" s="31" t="s">
        <v>1126</v>
      </c>
      <c r="C251" s="35" t="s">
        <v>836</v>
      </c>
      <c r="D251" s="31" t="s">
        <v>1127</v>
      </c>
      <c r="E251" s="31" t="s">
        <v>1128</v>
      </c>
      <c r="F251" s="31" t="s">
        <v>1129</v>
      </c>
      <c r="G251" s="31" t="s">
        <v>1130</v>
      </c>
      <c r="H251" s="31"/>
      <c r="I251" s="71"/>
      <c r="J251" s="71"/>
    </row>
    <row r="252" spans="1:11" ht="15.5" x14ac:dyDescent="0.25">
      <c r="A252" s="104" t="s">
        <v>1599</v>
      </c>
      <c r="B252" s="31" t="s">
        <v>1131</v>
      </c>
      <c r="C252" s="35" t="s">
        <v>817</v>
      </c>
      <c r="D252" s="31" t="s">
        <v>1132</v>
      </c>
      <c r="E252" s="31" t="s">
        <v>1133</v>
      </c>
      <c r="F252" s="31" t="s">
        <v>1134</v>
      </c>
      <c r="G252" s="31" t="s">
        <v>1135</v>
      </c>
      <c r="H252" s="31"/>
      <c r="I252" s="71"/>
      <c r="J252" s="71"/>
    </row>
    <row r="253" spans="1:11" ht="28" x14ac:dyDescent="0.25">
      <c r="A253" s="104" t="s">
        <v>1599</v>
      </c>
      <c r="B253" s="31" t="s">
        <v>1136</v>
      </c>
      <c r="C253" s="35" t="s">
        <v>1137</v>
      </c>
      <c r="D253" s="31" t="s">
        <v>1138</v>
      </c>
      <c r="E253" s="31" t="s">
        <v>1139</v>
      </c>
      <c r="F253" s="31" t="s">
        <v>1140</v>
      </c>
      <c r="G253" s="31" t="s">
        <v>1141</v>
      </c>
      <c r="H253" s="31"/>
      <c r="I253" s="71"/>
      <c r="J253" s="71"/>
    </row>
    <row r="254" spans="1:11" ht="15.25" customHeight="1" x14ac:dyDescent="0.25">
      <c r="A254" s="104" t="s">
        <v>1599</v>
      </c>
      <c r="B254" s="31" t="s">
        <v>1142</v>
      </c>
      <c r="C254" s="35" t="s">
        <v>901</v>
      </c>
      <c r="D254" s="31" t="s">
        <v>1143</v>
      </c>
      <c r="E254" s="31" t="s">
        <v>1144</v>
      </c>
      <c r="F254" s="31" t="s">
        <v>1145</v>
      </c>
      <c r="G254" s="31" t="s">
        <v>1146</v>
      </c>
      <c r="H254" s="31"/>
      <c r="I254" s="71"/>
      <c r="J254" s="71"/>
    </row>
    <row r="255" spans="1:11" ht="15.25" customHeight="1" x14ac:dyDescent="0.25">
      <c r="A255" s="104" t="s">
        <v>1599</v>
      </c>
      <c r="B255" s="73" t="s">
        <v>1147</v>
      </c>
      <c r="C255" s="35" t="s">
        <v>901</v>
      </c>
      <c r="D255" s="31" t="s">
        <v>1148</v>
      </c>
      <c r="E255" s="31" t="s">
        <v>1149</v>
      </c>
      <c r="F255" s="31" t="s">
        <v>1150</v>
      </c>
      <c r="G255" s="31" t="s">
        <v>1151</v>
      </c>
      <c r="H255" s="31"/>
      <c r="I255" s="71"/>
      <c r="J255" s="71"/>
    </row>
    <row r="256" spans="1:11" ht="15.25" customHeight="1" x14ac:dyDescent="0.25">
      <c r="A256" s="104" t="s">
        <v>1599</v>
      </c>
      <c r="B256" s="31" t="s">
        <v>1152</v>
      </c>
      <c r="C256" s="35" t="s">
        <v>817</v>
      </c>
      <c r="D256" s="31" t="s">
        <v>1153</v>
      </c>
      <c r="E256" s="31" t="s">
        <v>1154</v>
      </c>
      <c r="F256" s="31" t="s">
        <v>1155</v>
      </c>
      <c r="G256" s="31"/>
      <c r="H256" s="31"/>
      <c r="I256" s="71"/>
      <c r="J256" s="71"/>
    </row>
    <row r="257" spans="1:10" ht="15.25" customHeight="1" x14ac:dyDescent="0.25">
      <c r="A257" s="104" t="s">
        <v>1599</v>
      </c>
      <c r="B257" s="31" t="s">
        <v>1156</v>
      </c>
      <c r="C257" s="32" t="s">
        <v>828</v>
      </c>
      <c r="D257" s="32" t="s">
        <v>1157</v>
      </c>
      <c r="E257" s="31" t="s">
        <v>1158</v>
      </c>
      <c r="F257" s="31" t="s">
        <v>1159</v>
      </c>
      <c r="G257" s="31" t="s">
        <v>1160</v>
      </c>
      <c r="H257" s="31" t="s">
        <v>1161</v>
      </c>
      <c r="I257" s="71"/>
      <c r="J257" s="71"/>
    </row>
    <row r="258" spans="1:10" ht="15.25" customHeight="1" x14ac:dyDescent="0.25">
      <c r="A258" s="104" t="s">
        <v>1599</v>
      </c>
      <c r="B258" s="31" t="s">
        <v>1162</v>
      </c>
      <c r="C258" s="32" t="s">
        <v>836</v>
      </c>
      <c r="D258" s="32" t="s">
        <v>1163</v>
      </c>
      <c r="E258" s="31" t="s">
        <v>1164</v>
      </c>
      <c r="F258" s="31" t="s">
        <v>1165</v>
      </c>
      <c r="G258" s="31" t="s">
        <v>1166</v>
      </c>
      <c r="H258" s="31"/>
      <c r="I258" s="71"/>
      <c r="J258" s="71"/>
    </row>
    <row r="259" spans="1:10" ht="15.25" customHeight="1" x14ac:dyDescent="0.25">
      <c r="A259" s="104" t="s">
        <v>1599</v>
      </c>
      <c r="B259" s="74" t="s">
        <v>1167</v>
      </c>
      <c r="C259" s="35" t="s">
        <v>811</v>
      </c>
      <c r="D259" s="75" t="s">
        <v>1168</v>
      </c>
      <c r="E259" s="75" t="s">
        <v>1169</v>
      </c>
      <c r="F259" s="75" t="s">
        <v>1170</v>
      </c>
      <c r="G259" s="75"/>
      <c r="H259" s="72"/>
      <c r="I259" s="71"/>
      <c r="J259" s="71"/>
    </row>
    <row r="260" spans="1:10" ht="15.25" customHeight="1" x14ac:dyDescent="0.25">
      <c r="A260" s="104" t="s">
        <v>1599</v>
      </c>
      <c r="B260" s="74" t="s">
        <v>1171</v>
      </c>
      <c r="C260" s="35" t="s">
        <v>817</v>
      </c>
      <c r="D260" s="75" t="s">
        <v>1172</v>
      </c>
      <c r="E260" s="75" t="s">
        <v>1173</v>
      </c>
      <c r="F260" s="75" t="s">
        <v>1174</v>
      </c>
      <c r="G260" s="75" t="s">
        <v>1175</v>
      </c>
      <c r="H260" s="72"/>
      <c r="I260" s="71"/>
      <c r="J260" s="71"/>
    </row>
    <row r="261" spans="1:10" ht="15.25" customHeight="1" x14ac:dyDescent="0.25">
      <c r="A261" s="104" t="s">
        <v>1599</v>
      </c>
      <c r="B261" s="31" t="s">
        <v>1176</v>
      </c>
      <c r="C261" s="35" t="s">
        <v>836</v>
      </c>
      <c r="D261" s="76" t="s">
        <v>1177</v>
      </c>
      <c r="E261" s="76" t="s">
        <v>1178</v>
      </c>
      <c r="F261" s="76" t="s">
        <v>1179</v>
      </c>
      <c r="G261" s="76" t="s">
        <v>1180</v>
      </c>
      <c r="H261" s="77" t="s">
        <v>1181</v>
      </c>
      <c r="I261" s="76"/>
      <c r="J261" s="76"/>
    </row>
    <row r="262" spans="1:10" ht="15.25" customHeight="1" x14ac:dyDescent="0.25">
      <c r="A262" s="104" t="s">
        <v>1599</v>
      </c>
      <c r="B262" s="31" t="s">
        <v>1182</v>
      </c>
      <c r="C262" s="35" t="s">
        <v>828</v>
      </c>
      <c r="D262" s="76" t="s">
        <v>1183</v>
      </c>
      <c r="E262" s="76" t="s">
        <v>1184</v>
      </c>
      <c r="F262" s="76" t="s">
        <v>1185</v>
      </c>
      <c r="G262" s="76" t="s">
        <v>1186</v>
      </c>
      <c r="H262" s="77" t="s">
        <v>1187</v>
      </c>
      <c r="I262" s="76"/>
      <c r="J262" s="76"/>
    </row>
    <row r="263" spans="1:10" ht="15.25" customHeight="1" x14ac:dyDescent="0.25">
      <c r="A263" s="104" t="s">
        <v>1599</v>
      </c>
      <c r="B263" s="74" t="s">
        <v>1188</v>
      </c>
      <c r="C263" s="35" t="s">
        <v>828</v>
      </c>
      <c r="D263" s="75" t="s">
        <v>1189</v>
      </c>
      <c r="E263" s="75" t="s">
        <v>1190</v>
      </c>
      <c r="F263" s="75" t="s">
        <v>1191</v>
      </c>
      <c r="G263" s="75" t="s">
        <v>1192</v>
      </c>
      <c r="H263" s="72" t="s">
        <v>1193</v>
      </c>
      <c r="I263" s="71" t="s">
        <v>1194</v>
      </c>
      <c r="J263" s="71" t="s">
        <v>1195</v>
      </c>
    </row>
    <row r="264" spans="1:10" ht="15.25" customHeight="1" x14ac:dyDescent="0.25">
      <c r="A264" s="104" t="s">
        <v>1599</v>
      </c>
      <c r="B264" s="74" t="s">
        <v>1196</v>
      </c>
      <c r="C264" s="35" t="s">
        <v>828</v>
      </c>
      <c r="D264" s="75" t="s">
        <v>1197</v>
      </c>
      <c r="E264" s="75" t="s">
        <v>1198</v>
      </c>
      <c r="F264" s="75" t="s">
        <v>1199</v>
      </c>
      <c r="G264" s="75" t="s">
        <v>1200</v>
      </c>
      <c r="H264" s="72" t="s">
        <v>1201</v>
      </c>
      <c r="I264" s="71"/>
      <c r="J264" s="71"/>
    </row>
    <row r="265" spans="1:10" ht="15.25" customHeight="1" x14ac:dyDescent="0.25">
      <c r="A265" s="104" t="s">
        <v>1599</v>
      </c>
      <c r="B265" s="74" t="s">
        <v>1202</v>
      </c>
      <c r="C265" s="35" t="s">
        <v>828</v>
      </c>
      <c r="D265" s="75" t="s">
        <v>1203</v>
      </c>
      <c r="E265" s="75" t="s">
        <v>1204</v>
      </c>
      <c r="F265" s="75" t="s">
        <v>1205</v>
      </c>
      <c r="G265" s="75" t="s">
        <v>1206</v>
      </c>
      <c r="H265" s="72" t="s">
        <v>1207</v>
      </c>
      <c r="I265" s="71"/>
      <c r="J265" s="71"/>
    </row>
    <row r="266" spans="1:10" ht="15.25" customHeight="1" x14ac:dyDescent="0.25">
      <c r="A266" s="104" t="s">
        <v>1599</v>
      </c>
      <c r="B266" s="31" t="s">
        <v>1208</v>
      </c>
      <c r="C266" s="70" t="s">
        <v>828</v>
      </c>
      <c r="D266" s="78" t="s">
        <v>1209</v>
      </c>
      <c r="E266" s="78" t="s">
        <v>1210</v>
      </c>
      <c r="F266" s="78" t="s">
        <v>1211</v>
      </c>
      <c r="G266" s="78" t="s">
        <v>1212</v>
      </c>
      <c r="H266" s="78" t="s">
        <v>1213</v>
      </c>
      <c r="I266" s="76"/>
      <c r="J266" s="76"/>
    </row>
    <row r="267" spans="1:10" ht="15.25" customHeight="1" x14ac:dyDescent="0.25">
      <c r="A267" s="104" t="s">
        <v>1599</v>
      </c>
      <c r="B267" s="31" t="s">
        <v>1214</v>
      </c>
      <c r="C267" s="70" t="s">
        <v>836</v>
      </c>
      <c r="D267" s="31" t="s">
        <v>1215</v>
      </c>
      <c r="E267" s="31" t="s">
        <v>1216</v>
      </c>
      <c r="F267" s="31" t="s">
        <v>1217</v>
      </c>
      <c r="G267" s="31" t="s">
        <v>1218</v>
      </c>
      <c r="H267" s="31"/>
      <c r="I267" s="71"/>
      <c r="J267" s="71"/>
    </row>
    <row r="268" spans="1:10" ht="15.25" customHeight="1" x14ac:dyDescent="0.25">
      <c r="A268" s="104" t="s">
        <v>1599</v>
      </c>
      <c r="B268" s="31" t="s">
        <v>1219</v>
      </c>
      <c r="C268" s="70" t="s">
        <v>817</v>
      </c>
      <c r="D268" s="31" t="s">
        <v>1220</v>
      </c>
      <c r="E268" s="31" t="s">
        <v>1221</v>
      </c>
      <c r="F268" s="31" t="s">
        <v>1222</v>
      </c>
      <c r="G268" s="31"/>
      <c r="H268" s="31"/>
      <c r="I268" s="71"/>
      <c r="J268" s="71"/>
    </row>
    <row r="269" spans="1:10" ht="15.25" customHeight="1" x14ac:dyDescent="0.25">
      <c r="A269" s="104" t="s">
        <v>1599</v>
      </c>
      <c r="B269" s="37" t="s">
        <v>1223</v>
      </c>
      <c r="C269" s="7" t="s">
        <v>828</v>
      </c>
      <c r="D269" s="79" t="s">
        <v>623</v>
      </c>
      <c r="E269" s="79" t="s">
        <v>1224</v>
      </c>
      <c r="F269" s="79" t="s">
        <v>625</v>
      </c>
      <c r="G269" s="79" t="s">
        <v>639</v>
      </c>
      <c r="H269" s="79" t="s">
        <v>1225</v>
      </c>
    </row>
    <row r="270" spans="1:10" ht="15.25" customHeight="1" x14ac:dyDescent="0.25">
      <c r="A270" s="104" t="s">
        <v>1599</v>
      </c>
      <c r="B270" s="37" t="s">
        <v>1226</v>
      </c>
      <c r="C270" s="7" t="s">
        <v>836</v>
      </c>
      <c r="D270" s="79" t="s">
        <v>1227</v>
      </c>
      <c r="E270" s="79" t="s">
        <v>1228</v>
      </c>
      <c r="F270" s="79" t="s">
        <v>1229</v>
      </c>
      <c r="G270" s="79" t="s">
        <v>1230</v>
      </c>
      <c r="H270" s="79" t="s">
        <v>1231</v>
      </c>
    </row>
    <row r="271" spans="1:10" ht="15.25" customHeight="1" x14ac:dyDescent="0.25">
      <c r="A271" s="104" t="s">
        <v>1599</v>
      </c>
      <c r="B271" s="37" t="s">
        <v>1232</v>
      </c>
      <c r="C271" s="7" t="s">
        <v>828</v>
      </c>
      <c r="D271" s="79" t="s">
        <v>1233</v>
      </c>
      <c r="E271" s="79" t="s">
        <v>1234</v>
      </c>
      <c r="F271" s="79" t="s">
        <v>1235</v>
      </c>
      <c r="G271" s="79" t="s">
        <v>1236</v>
      </c>
      <c r="H271" s="79" t="s">
        <v>1237</v>
      </c>
    </row>
    <row r="272" spans="1:10" ht="15.25" customHeight="1" x14ac:dyDescent="0.25">
      <c r="A272" s="104" t="s">
        <v>1599</v>
      </c>
      <c r="B272" s="37" t="s">
        <v>1238</v>
      </c>
      <c r="C272" s="7" t="s">
        <v>1239</v>
      </c>
      <c r="D272" s="79" t="s">
        <v>1240</v>
      </c>
      <c r="E272" s="79" t="s">
        <v>1241</v>
      </c>
      <c r="F272" s="79" t="s">
        <v>1242</v>
      </c>
      <c r="G272" s="79" t="s">
        <v>1243</v>
      </c>
      <c r="H272" s="79" t="s">
        <v>1244</v>
      </c>
    </row>
    <row r="273" spans="1:9" ht="15.25" customHeight="1" x14ac:dyDescent="0.25">
      <c r="A273" s="104" t="s">
        <v>1599</v>
      </c>
      <c r="B273" s="37" t="s">
        <v>1245</v>
      </c>
      <c r="C273" s="7" t="s">
        <v>836</v>
      </c>
      <c r="D273" s="79" t="s">
        <v>1246</v>
      </c>
      <c r="E273" s="79" t="s">
        <v>1247</v>
      </c>
      <c r="F273" s="79" t="s">
        <v>1248</v>
      </c>
      <c r="G273" s="79" t="s">
        <v>1249</v>
      </c>
      <c r="H273" s="79" t="s">
        <v>1250</v>
      </c>
    </row>
    <row r="274" spans="1:9" ht="15.25" customHeight="1" x14ac:dyDescent="0.25">
      <c r="A274" s="104" t="s">
        <v>1599</v>
      </c>
      <c r="B274" s="37" t="s">
        <v>1251</v>
      </c>
      <c r="C274" s="7" t="s">
        <v>836</v>
      </c>
      <c r="D274" s="79" t="s">
        <v>1252</v>
      </c>
      <c r="E274" s="79" t="s">
        <v>1253</v>
      </c>
      <c r="F274" s="79" t="s">
        <v>1254</v>
      </c>
      <c r="G274" s="79" t="s">
        <v>1255</v>
      </c>
      <c r="H274" s="79" t="s">
        <v>1256</v>
      </c>
    </row>
    <row r="275" spans="1:9" ht="15.25" customHeight="1" x14ac:dyDescent="0.25">
      <c r="A275" s="104" t="s">
        <v>1599</v>
      </c>
      <c r="B275" s="37" t="s">
        <v>1257</v>
      </c>
      <c r="C275" s="7" t="s">
        <v>1258</v>
      </c>
      <c r="D275" s="79" t="s">
        <v>1259</v>
      </c>
      <c r="E275" s="79" t="s">
        <v>1260</v>
      </c>
      <c r="F275" s="79" t="s">
        <v>1261</v>
      </c>
      <c r="G275" s="79" t="s">
        <v>1262</v>
      </c>
      <c r="H275" s="79" t="s">
        <v>1263</v>
      </c>
    </row>
    <row r="276" spans="1:9" ht="15.25" customHeight="1" x14ac:dyDescent="0.25">
      <c r="A276" s="104" t="s">
        <v>1599</v>
      </c>
      <c r="B276" s="37" t="s">
        <v>1264</v>
      </c>
      <c r="C276" s="7" t="s">
        <v>15</v>
      </c>
      <c r="D276" s="79" t="s">
        <v>1265</v>
      </c>
      <c r="E276" s="79" t="s">
        <v>1266</v>
      </c>
      <c r="F276" s="79" t="s">
        <v>1267</v>
      </c>
      <c r="G276" s="79" t="s">
        <v>1268</v>
      </c>
      <c r="H276" s="79" t="s">
        <v>1269</v>
      </c>
    </row>
    <row r="277" spans="1:9" ht="15.25" customHeight="1" x14ac:dyDescent="0.25">
      <c r="A277" s="104" t="s">
        <v>1599</v>
      </c>
      <c r="B277" s="37" t="s">
        <v>1270</v>
      </c>
      <c r="C277" s="7" t="s">
        <v>836</v>
      </c>
      <c r="D277" s="79" t="s">
        <v>1271</v>
      </c>
      <c r="E277" s="79" t="s">
        <v>1272</v>
      </c>
      <c r="F277" s="79" t="s">
        <v>1273</v>
      </c>
      <c r="G277" s="79" t="s">
        <v>1274</v>
      </c>
      <c r="H277" s="79" t="s">
        <v>1275</v>
      </c>
    </row>
    <row r="278" spans="1:9" ht="15.25" customHeight="1" x14ac:dyDescent="0.25">
      <c r="A278" s="104" t="s">
        <v>1599</v>
      </c>
      <c r="B278" s="80" t="s">
        <v>1276</v>
      </c>
      <c r="C278" s="106" t="s">
        <v>811</v>
      </c>
      <c r="D278" s="81" t="s">
        <v>671</v>
      </c>
      <c r="E278" s="81" t="s">
        <v>1277</v>
      </c>
      <c r="F278" s="81" t="s">
        <v>668</v>
      </c>
      <c r="G278" s="81" t="s">
        <v>1278</v>
      </c>
      <c r="H278" s="81" t="s">
        <v>1279</v>
      </c>
    </row>
    <row r="279" spans="1:9" ht="15.25" customHeight="1" x14ac:dyDescent="0.25">
      <c r="A279" s="104" t="s">
        <v>1599</v>
      </c>
      <c r="B279" s="82" t="s">
        <v>1280</v>
      </c>
      <c r="C279" s="107" t="s">
        <v>1281</v>
      </c>
      <c r="D279" s="82" t="s">
        <v>1282</v>
      </c>
      <c r="E279" s="82" t="s">
        <v>1283</v>
      </c>
      <c r="F279" s="82" t="s">
        <v>1284</v>
      </c>
      <c r="G279" s="82" t="s">
        <v>1285</v>
      </c>
      <c r="H279" s="82" t="s">
        <v>1286</v>
      </c>
      <c r="I279" s="82" t="s">
        <v>1287</v>
      </c>
    </row>
    <row r="280" spans="1:9" ht="15.25" customHeight="1" x14ac:dyDescent="0.25">
      <c r="A280" s="104" t="s">
        <v>1599</v>
      </c>
      <c r="B280" s="82" t="s">
        <v>1288</v>
      </c>
      <c r="C280" s="107" t="s">
        <v>836</v>
      </c>
      <c r="D280" s="82" t="s">
        <v>1289</v>
      </c>
      <c r="E280" s="82" t="s">
        <v>1290</v>
      </c>
      <c r="F280" s="82" t="s">
        <v>1291</v>
      </c>
      <c r="G280" s="82" t="s">
        <v>1292</v>
      </c>
      <c r="H280" s="82" t="s">
        <v>1293</v>
      </c>
      <c r="I280" s="82" t="s">
        <v>1294</v>
      </c>
    </row>
    <row r="281" spans="1:9" ht="15.25" customHeight="1" x14ac:dyDescent="0.25">
      <c r="A281" s="104" t="s">
        <v>1599</v>
      </c>
      <c r="B281" s="82" t="s">
        <v>1295</v>
      </c>
      <c r="C281" s="107" t="s">
        <v>817</v>
      </c>
      <c r="D281" s="82" t="s">
        <v>1296</v>
      </c>
      <c r="E281" s="82" t="s">
        <v>1297</v>
      </c>
      <c r="F281" s="82" t="s">
        <v>1298</v>
      </c>
      <c r="G281" s="82" t="s">
        <v>1299</v>
      </c>
      <c r="H281" s="82"/>
      <c r="I281" s="82"/>
    </row>
    <row r="282" spans="1:9" ht="15.25" customHeight="1" x14ac:dyDescent="0.25">
      <c r="A282" s="104" t="s">
        <v>1599</v>
      </c>
      <c r="B282" s="82" t="s">
        <v>1300</v>
      </c>
      <c r="C282" s="107" t="s">
        <v>817</v>
      </c>
      <c r="D282" s="82" t="s">
        <v>1301</v>
      </c>
      <c r="E282" s="82" t="s">
        <v>1302</v>
      </c>
      <c r="F282" s="82" t="s">
        <v>1303</v>
      </c>
      <c r="G282" s="82" t="s">
        <v>1304</v>
      </c>
      <c r="H282" s="82"/>
      <c r="I282" s="82"/>
    </row>
    <row r="283" spans="1:9" ht="15.25" customHeight="1" x14ac:dyDescent="0.25">
      <c r="A283" s="104" t="s">
        <v>1599</v>
      </c>
      <c r="B283" s="82" t="s">
        <v>1305</v>
      </c>
      <c r="C283" s="107" t="s">
        <v>836</v>
      </c>
      <c r="D283" s="82" t="s">
        <v>1306</v>
      </c>
      <c r="E283" s="82" t="s">
        <v>1307</v>
      </c>
      <c r="F283" s="82" t="s">
        <v>1308</v>
      </c>
      <c r="G283" s="82" t="s">
        <v>1309</v>
      </c>
      <c r="H283" s="82"/>
      <c r="I283" s="82"/>
    </row>
    <row r="284" spans="1:9" ht="15.25" customHeight="1" x14ac:dyDescent="0.25">
      <c r="A284" s="104" t="s">
        <v>1599</v>
      </c>
      <c r="B284" s="82" t="s">
        <v>1310</v>
      </c>
      <c r="C284" s="107" t="s">
        <v>1311</v>
      </c>
      <c r="D284" s="82" t="s">
        <v>1312</v>
      </c>
      <c r="E284" s="82" t="s">
        <v>1313</v>
      </c>
      <c r="F284" s="82" t="s">
        <v>1314</v>
      </c>
      <c r="G284" s="82" t="s">
        <v>1315</v>
      </c>
      <c r="H284" s="82" t="s">
        <v>1316</v>
      </c>
      <c r="I284" s="82"/>
    </row>
    <row r="285" spans="1:9" ht="15.25" customHeight="1" x14ac:dyDescent="0.25">
      <c r="A285" s="104" t="s">
        <v>1599</v>
      </c>
      <c r="B285" s="82" t="s">
        <v>1317</v>
      </c>
      <c r="C285" s="107" t="s">
        <v>1318</v>
      </c>
      <c r="D285" s="82" t="s">
        <v>1319</v>
      </c>
      <c r="E285" s="82" t="s">
        <v>1320</v>
      </c>
      <c r="F285" s="82" t="s">
        <v>1321</v>
      </c>
      <c r="G285" s="39" t="s">
        <v>1322</v>
      </c>
      <c r="H285" s="39" t="s">
        <v>1323</v>
      </c>
      <c r="I285" s="39" t="s">
        <v>1324</v>
      </c>
    </row>
    <row r="286" spans="1:9" ht="15.25" customHeight="1" x14ac:dyDescent="0.25">
      <c r="A286" s="104" t="s">
        <v>1599</v>
      </c>
      <c r="B286" s="82" t="s">
        <v>1325</v>
      </c>
      <c r="C286" s="107" t="s">
        <v>817</v>
      </c>
      <c r="D286" s="82" t="s">
        <v>1326</v>
      </c>
      <c r="E286" s="82" t="s">
        <v>1327</v>
      </c>
      <c r="F286" s="82" t="s">
        <v>1328</v>
      </c>
      <c r="G286" s="39" t="s">
        <v>1329</v>
      </c>
      <c r="H286" s="83"/>
      <c r="I286" s="83"/>
    </row>
    <row r="287" spans="1:9" ht="15.25" customHeight="1" x14ac:dyDescent="0.25">
      <c r="A287" s="104" t="s">
        <v>1599</v>
      </c>
      <c r="B287" s="82" t="s">
        <v>1330</v>
      </c>
      <c r="C287" s="107" t="s">
        <v>817</v>
      </c>
      <c r="D287" s="82" t="s">
        <v>1331</v>
      </c>
      <c r="E287" s="82" t="s">
        <v>1332</v>
      </c>
      <c r="F287" s="82" t="s">
        <v>1333</v>
      </c>
      <c r="G287" s="39" t="s">
        <v>1334</v>
      </c>
      <c r="H287" s="83"/>
      <c r="I287" s="83"/>
    </row>
    <row r="288" spans="1:9" ht="15.25" customHeight="1" x14ac:dyDescent="0.25">
      <c r="A288" s="104" t="s">
        <v>1599</v>
      </c>
      <c r="B288" s="82" t="s">
        <v>1335</v>
      </c>
      <c r="C288" s="107" t="s">
        <v>817</v>
      </c>
      <c r="D288" s="82" t="s">
        <v>1336</v>
      </c>
      <c r="E288" s="82" t="s">
        <v>1337</v>
      </c>
      <c r="F288" s="82" t="s">
        <v>1338</v>
      </c>
      <c r="G288" s="39" t="s">
        <v>1339</v>
      </c>
      <c r="H288" s="83"/>
      <c r="I288" s="83"/>
    </row>
    <row r="289" spans="1:14" ht="15.25" customHeight="1" x14ac:dyDescent="0.25">
      <c r="A289" s="104" t="s">
        <v>1599</v>
      </c>
      <c r="B289" s="82" t="s">
        <v>1340</v>
      </c>
      <c r="C289" s="107" t="s">
        <v>817</v>
      </c>
      <c r="D289" s="82" t="s">
        <v>1341</v>
      </c>
      <c r="E289" s="82" t="s">
        <v>1342</v>
      </c>
      <c r="F289" s="82" t="s">
        <v>1343</v>
      </c>
      <c r="G289" s="39" t="s">
        <v>1344</v>
      </c>
      <c r="H289" s="83"/>
      <c r="I289" s="83"/>
    </row>
    <row r="290" spans="1:14" ht="15.25" customHeight="1" x14ac:dyDescent="0.25">
      <c r="A290" s="104" t="s">
        <v>1599</v>
      </c>
      <c r="B290" s="82" t="s">
        <v>1345</v>
      </c>
      <c r="C290" s="107" t="s">
        <v>817</v>
      </c>
      <c r="D290" s="82" t="s">
        <v>1346</v>
      </c>
      <c r="E290" s="82" t="s">
        <v>1347</v>
      </c>
      <c r="F290" s="82" t="s">
        <v>1348</v>
      </c>
      <c r="G290" s="39" t="s">
        <v>1349</v>
      </c>
      <c r="H290" s="83"/>
      <c r="I290" s="83"/>
    </row>
    <row r="291" spans="1:14" ht="15.25" customHeight="1" x14ac:dyDescent="0.25">
      <c r="A291" s="104" t="s">
        <v>1599</v>
      </c>
      <c r="B291" s="82" t="s">
        <v>1350</v>
      </c>
      <c r="C291" s="107" t="s">
        <v>817</v>
      </c>
      <c r="D291" s="82" t="s">
        <v>1351</v>
      </c>
      <c r="E291" s="82" t="s">
        <v>1352</v>
      </c>
      <c r="F291" s="82" t="s">
        <v>1353</v>
      </c>
      <c r="G291" s="39" t="s">
        <v>1354</v>
      </c>
      <c r="H291" s="83"/>
      <c r="I291" s="83"/>
    </row>
    <row r="292" spans="1:14" ht="15.25" customHeight="1" x14ac:dyDescent="0.25">
      <c r="A292" s="104" t="s">
        <v>1599</v>
      </c>
      <c r="B292" s="82" t="s">
        <v>1355</v>
      </c>
      <c r="C292" s="107" t="s">
        <v>817</v>
      </c>
      <c r="D292" s="82" t="s">
        <v>1356</v>
      </c>
      <c r="E292" s="82" t="s">
        <v>1357</v>
      </c>
      <c r="F292" s="82" t="s">
        <v>1358</v>
      </c>
      <c r="G292" s="39" t="s">
        <v>1359</v>
      </c>
      <c r="H292" s="83"/>
      <c r="I292" s="83"/>
    </row>
    <row r="293" spans="1:14" ht="15.25" customHeight="1" x14ac:dyDescent="0.25">
      <c r="A293" s="104" t="s">
        <v>1599</v>
      </c>
      <c r="B293" s="82" t="s">
        <v>1360</v>
      </c>
      <c r="C293" s="107" t="s">
        <v>817</v>
      </c>
      <c r="D293" s="82" t="s">
        <v>1361</v>
      </c>
      <c r="E293" s="82" t="s">
        <v>1362</v>
      </c>
      <c r="F293" s="82" t="s">
        <v>1363</v>
      </c>
      <c r="G293" s="39" t="s">
        <v>1364</v>
      </c>
      <c r="H293" s="83"/>
      <c r="I293" s="83"/>
    </row>
    <row r="294" spans="1:14" ht="15.25" customHeight="1" x14ac:dyDescent="0.25">
      <c r="A294" s="104" t="s">
        <v>1599</v>
      </c>
      <c r="B294" s="82" t="s">
        <v>1365</v>
      </c>
      <c r="C294" s="107" t="s">
        <v>836</v>
      </c>
      <c r="D294" s="82" t="s">
        <v>1366</v>
      </c>
      <c r="E294" s="82" t="s">
        <v>1367</v>
      </c>
      <c r="F294" s="82" t="s">
        <v>1368</v>
      </c>
      <c r="G294" s="39" t="s">
        <v>1369</v>
      </c>
      <c r="H294" s="83"/>
      <c r="I294" s="83"/>
    </row>
    <row r="295" spans="1:14" ht="15.25" customHeight="1" x14ac:dyDescent="0.25">
      <c r="A295" s="104" t="s">
        <v>1599</v>
      </c>
      <c r="B295" s="39" t="s">
        <v>1370</v>
      </c>
      <c r="C295" s="40" t="s">
        <v>836</v>
      </c>
      <c r="D295" s="84" t="s">
        <v>1371</v>
      </c>
      <c r="E295" s="84" t="s">
        <v>1372</v>
      </c>
      <c r="F295" s="84" t="s">
        <v>1373</v>
      </c>
      <c r="G295" s="84" t="s">
        <v>1374</v>
      </c>
    </row>
    <row r="296" spans="1:14" ht="15.25" customHeight="1" x14ac:dyDescent="0.25">
      <c r="A296" s="104" t="s">
        <v>1599</v>
      </c>
      <c r="B296" s="39" t="s">
        <v>1375</v>
      </c>
      <c r="C296" s="40" t="s">
        <v>836</v>
      </c>
      <c r="D296" s="84" t="s">
        <v>1376</v>
      </c>
      <c r="E296" s="84" t="s">
        <v>1377</v>
      </c>
      <c r="F296" s="84" t="s">
        <v>1378</v>
      </c>
      <c r="G296" s="84" t="s">
        <v>1379</v>
      </c>
    </row>
    <row r="297" spans="1:14" ht="15.25" customHeight="1" x14ac:dyDescent="0.25">
      <c r="A297" s="104" t="s">
        <v>1599</v>
      </c>
      <c r="B297" s="39" t="s">
        <v>1380</v>
      </c>
      <c r="C297" s="40" t="s">
        <v>836</v>
      </c>
      <c r="D297" s="84" t="s">
        <v>1381</v>
      </c>
      <c r="E297" s="84" t="s">
        <v>1382</v>
      </c>
      <c r="F297" s="84" t="s">
        <v>1383</v>
      </c>
      <c r="G297" s="84" t="s">
        <v>1384</v>
      </c>
    </row>
    <row r="298" spans="1:14" ht="15.25" customHeight="1" x14ac:dyDescent="0.25">
      <c r="A298" s="104" t="s">
        <v>1599</v>
      </c>
      <c r="B298" s="39" t="s">
        <v>1385</v>
      </c>
      <c r="C298" s="40" t="s">
        <v>836</v>
      </c>
      <c r="D298" s="84" t="s">
        <v>1386</v>
      </c>
      <c r="E298" s="84" t="s">
        <v>1387</v>
      </c>
      <c r="F298" s="84" t="s">
        <v>1388</v>
      </c>
      <c r="G298" s="84" t="s">
        <v>1389</v>
      </c>
    </row>
    <row r="299" spans="1:14" ht="15.25" customHeight="1" x14ac:dyDescent="0.25">
      <c r="A299" s="104" t="s">
        <v>1599</v>
      </c>
      <c r="B299" s="39" t="s">
        <v>1390</v>
      </c>
      <c r="C299" s="40" t="s">
        <v>836</v>
      </c>
      <c r="D299" s="84" t="s">
        <v>1391</v>
      </c>
      <c r="E299" s="84" t="s">
        <v>1392</v>
      </c>
      <c r="F299" s="84" t="s">
        <v>1393</v>
      </c>
      <c r="G299" s="84" t="s">
        <v>1394</v>
      </c>
    </row>
    <row r="300" spans="1:14" ht="15.25" customHeight="1" x14ac:dyDescent="0.25">
      <c r="A300" s="104" t="s">
        <v>1599</v>
      </c>
      <c r="B300" s="39" t="s">
        <v>1395</v>
      </c>
      <c r="C300" s="40" t="s">
        <v>836</v>
      </c>
      <c r="D300" s="84" t="s">
        <v>1396</v>
      </c>
      <c r="E300" s="84" t="s">
        <v>1397</v>
      </c>
      <c r="F300" s="84" t="s">
        <v>1398</v>
      </c>
      <c r="G300" s="84" t="s">
        <v>1399</v>
      </c>
    </row>
    <row r="301" spans="1:14" ht="15.25" customHeight="1" x14ac:dyDescent="0.25">
      <c r="A301" s="104" t="s">
        <v>1599</v>
      </c>
      <c r="B301" s="39" t="s">
        <v>1400</v>
      </c>
      <c r="C301" s="40" t="s">
        <v>836</v>
      </c>
      <c r="D301" s="84" t="s">
        <v>1401</v>
      </c>
      <c r="E301" s="84" t="s">
        <v>1402</v>
      </c>
      <c r="F301" s="84" t="s">
        <v>1403</v>
      </c>
      <c r="G301" s="84" t="s">
        <v>1404</v>
      </c>
    </row>
    <row r="302" spans="1:14" s="1" customFormat="1" ht="15.25" customHeight="1" x14ac:dyDescent="0.25">
      <c r="A302" s="104" t="s">
        <v>1600</v>
      </c>
      <c r="B302" s="85" t="s">
        <v>1405</v>
      </c>
      <c r="C302" s="49" t="s">
        <v>1406</v>
      </c>
      <c r="D302" s="53"/>
      <c r="E302" s="53"/>
      <c r="F302" s="53"/>
      <c r="G302" s="53"/>
      <c r="H302" s="53"/>
      <c r="I302" s="53"/>
      <c r="J302" s="53"/>
      <c r="K302" s="53"/>
      <c r="L302" s="53"/>
      <c r="M302" s="53"/>
      <c r="N302" s="53"/>
    </row>
    <row r="303" spans="1:14" ht="15.25" customHeight="1" x14ac:dyDescent="0.25">
      <c r="A303" s="104" t="s">
        <v>1600</v>
      </c>
      <c r="B303" s="37" t="s">
        <v>1407</v>
      </c>
      <c r="C303" s="12" t="s">
        <v>1408</v>
      </c>
    </row>
    <row r="304" spans="1:14" ht="15.25" customHeight="1" x14ac:dyDescent="0.25">
      <c r="A304" s="104" t="s">
        <v>1600</v>
      </c>
      <c r="B304" s="37" t="s">
        <v>1409</v>
      </c>
      <c r="C304" s="12" t="s">
        <v>1408</v>
      </c>
    </row>
    <row r="305" spans="1:3" ht="15.25" customHeight="1" x14ac:dyDescent="0.25">
      <c r="A305" s="104" t="s">
        <v>1600</v>
      </c>
      <c r="B305" s="37" t="s">
        <v>1410</v>
      </c>
      <c r="C305" s="7" t="s">
        <v>1406</v>
      </c>
    </row>
    <row r="306" spans="1:3" ht="15.25" customHeight="1" x14ac:dyDescent="0.25">
      <c r="A306" s="104" t="s">
        <v>1600</v>
      </c>
      <c r="B306" s="37" t="s">
        <v>1411</v>
      </c>
      <c r="C306" s="7" t="s">
        <v>1406</v>
      </c>
    </row>
    <row r="307" spans="1:3" ht="15.25" customHeight="1" x14ac:dyDescent="0.25">
      <c r="A307" s="104" t="s">
        <v>1600</v>
      </c>
      <c r="B307" s="37" t="s">
        <v>1412</v>
      </c>
      <c r="C307" s="7" t="s">
        <v>1406</v>
      </c>
    </row>
    <row r="308" spans="1:3" ht="15.25" customHeight="1" x14ac:dyDescent="0.25">
      <c r="A308" s="104" t="s">
        <v>1600</v>
      </c>
      <c r="B308" s="37" t="s">
        <v>1413</v>
      </c>
      <c r="C308" s="7" t="s">
        <v>1406</v>
      </c>
    </row>
    <row r="309" spans="1:3" ht="15.25" customHeight="1" x14ac:dyDescent="0.25">
      <c r="A309" s="104" t="s">
        <v>1600</v>
      </c>
      <c r="B309" s="37" t="s">
        <v>1414</v>
      </c>
      <c r="C309" s="7" t="s">
        <v>1406</v>
      </c>
    </row>
    <row r="310" spans="1:3" ht="15.25" customHeight="1" x14ac:dyDescent="0.25">
      <c r="A310" s="104" t="s">
        <v>1600</v>
      </c>
      <c r="B310" s="37" t="s">
        <v>1415</v>
      </c>
      <c r="C310" s="12" t="s">
        <v>1408</v>
      </c>
    </row>
    <row r="311" spans="1:3" ht="15.25" customHeight="1" x14ac:dyDescent="0.25">
      <c r="A311" s="104" t="s">
        <v>1600</v>
      </c>
      <c r="B311" s="37" t="s">
        <v>1416</v>
      </c>
      <c r="C311" s="7" t="s">
        <v>1406</v>
      </c>
    </row>
    <row r="312" spans="1:3" ht="15.25" customHeight="1" x14ac:dyDescent="0.25">
      <c r="A312" s="104" t="s">
        <v>1600</v>
      </c>
      <c r="B312" s="37" t="s">
        <v>1417</v>
      </c>
      <c r="C312" s="7" t="s">
        <v>1406</v>
      </c>
    </row>
    <row r="313" spans="1:3" ht="15.25" customHeight="1" x14ac:dyDescent="0.25">
      <c r="A313" s="104" t="s">
        <v>1600</v>
      </c>
      <c r="B313" s="37" t="s">
        <v>1418</v>
      </c>
      <c r="C313" s="7" t="s">
        <v>1406</v>
      </c>
    </row>
    <row r="314" spans="1:3" ht="15.25" customHeight="1" x14ac:dyDescent="0.25">
      <c r="A314" s="104" t="s">
        <v>1600</v>
      </c>
      <c r="B314" s="86" t="s">
        <v>1419</v>
      </c>
      <c r="C314" s="12" t="s">
        <v>1406</v>
      </c>
    </row>
    <row r="315" spans="1:3" ht="15.25" customHeight="1" x14ac:dyDescent="0.25">
      <c r="A315" s="104" t="s">
        <v>1600</v>
      </c>
      <c r="B315" s="86" t="s">
        <v>1420</v>
      </c>
      <c r="C315" s="12" t="s">
        <v>1408</v>
      </c>
    </row>
    <row r="316" spans="1:3" ht="15.25" customHeight="1" x14ac:dyDescent="0.25">
      <c r="A316" s="104" t="s">
        <v>1600</v>
      </c>
      <c r="B316" s="86" t="s">
        <v>1421</v>
      </c>
      <c r="C316" s="12" t="s">
        <v>1406</v>
      </c>
    </row>
    <row r="317" spans="1:3" ht="15.25" customHeight="1" x14ac:dyDescent="0.25">
      <c r="A317" s="104" t="s">
        <v>1600</v>
      </c>
      <c r="B317" s="86" t="s">
        <v>1422</v>
      </c>
      <c r="C317" s="12" t="s">
        <v>1408</v>
      </c>
    </row>
    <row r="318" spans="1:3" ht="15.25" customHeight="1" x14ac:dyDescent="0.25">
      <c r="A318" s="104" t="s">
        <v>1600</v>
      </c>
      <c r="B318" s="86" t="s">
        <v>1423</v>
      </c>
      <c r="C318" s="12" t="s">
        <v>1408</v>
      </c>
    </row>
    <row r="319" spans="1:3" ht="15.25" customHeight="1" x14ac:dyDescent="0.25">
      <c r="A319" s="104" t="s">
        <v>1600</v>
      </c>
      <c r="B319" s="86" t="s">
        <v>1424</v>
      </c>
      <c r="C319" s="12" t="s">
        <v>1408</v>
      </c>
    </row>
    <row r="320" spans="1:3" ht="15.25" customHeight="1" x14ac:dyDescent="0.25">
      <c r="A320" s="104" t="s">
        <v>1600</v>
      </c>
      <c r="B320" s="86" t="s">
        <v>1425</v>
      </c>
      <c r="C320" s="12" t="s">
        <v>1406</v>
      </c>
    </row>
    <row r="321" spans="1:3" ht="15.25" customHeight="1" x14ac:dyDescent="0.25">
      <c r="A321" s="104" t="s">
        <v>1600</v>
      </c>
      <c r="B321" s="86" t="s">
        <v>1426</v>
      </c>
      <c r="C321" s="12" t="s">
        <v>1408</v>
      </c>
    </row>
    <row r="322" spans="1:3" ht="15.25" customHeight="1" x14ac:dyDescent="0.25">
      <c r="A322" s="104" t="s">
        <v>1600</v>
      </c>
      <c r="B322" s="86" t="s">
        <v>1427</v>
      </c>
      <c r="C322" s="12" t="s">
        <v>1406</v>
      </c>
    </row>
    <row r="323" spans="1:3" ht="15.25" customHeight="1" x14ac:dyDescent="0.25">
      <c r="A323" s="104" t="s">
        <v>1600</v>
      </c>
      <c r="B323" s="86" t="s">
        <v>1428</v>
      </c>
      <c r="C323" s="12" t="s">
        <v>1406</v>
      </c>
    </row>
    <row r="324" spans="1:3" ht="15.25" customHeight="1" x14ac:dyDescent="0.25">
      <c r="A324" s="104" t="s">
        <v>1600</v>
      </c>
      <c r="B324" s="86" t="s">
        <v>1429</v>
      </c>
      <c r="C324" s="12" t="s">
        <v>1408</v>
      </c>
    </row>
    <row r="325" spans="1:3" ht="15.25" customHeight="1" x14ac:dyDescent="0.25">
      <c r="A325" s="104" t="s">
        <v>1600</v>
      </c>
      <c r="B325" s="86" t="s">
        <v>1430</v>
      </c>
      <c r="C325" s="12" t="s">
        <v>1408</v>
      </c>
    </row>
    <row r="326" spans="1:3" ht="15.25" customHeight="1" x14ac:dyDescent="0.25">
      <c r="A326" s="104" t="s">
        <v>1600</v>
      </c>
      <c r="B326" s="86" t="s">
        <v>1431</v>
      </c>
      <c r="C326" s="12" t="s">
        <v>1406</v>
      </c>
    </row>
    <row r="327" spans="1:3" ht="15.25" customHeight="1" x14ac:dyDescent="0.25">
      <c r="A327" s="104" t="s">
        <v>1600</v>
      </c>
      <c r="B327" s="86" t="s">
        <v>1432</v>
      </c>
      <c r="C327" s="12" t="s">
        <v>1406</v>
      </c>
    </row>
    <row r="328" spans="1:3" ht="15.25" customHeight="1" x14ac:dyDescent="0.25">
      <c r="A328" s="104" t="s">
        <v>1600</v>
      </c>
      <c r="B328" s="86" t="s">
        <v>1433</v>
      </c>
      <c r="C328" s="12" t="s">
        <v>1406</v>
      </c>
    </row>
    <row r="329" spans="1:3" ht="15.25" customHeight="1" x14ac:dyDescent="0.25">
      <c r="A329" s="104" t="s">
        <v>1600</v>
      </c>
      <c r="B329" s="87" t="s">
        <v>1434</v>
      </c>
      <c r="C329" s="15" t="s">
        <v>1408</v>
      </c>
    </row>
    <row r="330" spans="1:3" ht="15.25" customHeight="1" x14ac:dyDescent="0.25">
      <c r="A330" s="104" t="s">
        <v>1600</v>
      </c>
      <c r="B330" s="87" t="s">
        <v>1435</v>
      </c>
      <c r="C330" s="15" t="s">
        <v>1406</v>
      </c>
    </row>
    <row r="331" spans="1:3" ht="15.25" customHeight="1" x14ac:dyDescent="0.25">
      <c r="A331" s="104" t="s">
        <v>1600</v>
      </c>
      <c r="B331" s="87" t="s">
        <v>1436</v>
      </c>
      <c r="C331" s="15" t="s">
        <v>1408</v>
      </c>
    </row>
    <row r="332" spans="1:3" ht="15.25" customHeight="1" x14ac:dyDescent="0.25">
      <c r="A332" s="104" t="s">
        <v>1600</v>
      </c>
      <c r="B332" s="87" t="s">
        <v>1437</v>
      </c>
      <c r="C332" s="15" t="s">
        <v>1408</v>
      </c>
    </row>
    <row r="333" spans="1:3" ht="15.25" customHeight="1" x14ac:dyDescent="0.25">
      <c r="A333" s="104" t="s">
        <v>1600</v>
      </c>
      <c r="B333" s="87" t="s">
        <v>1438</v>
      </c>
      <c r="C333" s="15" t="s">
        <v>1406</v>
      </c>
    </row>
    <row r="334" spans="1:3" ht="15.25" customHeight="1" x14ac:dyDescent="0.25">
      <c r="A334" s="104" t="s">
        <v>1600</v>
      </c>
      <c r="B334" s="88" t="s">
        <v>1439</v>
      </c>
      <c r="C334" s="18" t="s">
        <v>1406</v>
      </c>
    </row>
    <row r="335" spans="1:3" ht="15.25" customHeight="1" x14ac:dyDescent="0.25">
      <c r="A335" s="104" t="s">
        <v>1600</v>
      </c>
      <c r="B335" s="88" t="s">
        <v>1440</v>
      </c>
      <c r="C335" s="18" t="s">
        <v>1408</v>
      </c>
    </row>
    <row r="336" spans="1:3" ht="15.25" customHeight="1" x14ac:dyDescent="0.25">
      <c r="A336" s="104" t="s">
        <v>1600</v>
      </c>
      <c r="B336" s="88" t="s">
        <v>1441</v>
      </c>
      <c r="C336" s="18" t="s">
        <v>1408</v>
      </c>
    </row>
    <row r="337" spans="1:3" ht="15.25" customHeight="1" x14ac:dyDescent="0.25">
      <c r="A337" s="104" t="s">
        <v>1600</v>
      </c>
      <c r="B337" s="88" t="s">
        <v>1442</v>
      </c>
      <c r="C337" s="18" t="s">
        <v>1408</v>
      </c>
    </row>
    <row r="338" spans="1:3" ht="15.25" customHeight="1" x14ac:dyDescent="0.25">
      <c r="A338" s="104" t="s">
        <v>1600</v>
      </c>
      <c r="B338" s="88" t="s">
        <v>1443</v>
      </c>
      <c r="C338" s="18" t="s">
        <v>1406</v>
      </c>
    </row>
    <row r="339" spans="1:3" ht="15.25" customHeight="1" x14ac:dyDescent="0.25">
      <c r="A339" s="104" t="s">
        <v>1600</v>
      </c>
      <c r="B339" s="88" t="s">
        <v>1444</v>
      </c>
      <c r="C339" s="18" t="s">
        <v>1408</v>
      </c>
    </row>
    <row r="340" spans="1:3" ht="15.25" customHeight="1" x14ac:dyDescent="0.25">
      <c r="A340" s="104" t="s">
        <v>1600</v>
      </c>
      <c r="B340" s="88" t="s">
        <v>1445</v>
      </c>
      <c r="C340" s="18" t="s">
        <v>1408</v>
      </c>
    </row>
    <row r="341" spans="1:3" ht="15.25" customHeight="1" x14ac:dyDescent="0.25">
      <c r="A341" s="104" t="s">
        <v>1600</v>
      </c>
      <c r="B341" s="89" t="s">
        <v>1446</v>
      </c>
      <c r="C341" s="18" t="s">
        <v>1408</v>
      </c>
    </row>
    <row r="342" spans="1:3" ht="15.25" customHeight="1" x14ac:dyDescent="0.25">
      <c r="A342" s="104" t="s">
        <v>1600</v>
      </c>
      <c r="B342" s="88" t="s">
        <v>1447</v>
      </c>
      <c r="C342" s="18" t="s">
        <v>1408</v>
      </c>
    </row>
    <row r="343" spans="1:3" ht="15.25" customHeight="1" x14ac:dyDescent="0.25">
      <c r="A343" s="104" t="s">
        <v>1600</v>
      </c>
      <c r="B343" s="88" t="s">
        <v>1448</v>
      </c>
      <c r="C343" s="18" t="s">
        <v>1408</v>
      </c>
    </row>
    <row r="344" spans="1:3" ht="15.25" customHeight="1" x14ac:dyDescent="0.25">
      <c r="A344" s="104" t="s">
        <v>1600</v>
      </c>
      <c r="B344" s="88" t="s">
        <v>1449</v>
      </c>
      <c r="C344" s="18" t="s">
        <v>1406</v>
      </c>
    </row>
    <row r="345" spans="1:3" ht="15.25" customHeight="1" x14ac:dyDescent="0.25">
      <c r="A345" s="104" t="s">
        <v>1600</v>
      </c>
      <c r="B345" s="88" t="s">
        <v>1450</v>
      </c>
      <c r="C345" s="18" t="s">
        <v>1408</v>
      </c>
    </row>
    <row r="346" spans="1:3" ht="15.25" customHeight="1" x14ac:dyDescent="0.25">
      <c r="A346" s="104" t="s">
        <v>1600</v>
      </c>
      <c r="B346" s="88" t="s">
        <v>1451</v>
      </c>
      <c r="C346" s="18" t="s">
        <v>1408</v>
      </c>
    </row>
    <row r="347" spans="1:3" ht="15.25" customHeight="1" x14ac:dyDescent="0.25">
      <c r="A347" s="104" t="s">
        <v>1600</v>
      </c>
      <c r="B347" s="88" t="s">
        <v>1452</v>
      </c>
      <c r="C347" s="18" t="s">
        <v>1406</v>
      </c>
    </row>
    <row r="348" spans="1:3" ht="15.25" customHeight="1" x14ac:dyDescent="0.25">
      <c r="A348" s="104" t="s">
        <v>1600</v>
      </c>
      <c r="B348" s="88" t="s">
        <v>1453</v>
      </c>
      <c r="C348" s="18" t="s">
        <v>1408</v>
      </c>
    </row>
    <row r="349" spans="1:3" ht="15.25" customHeight="1" x14ac:dyDescent="0.25">
      <c r="A349" s="104" t="s">
        <v>1600</v>
      </c>
      <c r="B349" s="88" t="s">
        <v>1454</v>
      </c>
      <c r="C349" s="18" t="s">
        <v>1408</v>
      </c>
    </row>
    <row r="350" spans="1:3" ht="15.25" customHeight="1" x14ac:dyDescent="0.25">
      <c r="A350" s="104" t="s">
        <v>1600</v>
      </c>
      <c r="B350" s="17" t="s">
        <v>1455</v>
      </c>
      <c r="C350" s="18" t="s">
        <v>1408</v>
      </c>
    </row>
    <row r="351" spans="1:3" ht="15.25" customHeight="1" x14ac:dyDescent="0.25">
      <c r="A351" s="104" t="s">
        <v>1600</v>
      </c>
      <c r="B351" s="88" t="s">
        <v>1456</v>
      </c>
      <c r="C351" s="18" t="s">
        <v>1408</v>
      </c>
    </row>
    <row r="352" spans="1:3" ht="15.25" customHeight="1" x14ac:dyDescent="0.25">
      <c r="A352" s="104" t="s">
        <v>1600</v>
      </c>
      <c r="B352" s="21" t="s">
        <v>1457</v>
      </c>
      <c r="C352" s="22" t="s">
        <v>1408</v>
      </c>
    </row>
    <row r="353" spans="1:3" ht="15.25" customHeight="1" x14ac:dyDescent="0.25">
      <c r="A353" s="104" t="s">
        <v>1600</v>
      </c>
      <c r="B353" s="21" t="s">
        <v>1458</v>
      </c>
      <c r="C353" s="22" t="s">
        <v>1406</v>
      </c>
    </row>
    <row r="354" spans="1:3" ht="15.25" customHeight="1" x14ac:dyDescent="0.25">
      <c r="A354" s="104" t="s">
        <v>1600</v>
      </c>
      <c r="B354" s="21" t="s">
        <v>1459</v>
      </c>
      <c r="C354" s="22" t="s">
        <v>1408</v>
      </c>
    </row>
    <row r="355" spans="1:3" ht="15.25" customHeight="1" x14ac:dyDescent="0.25">
      <c r="A355" s="104" t="s">
        <v>1600</v>
      </c>
      <c r="B355" s="21" t="s">
        <v>1460</v>
      </c>
      <c r="C355" s="22" t="s">
        <v>1406</v>
      </c>
    </row>
    <row r="356" spans="1:3" ht="15.25" customHeight="1" x14ac:dyDescent="0.25">
      <c r="A356" s="104" t="s">
        <v>1600</v>
      </c>
      <c r="B356" s="21" t="s">
        <v>1461</v>
      </c>
      <c r="C356" s="22" t="s">
        <v>1408</v>
      </c>
    </row>
    <row r="357" spans="1:3" ht="15.25" customHeight="1" x14ac:dyDescent="0.25">
      <c r="A357" s="104" t="s">
        <v>1600</v>
      </c>
      <c r="B357" s="21" t="s">
        <v>1462</v>
      </c>
      <c r="C357" s="22" t="s">
        <v>1406</v>
      </c>
    </row>
    <row r="358" spans="1:3" ht="15.25" customHeight="1" x14ac:dyDescent="0.25">
      <c r="A358" s="104" t="s">
        <v>1600</v>
      </c>
      <c r="B358" s="21" t="s">
        <v>1463</v>
      </c>
      <c r="C358" s="22" t="s">
        <v>1406</v>
      </c>
    </row>
    <row r="359" spans="1:3" ht="15.25" customHeight="1" x14ac:dyDescent="0.25">
      <c r="A359" s="104" t="s">
        <v>1600</v>
      </c>
      <c r="B359" s="21" t="s">
        <v>1464</v>
      </c>
      <c r="C359" s="22" t="s">
        <v>1406</v>
      </c>
    </row>
    <row r="360" spans="1:3" ht="15.25" customHeight="1" x14ac:dyDescent="0.25">
      <c r="A360" s="104" t="s">
        <v>1600</v>
      </c>
      <c r="B360" s="21" t="s">
        <v>1465</v>
      </c>
      <c r="C360" s="22" t="s">
        <v>1406</v>
      </c>
    </row>
    <row r="361" spans="1:3" ht="15.25" customHeight="1" x14ac:dyDescent="0.25">
      <c r="A361" s="104" t="s">
        <v>1600</v>
      </c>
      <c r="B361" s="21" t="s">
        <v>1466</v>
      </c>
      <c r="C361" s="22" t="s">
        <v>1406</v>
      </c>
    </row>
    <row r="362" spans="1:3" ht="15.25" customHeight="1" x14ac:dyDescent="0.25">
      <c r="A362" s="104" t="s">
        <v>1600</v>
      </c>
      <c r="B362" s="64" t="s">
        <v>1467</v>
      </c>
      <c r="C362" s="22" t="s">
        <v>1408</v>
      </c>
    </row>
    <row r="363" spans="1:3" ht="15.25" customHeight="1" x14ac:dyDescent="0.25">
      <c r="A363" s="104" t="s">
        <v>1600</v>
      </c>
      <c r="B363" s="64" t="s">
        <v>1468</v>
      </c>
      <c r="C363" s="22" t="s">
        <v>1408</v>
      </c>
    </row>
    <row r="364" spans="1:3" ht="15.25" customHeight="1" x14ac:dyDescent="0.25">
      <c r="A364" s="104" t="s">
        <v>1600</v>
      </c>
      <c r="B364" s="23" t="s">
        <v>1469</v>
      </c>
      <c r="C364" s="24" t="s">
        <v>1406</v>
      </c>
    </row>
    <row r="365" spans="1:3" ht="15.25" customHeight="1" x14ac:dyDescent="0.25">
      <c r="A365" s="104" t="s">
        <v>1600</v>
      </c>
      <c r="B365" s="23" t="s">
        <v>1470</v>
      </c>
      <c r="C365" s="24" t="s">
        <v>1406</v>
      </c>
    </row>
    <row r="366" spans="1:3" ht="15.25" customHeight="1" x14ac:dyDescent="0.25">
      <c r="A366" s="104" t="s">
        <v>1600</v>
      </c>
      <c r="B366" s="23" t="s">
        <v>1471</v>
      </c>
      <c r="C366" s="24" t="s">
        <v>1408</v>
      </c>
    </row>
    <row r="367" spans="1:3" ht="15.25" customHeight="1" x14ac:dyDescent="0.25">
      <c r="A367" s="104" t="s">
        <v>1600</v>
      </c>
      <c r="B367" s="23" t="s">
        <v>1472</v>
      </c>
      <c r="C367" s="24" t="s">
        <v>1408</v>
      </c>
    </row>
    <row r="368" spans="1:3" ht="15.25" customHeight="1" x14ac:dyDescent="0.25">
      <c r="A368" s="104" t="s">
        <v>1600</v>
      </c>
      <c r="B368" s="23" t="s">
        <v>1473</v>
      </c>
      <c r="C368" s="24" t="s">
        <v>1408</v>
      </c>
    </row>
    <row r="369" spans="1:3" ht="15.25" customHeight="1" x14ac:dyDescent="0.25">
      <c r="A369" s="104" t="s">
        <v>1600</v>
      </c>
      <c r="B369" s="23" t="s">
        <v>1474</v>
      </c>
      <c r="C369" s="24" t="s">
        <v>1408</v>
      </c>
    </row>
    <row r="370" spans="1:3" ht="15.25" customHeight="1" x14ac:dyDescent="0.25">
      <c r="A370" s="104" t="s">
        <v>1600</v>
      </c>
      <c r="B370" s="23" t="s">
        <v>1475</v>
      </c>
      <c r="C370" s="24" t="s">
        <v>1406</v>
      </c>
    </row>
    <row r="371" spans="1:3" ht="15.25" customHeight="1" x14ac:dyDescent="0.25">
      <c r="A371" s="104" t="s">
        <v>1600</v>
      </c>
      <c r="B371" s="90" t="s">
        <v>1476</v>
      </c>
      <c r="C371" s="24" t="s">
        <v>1408</v>
      </c>
    </row>
    <row r="372" spans="1:3" ht="15.25" customHeight="1" x14ac:dyDescent="0.25">
      <c r="A372" s="104" t="s">
        <v>1600</v>
      </c>
      <c r="B372" s="90" t="s">
        <v>1477</v>
      </c>
      <c r="C372" s="25" t="s">
        <v>1406</v>
      </c>
    </row>
    <row r="373" spans="1:3" ht="15.25" customHeight="1" x14ac:dyDescent="0.25">
      <c r="A373" s="104" t="s">
        <v>1600</v>
      </c>
      <c r="B373" s="90" t="s">
        <v>1478</v>
      </c>
      <c r="C373" s="25" t="s">
        <v>1406</v>
      </c>
    </row>
    <row r="374" spans="1:3" ht="15.25" customHeight="1" x14ac:dyDescent="0.25">
      <c r="A374" s="104" t="s">
        <v>1600</v>
      </c>
      <c r="B374" s="90" t="s">
        <v>1479</v>
      </c>
      <c r="C374" s="25" t="s">
        <v>1406</v>
      </c>
    </row>
    <row r="375" spans="1:3" ht="15.25" customHeight="1" x14ac:dyDescent="0.25">
      <c r="A375" s="104" t="s">
        <v>1600</v>
      </c>
      <c r="B375" s="74" t="s">
        <v>1480</v>
      </c>
      <c r="C375" s="35" t="s">
        <v>1406</v>
      </c>
    </row>
    <row r="376" spans="1:3" ht="15.25" customHeight="1" x14ac:dyDescent="0.25">
      <c r="A376" s="104" t="s">
        <v>1600</v>
      </c>
      <c r="B376" s="74" t="s">
        <v>1481</v>
      </c>
      <c r="C376" s="35" t="s">
        <v>1406</v>
      </c>
    </row>
    <row r="377" spans="1:3" ht="15.25" customHeight="1" x14ac:dyDescent="0.25">
      <c r="A377" s="104" t="s">
        <v>1600</v>
      </c>
      <c r="B377" s="74" t="s">
        <v>1482</v>
      </c>
      <c r="C377" s="35" t="s">
        <v>1408</v>
      </c>
    </row>
    <row r="378" spans="1:3" ht="15.25" customHeight="1" x14ac:dyDescent="0.25">
      <c r="A378" s="104" t="s">
        <v>1600</v>
      </c>
      <c r="B378" s="91" t="s">
        <v>1483</v>
      </c>
      <c r="C378" s="34" t="s">
        <v>1408</v>
      </c>
    </row>
    <row r="379" spans="1:3" ht="15.25" customHeight="1" x14ac:dyDescent="0.25">
      <c r="A379" s="104" t="s">
        <v>1600</v>
      </c>
      <c r="B379" s="91" t="s">
        <v>1484</v>
      </c>
      <c r="C379" s="34" t="s">
        <v>1408</v>
      </c>
    </row>
    <row r="380" spans="1:3" ht="15.25" customHeight="1" x14ac:dyDescent="0.25">
      <c r="A380" s="104" t="s">
        <v>1600</v>
      </c>
      <c r="B380" s="91" t="s">
        <v>1485</v>
      </c>
      <c r="C380" s="34" t="s">
        <v>1408</v>
      </c>
    </row>
    <row r="381" spans="1:3" ht="15.25" customHeight="1" x14ac:dyDescent="0.25">
      <c r="A381" s="104" t="s">
        <v>1600</v>
      </c>
      <c r="B381" s="91" t="s">
        <v>1486</v>
      </c>
      <c r="C381" s="34" t="s">
        <v>1408</v>
      </c>
    </row>
    <row r="382" spans="1:3" ht="15.25" customHeight="1" x14ac:dyDescent="0.25">
      <c r="A382" s="104" t="s">
        <v>1600</v>
      </c>
      <c r="B382" s="92" t="s">
        <v>1487</v>
      </c>
      <c r="C382" s="34" t="s">
        <v>1408</v>
      </c>
    </row>
    <row r="383" spans="1:3" ht="15.25" customHeight="1" x14ac:dyDescent="0.25">
      <c r="A383" s="104" t="s">
        <v>1600</v>
      </c>
      <c r="B383" s="92" t="s">
        <v>1488</v>
      </c>
      <c r="C383" s="34" t="s">
        <v>1408</v>
      </c>
    </row>
    <row r="384" spans="1:3" ht="15.25" customHeight="1" x14ac:dyDescent="0.25">
      <c r="A384" s="104" t="s">
        <v>1600</v>
      </c>
      <c r="B384" s="92" t="s">
        <v>1489</v>
      </c>
      <c r="C384" s="34" t="s">
        <v>1408</v>
      </c>
    </row>
    <row r="385" spans="1:3" ht="15.25" customHeight="1" x14ac:dyDescent="0.25">
      <c r="A385" s="104" t="s">
        <v>1600</v>
      </c>
      <c r="B385" s="92" t="s">
        <v>1490</v>
      </c>
      <c r="C385" s="34" t="s">
        <v>1408</v>
      </c>
    </row>
    <row r="386" spans="1:3" ht="15.25" customHeight="1" x14ac:dyDescent="0.25">
      <c r="A386" s="104" t="s">
        <v>1600</v>
      </c>
      <c r="B386" s="92" t="s">
        <v>1491</v>
      </c>
      <c r="C386" s="34" t="s">
        <v>1408</v>
      </c>
    </row>
    <row r="387" spans="1:3" ht="15.25" customHeight="1" x14ac:dyDescent="0.25">
      <c r="A387" s="104" t="s">
        <v>1600</v>
      </c>
      <c r="B387" s="92" t="s">
        <v>1492</v>
      </c>
      <c r="C387" s="34" t="s">
        <v>1406</v>
      </c>
    </row>
    <row r="388" spans="1:3" ht="15.25" customHeight="1" x14ac:dyDescent="0.25">
      <c r="A388" s="104" t="s">
        <v>1600</v>
      </c>
      <c r="B388" s="74" t="s">
        <v>1493</v>
      </c>
      <c r="C388" s="32" t="s">
        <v>1406</v>
      </c>
    </row>
    <row r="389" spans="1:3" ht="15.25" customHeight="1" x14ac:dyDescent="0.25">
      <c r="A389" s="104" t="s">
        <v>1600</v>
      </c>
      <c r="B389" s="74" t="s">
        <v>1494</v>
      </c>
      <c r="C389" s="32" t="s">
        <v>1406</v>
      </c>
    </row>
    <row r="390" spans="1:3" ht="15.25" customHeight="1" x14ac:dyDescent="0.25">
      <c r="A390" s="104" t="s">
        <v>1600</v>
      </c>
      <c r="B390" s="74" t="s">
        <v>1495</v>
      </c>
      <c r="C390" s="32" t="s">
        <v>1408</v>
      </c>
    </row>
    <row r="391" spans="1:3" ht="15.25" customHeight="1" x14ac:dyDescent="0.25">
      <c r="A391" s="104" t="s">
        <v>1600</v>
      </c>
      <c r="B391" s="74" t="s">
        <v>1496</v>
      </c>
      <c r="C391" s="32" t="s">
        <v>1406</v>
      </c>
    </row>
    <row r="392" spans="1:3" ht="15.25" customHeight="1" x14ac:dyDescent="0.25">
      <c r="A392" s="104" t="s">
        <v>1600</v>
      </c>
      <c r="B392" s="74" t="s">
        <v>1497</v>
      </c>
      <c r="C392" s="35" t="s">
        <v>1408</v>
      </c>
    </row>
    <row r="393" spans="1:3" ht="15.25" customHeight="1" x14ac:dyDescent="0.25">
      <c r="A393" s="104" t="s">
        <v>1600</v>
      </c>
      <c r="B393" s="93" t="s">
        <v>1498</v>
      </c>
      <c r="C393" s="32" t="s">
        <v>1406</v>
      </c>
    </row>
    <row r="394" spans="1:3" ht="15.25" customHeight="1" x14ac:dyDescent="0.25">
      <c r="A394" s="104" t="s">
        <v>1600</v>
      </c>
      <c r="B394" s="92" t="s">
        <v>1499</v>
      </c>
      <c r="C394" s="94" t="s">
        <v>1408</v>
      </c>
    </row>
    <row r="395" spans="1:3" ht="15.25" customHeight="1" x14ac:dyDescent="0.25">
      <c r="A395" s="104" t="s">
        <v>1600</v>
      </c>
      <c r="B395" s="37" t="s">
        <v>1500</v>
      </c>
      <c r="C395" s="7" t="s">
        <v>1406</v>
      </c>
    </row>
    <row r="396" spans="1:3" ht="15.25" customHeight="1" x14ac:dyDescent="0.25">
      <c r="A396" s="104" t="s">
        <v>1600</v>
      </c>
      <c r="B396" s="37" t="s">
        <v>1501</v>
      </c>
      <c r="C396" s="7" t="s">
        <v>1406</v>
      </c>
    </row>
    <row r="397" spans="1:3" ht="15.25" customHeight="1" x14ac:dyDescent="0.25">
      <c r="A397" s="104" t="s">
        <v>1600</v>
      </c>
      <c r="B397" s="37" t="s">
        <v>1502</v>
      </c>
      <c r="C397" s="7" t="s">
        <v>1408</v>
      </c>
    </row>
    <row r="398" spans="1:3" ht="15.25" customHeight="1" x14ac:dyDescent="0.25">
      <c r="A398" s="104" t="s">
        <v>1600</v>
      </c>
      <c r="B398" s="37" t="s">
        <v>1503</v>
      </c>
      <c r="C398" s="7" t="s">
        <v>1406</v>
      </c>
    </row>
    <row r="399" spans="1:3" ht="15.25" customHeight="1" x14ac:dyDescent="0.25">
      <c r="A399" s="104" t="s">
        <v>1600</v>
      </c>
      <c r="B399" s="37" t="s">
        <v>1504</v>
      </c>
      <c r="C399" s="7" t="s">
        <v>1408</v>
      </c>
    </row>
    <row r="400" spans="1:3" ht="15.25" customHeight="1" x14ac:dyDescent="0.25">
      <c r="A400" s="104" t="s">
        <v>1600</v>
      </c>
      <c r="B400" s="37" t="s">
        <v>1505</v>
      </c>
      <c r="C400" s="7" t="s">
        <v>1406</v>
      </c>
    </row>
    <row r="401" spans="1:3" ht="15.25" customHeight="1" x14ac:dyDescent="0.25">
      <c r="A401" s="104" t="s">
        <v>1600</v>
      </c>
      <c r="B401" s="37" t="s">
        <v>1506</v>
      </c>
      <c r="C401" s="7" t="s">
        <v>1406</v>
      </c>
    </row>
    <row r="402" spans="1:3" ht="15.25" customHeight="1" x14ac:dyDescent="0.25">
      <c r="A402" s="104" t="s">
        <v>1600</v>
      </c>
      <c r="B402" s="37" t="s">
        <v>1507</v>
      </c>
      <c r="C402" s="7" t="s">
        <v>1408</v>
      </c>
    </row>
    <row r="403" spans="1:3" ht="15.25" customHeight="1" x14ac:dyDescent="0.25">
      <c r="A403" s="104" t="s">
        <v>1600</v>
      </c>
      <c r="B403" s="37" t="s">
        <v>1508</v>
      </c>
      <c r="C403" s="7" t="s">
        <v>1408</v>
      </c>
    </row>
    <row r="404" spans="1:3" ht="15.25" customHeight="1" x14ac:dyDescent="0.25">
      <c r="A404" s="104" t="s">
        <v>1600</v>
      </c>
      <c r="B404" s="95" t="s">
        <v>1509</v>
      </c>
      <c r="C404" s="7" t="s">
        <v>1406</v>
      </c>
    </row>
    <row r="405" spans="1:3" ht="15.25" customHeight="1" x14ac:dyDescent="0.25">
      <c r="A405" s="104" t="s">
        <v>1600</v>
      </c>
      <c r="B405" s="39" t="s">
        <v>1510</v>
      </c>
      <c r="C405" s="40" t="s">
        <v>1408</v>
      </c>
    </row>
    <row r="406" spans="1:3" ht="15.25" customHeight="1" x14ac:dyDescent="0.25">
      <c r="A406" s="104" t="s">
        <v>1600</v>
      </c>
      <c r="B406" s="39" t="s">
        <v>1511</v>
      </c>
      <c r="C406" s="40" t="s">
        <v>1406</v>
      </c>
    </row>
    <row r="407" spans="1:3" ht="15.25" customHeight="1" x14ac:dyDescent="0.25">
      <c r="A407" s="104" t="s">
        <v>1600</v>
      </c>
      <c r="B407" s="39" t="s">
        <v>1512</v>
      </c>
      <c r="C407" s="40" t="s">
        <v>1408</v>
      </c>
    </row>
    <row r="408" spans="1:3" ht="15.25" customHeight="1" x14ac:dyDescent="0.25">
      <c r="A408" s="104" t="s">
        <v>1600</v>
      </c>
      <c r="B408" s="39" t="s">
        <v>1513</v>
      </c>
      <c r="C408" s="40" t="s">
        <v>1406</v>
      </c>
    </row>
    <row r="409" spans="1:3" ht="15.25" customHeight="1" x14ac:dyDescent="0.25">
      <c r="A409" s="104" t="s">
        <v>1600</v>
      </c>
      <c r="B409" s="39" t="s">
        <v>1514</v>
      </c>
      <c r="C409" s="40" t="s">
        <v>1406</v>
      </c>
    </row>
    <row r="410" spans="1:3" ht="15.25" customHeight="1" x14ac:dyDescent="0.25">
      <c r="A410" s="104" t="s">
        <v>1600</v>
      </c>
      <c r="B410" s="39" t="s">
        <v>1515</v>
      </c>
      <c r="C410" s="40" t="s">
        <v>1406</v>
      </c>
    </row>
    <row r="411" spans="1:3" ht="15.25" customHeight="1" x14ac:dyDescent="0.25">
      <c r="A411" s="104" t="s">
        <v>1600</v>
      </c>
      <c r="B411" s="39" t="s">
        <v>1516</v>
      </c>
      <c r="C411" s="40" t="s">
        <v>1406</v>
      </c>
    </row>
    <row r="412" spans="1:3" ht="15.25" customHeight="1" x14ac:dyDescent="0.25">
      <c r="A412" s="104" t="s">
        <v>1600</v>
      </c>
      <c r="B412" s="39" t="s">
        <v>1517</v>
      </c>
      <c r="C412" s="40" t="s">
        <v>1408</v>
      </c>
    </row>
    <row r="413" spans="1:3" ht="15.25" customHeight="1" x14ac:dyDescent="0.25">
      <c r="A413" s="104" t="s">
        <v>1600</v>
      </c>
      <c r="B413" s="39" t="s">
        <v>1518</v>
      </c>
      <c r="C413" s="40" t="s">
        <v>1406</v>
      </c>
    </row>
    <row r="414" spans="1:3" ht="15.25" customHeight="1" x14ac:dyDescent="0.25">
      <c r="A414" s="104" t="s">
        <v>1600</v>
      </c>
      <c r="B414" s="39" t="s">
        <v>1519</v>
      </c>
      <c r="C414" s="40" t="s">
        <v>1406</v>
      </c>
    </row>
    <row r="415" spans="1:3" ht="15.25" customHeight="1" x14ac:dyDescent="0.25">
      <c r="A415" s="104" t="s">
        <v>1600</v>
      </c>
      <c r="B415" s="39" t="s">
        <v>1520</v>
      </c>
      <c r="C415" s="40" t="s">
        <v>1406</v>
      </c>
    </row>
    <row r="416" spans="1:3" ht="15.25" customHeight="1" x14ac:dyDescent="0.25">
      <c r="A416" s="104" t="s">
        <v>1600</v>
      </c>
      <c r="B416" s="39" t="s">
        <v>1521</v>
      </c>
      <c r="C416" s="40" t="s">
        <v>1408</v>
      </c>
    </row>
    <row r="417" spans="1:14" ht="15.25" customHeight="1" x14ac:dyDescent="0.25">
      <c r="A417" s="104" t="s">
        <v>1600</v>
      </c>
      <c r="B417" s="39" t="s">
        <v>1522</v>
      </c>
      <c r="C417" s="40" t="s">
        <v>1408</v>
      </c>
    </row>
    <row r="418" spans="1:14" ht="15.25" customHeight="1" x14ac:dyDescent="0.25">
      <c r="A418" s="104" t="s">
        <v>1600</v>
      </c>
      <c r="B418" s="39" t="s">
        <v>1523</v>
      </c>
      <c r="C418" s="40" t="s">
        <v>1406</v>
      </c>
    </row>
    <row r="419" spans="1:14" ht="15.25" customHeight="1" x14ac:dyDescent="0.25">
      <c r="A419" s="104" t="s">
        <v>1600</v>
      </c>
      <c r="B419" s="39" t="s">
        <v>1524</v>
      </c>
      <c r="C419" s="40" t="s">
        <v>1408</v>
      </c>
    </row>
    <row r="420" spans="1:14" ht="15.25" customHeight="1" x14ac:dyDescent="0.25">
      <c r="A420" s="104" t="s">
        <v>1600</v>
      </c>
      <c r="B420" s="39" t="s">
        <v>1525</v>
      </c>
      <c r="C420" s="40" t="s">
        <v>1406</v>
      </c>
    </row>
    <row r="421" spans="1:14" ht="15.25" customHeight="1" x14ac:dyDescent="0.25">
      <c r="A421" s="104" t="s">
        <v>1600</v>
      </c>
      <c r="B421" s="96" t="s">
        <v>1526</v>
      </c>
      <c r="C421" s="43" t="s">
        <v>1406</v>
      </c>
    </row>
    <row r="422" spans="1:14" ht="15.25" customHeight="1" x14ac:dyDescent="0.25">
      <c r="A422" s="104" t="s">
        <v>1600</v>
      </c>
      <c r="B422" s="96" t="s">
        <v>1527</v>
      </c>
      <c r="C422" s="43" t="s">
        <v>1408</v>
      </c>
    </row>
    <row r="423" spans="1:14" ht="15.25" customHeight="1" x14ac:dyDescent="0.25">
      <c r="A423" s="104" t="s">
        <v>1600</v>
      </c>
      <c r="B423" s="96" t="s">
        <v>1528</v>
      </c>
      <c r="C423" s="43" t="s">
        <v>1408</v>
      </c>
    </row>
    <row r="424" spans="1:14" ht="15.25" customHeight="1" x14ac:dyDescent="0.25">
      <c r="A424" s="104" t="s">
        <v>1600</v>
      </c>
      <c r="B424" s="96" t="s">
        <v>1529</v>
      </c>
      <c r="C424" s="43" t="s">
        <v>1408</v>
      </c>
    </row>
    <row r="425" spans="1:14" ht="15.25" customHeight="1" x14ac:dyDescent="0.25">
      <c r="A425" s="104" t="s">
        <v>1600</v>
      </c>
      <c r="B425" s="96" t="s">
        <v>1530</v>
      </c>
      <c r="C425" s="43" t="s">
        <v>1408</v>
      </c>
    </row>
    <row r="426" spans="1:14" ht="15.25" customHeight="1" x14ac:dyDescent="0.25">
      <c r="A426" s="104" t="s">
        <v>1600</v>
      </c>
      <c r="B426" s="96" t="s">
        <v>1531</v>
      </c>
      <c r="C426" s="43" t="s">
        <v>1408</v>
      </c>
    </row>
    <row r="427" spans="1:14" ht="15.25" customHeight="1" x14ac:dyDescent="0.25">
      <c r="A427" s="104" t="s">
        <v>1600</v>
      </c>
      <c r="B427" s="96" t="s">
        <v>1532</v>
      </c>
      <c r="C427" s="43" t="s">
        <v>1408</v>
      </c>
    </row>
    <row r="428" spans="1:14" ht="15.25" customHeight="1" x14ac:dyDescent="0.25">
      <c r="A428" s="104" t="s">
        <v>1600</v>
      </c>
      <c r="B428" s="96" t="s">
        <v>1533</v>
      </c>
      <c r="C428" s="43" t="s">
        <v>1406</v>
      </c>
    </row>
    <row r="429" spans="1:14" ht="15.25" customHeight="1" x14ac:dyDescent="0.25">
      <c r="A429" s="104" t="s">
        <v>1600</v>
      </c>
      <c r="B429" s="45" t="s">
        <v>1534</v>
      </c>
      <c r="C429" s="43" t="s">
        <v>1406</v>
      </c>
    </row>
    <row r="430" spans="1:14" ht="15.25" customHeight="1" x14ac:dyDescent="0.25">
      <c r="A430" s="104" t="s">
        <v>1600</v>
      </c>
      <c r="B430" s="45" t="s">
        <v>1535</v>
      </c>
      <c r="C430" s="43" t="s">
        <v>1408</v>
      </c>
    </row>
    <row r="431" spans="1:14" ht="15.25" customHeight="1" x14ac:dyDescent="0.25">
      <c r="A431" s="104" t="s">
        <v>1600</v>
      </c>
      <c r="B431" s="39" t="s">
        <v>1536</v>
      </c>
      <c r="C431" s="43" t="s">
        <v>1408</v>
      </c>
    </row>
    <row r="432" spans="1:14" s="1" customFormat="1" ht="15.25" customHeight="1" x14ac:dyDescent="0.25">
      <c r="A432" s="104" t="s">
        <v>1601</v>
      </c>
      <c r="B432" s="48" t="s">
        <v>1537</v>
      </c>
      <c r="C432" s="49" t="s">
        <v>1538</v>
      </c>
      <c r="D432" s="53"/>
      <c r="E432" s="53"/>
      <c r="F432" s="53"/>
      <c r="G432" s="53"/>
      <c r="H432" s="53"/>
      <c r="I432" s="53"/>
      <c r="J432" s="53"/>
      <c r="K432" s="53"/>
      <c r="L432" s="53"/>
      <c r="M432" s="53"/>
      <c r="N432" s="53"/>
    </row>
    <row r="433" spans="1:3" ht="15.25" customHeight="1" x14ac:dyDescent="0.25">
      <c r="A433" s="104" t="s">
        <v>1601</v>
      </c>
      <c r="B433" s="11" t="s">
        <v>1539</v>
      </c>
      <c r="C433" s="12" t="s">
        <v>1540</v>
      </c>
    </row>
    <row r="434" spans="1:3" ht="15.25" customHeight="1" x14ac:dyDescent="0.25">
      <c r="A434" s="104" t="s">
        <v>1601</v>
      </c>
      <c r="B434" s="11" t="s">
        <v>1541</v>
      </c>
      <c r="C434" s="12" t="s">
        <v>1542</v>
      </c>
    </row>
    <row r="435" spans="1:3" ht="15.25" customHeight="1" x14ac:dyDescent="0.25">
      <c r="A435" s="104" t="s">
        <v>1601</v>
      </c>
      <c r="B435" s="11" t="s">
        <v>1543</v>
      </c>
      <c r="C435" s="12" t="s">
        <v>1544</v>
      </c>
    </row>
    <row r="436" spans="1:3" ht="15.25" customHeight="1" x14ac:dyDescent="0.25">
      <c r="A436" s="104" t="s">
        <v>1601</v>
      </c>
      <c r="B436" s="11" t="s">
        <v>1545</v>
      </c>
      <c r="C436" s="12" t="s">
        <v>1546</v>
      </c>
    </row>
    <row r="437" spans="1:3" ht="15.25" customHeight="1" x14ac:dyDescent="0.25">
      <c r="A437" s="104" t="s">
        <v>1601</v>
      </c>
      <c r="B437" s="11" t="s">
        <v>1547</v>
      </c>
      <c r="C437" s="12" t="s">
        <v>1548</v>
      </c>
    </row>
    <row r="438" spans="1:3" ht="15.25" customHeight="1" x14ac:dyDescent="0.25">
      <c r="A438" s="104" t="s">
        <v>1601</v>
      </c>
      <c r="B438" s="97" t="s">
        <v>1549</v>
      </c>
      <c r="C438" s="18" t="s">
        <v>1550</v>
      </c>
    </row>
    <row r="439" spans="1:3" ht="15.25" customHeight="1" x14ac:dyDescent="0.25">
      <c r="A439" s="104" t="s">
        <v>1601</v>
      </c>
      <c r="B439" s="69" t="s">
        <v>1551</v>
      </c>
      <c r="C439" s="24" t="s">
        <v>1552</v>
      </c>
    </row>
    <row r="440" spans="1:3" ht="15.25" customHeight="1" x14ac:dyDescent="0.25">
      <c r="A440" s="104" t="s">
        <v>1601</v>
      </c>
      <c r="B440" s="98" t="s">
        <v>1553</v>
      </c>
      <c r="C440" s="108" t="s">
        <v>1554</v>
      </c>
    </row>
    <row r="441" spans="1:3" ht="15.25" customHeight="1" x14ac:dyDescent="0.25">
      <c r="A441" s="104" t="s">
        <v>1601</v>
      </c>
      <c r="B441" s="93" t="s">
        <v>1555</v>
      </c>
      <c r="C441" s="109" t="s">
        <v>1556</v>
      </c>
    </row>
    <row r="442" spans="1:3" ht="15.25" customHeight="1" x14ac:dyDescent="0.25">
      <c r="A442" s="104" t="s">
        <v>1601</v>
      </c>
      <c r="B442" s="74" t="s">
        <v>1557</v>
      </c>
      <c r="C442" s="35" t="s">
        <v>1558</v>
      </c>
    </row>
    <row r="443" spans="1:3" ht="15.25" customHeight="1" x14ac:dyDescent="0.25">
      <c r="A443" s="104" t="s">
        <v>1601</v>
      </c>
      <c r="B443" s="74" t="s">
        <v>1559</v>
      </c>
      <c r="C443" s="35" t="s">
        <v>1560</v>
      </c>
    </row>
    <row r="444" spans="1:3" ht="15.25" customHeight="1" x14ac:dyDescent="0.25">
      <c r="A444" s="104" t="s">
        <v>1601</v>
      </c>
      <c r="B444" s="74" t="s">
        <v>1561</v>
      </c>
      <c r="C444" s="35" t="s">
        <v>1562</v>
      </c>
    </row>
    <row r="445" spans="1:3" ht="15.25" customHeight="1" x14ac:dyDescent="0.25">
      <c r="A445" s="104" t="s">
        <v>1601</v>
      </c>
      <c r="B445" s="74" t="s">
        <v>1563</v>
      </c>
      <c r="C445" s="110" t="s">
        <v>1564</v>
      </c>
    </row>
    <row r="446" spans="1:3" ht="15.25" customHeight="1" x14ac:dyDescent="0.25">
      <c r="A446" s="104" t="s">
        <v>1601</v>
      </c>
      <c r="B446" s="74" t="s">
        <v>1565</v>
      </c>
      <c r="C446" s="32" t="s">
        <v>1566</v>
      </c>
    </row>
    <row r="447" spans="1:3" ht="15.25" customHeight="1" x14ac:dyDescent="0.25">
      <c r="A447" s="104" t="s">
        <v>1601</v>
      </c>
      <c r="B447" s="6" t="s">
        <v>1567</v>
      </c>
      <c r="C447" s="7" t="s">
        <v>1568</v>
      </c>
    </row>
    <row r="448" spans="1:3" ht="15.25" customHeight="1" x14ac:dyDescent="0.25">
      <c r="A448" s="104" t="s">
        <v>1601</v>
      </c>
      <c r="B448" s="6" t="s">
        <v>1569</v>
      </c>
      <c r="C448" s="7" t="s">
        <v>1570</v>
      </c>
    </row>
    <row r="449" spans="1:3" ht="15.25" customHeight="1" x14ac:dyDescent="0.25">
      <c r="A449" s="104" t="s">
        <v>1601</v>
      </c>
      <c r="B449" s="6" t="s">
        <v>1571</v>
      </c>
      <c r="C449" s="7" t="s">
        <v>1572</v>
      </c>
    </row>
    <row r="450" spans="1:3" ht="15.25" customHeight="1" x14ac:dyDescent="0.25">
      <c r="A450" s="104" t="s">
        <v>1601</v>
      </c>
      <c r="B450" s="6" t="s">
        <v>1573</v>
      </c>
      <c r="C450" s="7" t="s">
        <v>1574</v>
      </c>
    </row>
    <row r="451" spans="1:3" ht="15.25" customHeight="1" x14ac:dyDescent="0.25">
      <c r="A451" s="104" t="s">
        <v>1601</v>
      </c>
      <c r="B451" s="6" t="s">
        <v>1575</v>
      </c>
      <c r="C451" s="7" t="s">
        <v>1576</v>
      </c>
    </row>
    <row r="452" spans="1:3" ht="15.25" customHeight="1" x14ac:dyDescent="0.25">
      <c r="A452" s="104" t="s">
        <v>1601</v>
      </c>
      <c r="B452" s="39" t="s">
        <v>1577</v>
      </c>
      <c r="C452" s="40" t="s">
        <v>1578</v>
      </c>
    </row>
    <row r="453" spans="1:3" ht="15.25" customHeight="1" x14ac:dyDescent="0.25">
      <c r="A453" s="104" t="s">
        <v>1601</v>
      </c>
      <c r="B453" s="39" t="s">
        <v>1579</v>
      </c>
      <c r="C453" s="40" t="s">
        <v>1580</v>
      </c>
    </row>
    <row r="454" spans="1:3" ht="15.25" customHeight="1" x14ac:dyDescent="0.25">
      <c r="A454" s="104" t="s">
        <v>1601</v>
      </c>
      <c r="B454" s="39" t="s">
        <v>1581</v>
      </c>
      <c r="C454" s="40" t="s">
        <v>1582</v>
      </c>
    </row>
    <row r="455" spans="1:3" ht="15.25" customHeight="1" x14ac:dyDescent="0.25">
      <c r="A455" s="104" t="s">
        <v>1601</v>
      </c>
      <c r="B455" s="99" t="s">
        <v>1583</v>
      </c>
      <c r="C455" s="40" t="s">
        <v>1584</v>
      </c>
    </row>
    <row r="456" spans="1:3" ht="15.25" customHeight="1" x14ac:dyDescent="0.25">
      <c r="A456" s="104" t="s">
        <v>1601</v>
      </c>
      <c r="B456" s="99" t="s">
        <v>1585</v>
      </c>
      <c r="C456" s="40" t="s">
        <v>1586</v>
      </c>
    </row>
    <row r="457" spans="1:3" ht="15.25" customHeight="1" x14ac:dyDescent="0.25">
      <c r="A457" s="104" t="s">
        <v>1601</v>
      </c>
      <c r="B457" s="99" t="s">
        <v>1587</v>
      </c>
      <c r="C457" s="40" t="s">
        <v>1588</v>
      </c>
    </row>
    <row r="458" spans="1:3" ht="15.25" customHeight="1" x14ac:dyDescent="0.25">
      <c r="A458" s="104" t="s">
        <v>1601</v>
      </c>
      <c r="B458" s="99" t="s">
        <v>1589</v>
      </c>
      <c r="C458" s="40" t="s">
        <v>1590</v>
      </c>
    </row>
  </sheetData>
  <phoneticPr fontId="14" type="noConversion"/>
  <dataValidations count="1">
    <dataValidation type="list" allowBlank="1" showInputMessage="1" showErrorMessage="1" sqref="C378:C387" xr:uid="{00000000-0002-0000-0000-000000000000}">
      <formula1>"正确,错误"</formula1>
    </dataValidation>
  </dataValidation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题库</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li lu</cp:lastModifiedBy>
  <dcterms:created xsi:type="dcterms:W3CDTF">2006-09-16T00:00:00Z</dcterms:created>
  <dcterms:modified xsi:type="dcterms:W3CDTF">2026-04-23T05:22:54Z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22E15DC2CF1443E286094C30DFC77258_13</vt:lpwstr>
  </property>
  <property fmtid="{D5CDD505-2E9C-101B-9397-08002B2CF9AE}" pid="3" name="KSOProductBuildVer">
    <vt:lpwstr>2052-12.1.0.25865</vt:lpwstr>
  </property>
  <property fmtid="{D5CDD505-2E9C-101B-9397-08002B2CF9AE}" pid="4" name="CalculationRule">
    <vt:i4>0</vt:i4>
  </property>
</Properties>
</file>