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EL_computer\Desktop\R_version2\Ch 11_Time Series Analysis\"/>
    </mc:Choice>
  </mc:AlternateContent>
  <bookViews>
    <workbookView xWindow="840" yWindow="375" windowWidth="19155" windowHeight="75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747" i="1" l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I12" i="1"/>
  <c r="I11" i="1"/>
  <c r="I10" i="1"/>
  <c r="I9" i="1"/>
  <c r="I8" i="1"/>
  <c r="I7" i="1"/>
  <c r="I6" i="1"/>
  <c r="I5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13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" i="1"/>
  <c r="D7" i="1"/>
  <c r="D8" i="1"/>
  <c r="D5" i="1"/>
  <c r="H745" i="1"/>
  <c r="C745" i="1"/>
  <c r="H740" i="1"/>
  <c r="C740" i="1"/>
  <c r="H735" i="1"/>
  <c r="C735" i="1"/>
  <c r="H730" i="1"/>
  <c r="C730" i="1"/>
  <c r="H725" i="1"/>
  <c r="C725" i="1"/>
  <c r="H720" i="1"/>
  <c r="C720" i="1"/>
  <c r="H715" i="1"/>
  <c r="C715" i="1"/>
  <c r="H710" i="1"/>
  <c r="C710" i="1"/>
  <c r="H705" i="1"/>
  <c r="C705" i="1"/>
  <c r="H700" i="1"/>
  <c r="C700" i="1"/>
  <c r="H695" i="1"/>
  <c r="C695" i="1"/>
  <c r="H690" i="1"/>
  <c r="C690" i="1"/>
  <c r="H685" i="1"/>
  <c r="C685" i="1"/>
  <c r="H680" i="1"/>
  <c r="C680" i="1"/>
  <c r="H675" i="1"/>
  <c r="C675" i="1"/>
  <c r="H670" i="1"/>
  <c r="C670" i="1"/>
  <c r="H665" i="1"/>
  <c r="C665" i="1"/>
  <c r="H660" i="1"/>
  <c r="C660" i="1"/>
  <c r="H655" i="1"/>
  <c r="C655" i="1"/>
  <c r="H650" i="1"/>
  <c r="C650" i="1"/>
  <c r="H645" i="1"/>
  <c r="C645" i="1"/>
  <c r="H640" i="1"/>
  <c r="C640" i="1"/>
  <c r="H635" i="1"/>
  <c r="C635" i="1"/>
  <c r="H630" i="1"/>
  <c r="C630" i="1"/>
  <c r="H625" i="1"/>
  <c r="C625" i="1"/>
  <c r="H620" i="1"/>
  <c r="C620" i="1"/>
  <c r="H615" i="1"/>
  <c r="C615" i="1"/>
  <c r="H610" i="1"/>
  <c r="C610" i="1"/>
  <c r="H605" i="1"/>
  <c r="C605" i="1"/>
  <c r="H600" i="1"/>
  <c r="C600" i="1"/>
  <c r="H595" i="1"/>
  <c r="C595" i="1"/>
  <c r="H590" i="1"/>
  <c r="C590" i="1"/>
  <c r="H585" i="1"/>
  <c r="C585" i="1"/>
  <c r="H580" i="1"/>
  <c r="C580" i="1"/>
  <c r="H575" i="1"/>
  <c r="C575" i="1"/>
  <c r="H570" i="1"/>
  <c r="C570" i="1"/>
  <c r="H565" i="1"/>
  <c r="C565" i="1"/>
  <c r="H560" i="1"/>
  <c r="C560" i="1"/>
  <c r="H555" i="1"/>
  <c r="C555" i="1"/>
  <c r="H550" i="1"/>
  <c r="C550" i="1"/>
  <c r="H545" i="1"/>
  <c r="C545" i="1"/>
  <c r="H540" i="1"/>
  <c r="C540" i="1"/>
  <c r="H535" i="1"/>
  <c r="C535" i="1"/>
  <c r="H530" i="1"/>
  <c r="C530" i="1"/>
  <c r="H525" i="1"/>
  <c r="C525" i="1"/>
  <c r="H520" i="1"/>
  <c r="C520" i="1"/>
  <c r="H515" i="1"/>
  <c r="C515" i="1"/>
  <c r="H510" i="1"/>
  <c r="C510" i="1"/>
  <c r="H505" i="1"/>
  <c r="C505" i="1"/>
  <c r="H500" i="1"/>
  <c r="C500" i="1"/>
  <c r="H495" i="1"/>
  <c r="C495" i="1"/>
  <c r="H490" i="1"/>
  <c r="C490" i="1"/>
  <c r="H485" i="1"/>
  <c r="C485" i="1"/>
  <c r="H480" i="1"/>
  <c r="C480" i="1"/>
  <c r="H475" i="1"/>
  <c r="C475" i="1"/>
  <c r="H470" i="1"/>
  <c r="C470" i="1"/>
  <c r="H465" i="1"/>
  <c r="C465" i="1"/>
  <c r="H460" i="1"/>
  <c r="C460" i="1"/>
  <c r="H455" i="1"/>
  <c r="C455" i="1"/>
  <c r="H450" i="1"/>
  <c r="C450" i="1"/>
  <c r="H445" i="1"/>
  <c r="C445" i="1"/>
  <c r="H440" i="1"/>
  <c r="C440" i="1"/>
  <c r="H435" i="1"/>
  <c r="C435" i="1"/>
  <c r="H430" i="1"/>
  <c r="C430" i="1"/>
  <c r="H425" i="1"/>
  <c r="C425" i="1"/>
  <c r="H420" i="1"/>
  <c r="C420" i="1"/>
  <c r="H415" i="1"/>
  <c r="C415" i="1"/>
  <c r="H410" i="1"/>
  <c r="C410" i="1"/>
  <c r="H405" i="1"/>
  <c r="C405" i="1"/>
  <c r="H400" i="1"/>
  <c r="C400" i="1"/>
  <c r="H395" i="1"/>
  <c r="C395" i="1"/>
  <c r="H390" i="1"/>
  <c r="C390" i="1"/>
  <c r="H385" i="1"/>
  <c r="C385" i="1"/>
  <c r="H380" i="1"/>
  <c r="C380" i="1"/>
  <c r="H375" i="1"/>
  <c r="C375" i="1"/>
  <c r="H370" i="1"/>
  <c r="C370" i="1"/>
  <c r="H365" i="1"/>
  <c r="C365" i="1"/>
  <c r="H360" i="1"/>
  <c r="C360" i="1"/>
  <c r="H355" i="1"/>
  <c r="C355" i="1"/>
  <c r="H350" i="1"/>
  <c r="C350" i="1"/>
  <c r="H345" i="1"/>
  <c r="C345" i="1"/>
  <c r="H340" i="1"/>
  <c r="C340" i="1"/>
  <c r="H335" i="1"/>
  <c r="C335" i="1"/>
  <c r="H330" i="1"/>
  <c r="C330" i="1"/>
  <c r="H325" i="1"/>
  <c r="C325" i="1"/>
  <c r="H320" i="1"/>
  <c r="C320" i="1"/>
  <c r="H315" i="1"/>
  <c r="C315" i="1"/>
  <c r="H310" i="1"/>
  <c r="C310" i="1"/>
  <c r="H305" i="1"/>
  <c r="C305" i="1"/>
  <c r="H300" i="1"/>
  <c r="C300" i="1"/>
  <c r="H295" i="1"/>
  <c r="C295" i="1"/>
  <c r="H290" i="1"/>
  <c r="C290" i="1"/>
  <c r="H285" i="1"/>
  <c r="C285" i="1"/>
  <c r="H280" i="1"/>
  <c r="C280" i="1"/>
  <c r="H275" i="1"/>
  <c r="C275" i="1"/>
  <c r="H270" i="1"/>
  <c r="C270" i="1"/>
  <c r="H265" i="1"/>
  <c r="C265" i="1"/>
  <c r="H260" i="1"/>
  <c r="C260" i="1"/>
  <c r="H255" i="1"/>
  <c r="C255" i="1"/>
  <c r="H250" i="1"/>
  <c r="C250" i="1"/>
  <c r="H245" i="1"/>
  <c r="C245" i="1"/>
  <c r="H240" i="1"/>
  <c r="C240" i="1"/>
  <c r="H235" i="1"/>
  <c r="C235" i="1"/>
  <c r="H230" i="1"/>
  <c r="C230" i="1"/>
  <c r="H225" i="1"/>
  <c r="C225" i="1"/>
  <c r="H220" i="1"/>
  <c r="C220" i="1"/>
  <c r="H215" i="1"/>
  <c r="C215" i="1"/>
  <c r="H210" i="1"/>
  <c r="C210" i="1"/>
  <c r="H205" i="1"/>
  <c r="C205" i="1"/>
  <c r="H200" i="1"/>
  <c r="C200" i="1"/>
  <c r="H195" i="1"/>
  <c r="C195" i="1"/>
  <c r="H190" i="1"/>
  <c r="C190" i="1"/>
  <c r="H185" i="1"/>
  <c r="C185" i="1"/>
  <c r="H180" i="1"/>
  <c r="C180" i="1"/>
  <c r="H175" i="1"/>
  <c r="C175" i="1"/>
  <c r="H170" i="1"/>
  <c r="C170" i="1"/>
  <c r="H165" i="1"/>
  <c r="C165" i="1"/>
  <c r="H160" i="1"/>
  <c r="C160" i="1"/>
  <c r="H155" i="1"/>
  <c r="C155" i="1"/>
  <c r="H150" i="1"/>
  <c r="C150" i="1"/>
  <c r="H145" i="1"/>
  <c r="C145" i="1"/>
  <c r="H140" i="1"/>
  <c r="C140" i="1"/>
  <c r="H135" i="1"/>
  <c r="C135" i="1"/>
  <c r="H130" i="1"/>
  <c r="C130" i="1"/>
  <c r="H125" i="1"/>
  <c r="C125" i="1"/>
  <c r="H120" i="1"/>
  <c r="C120" i="1"/>
  <c r="H115" i="1"/>
  <c r="C115" i="1"/>
  <c r="H110" i="1"/>
  <c r="C110" i="1"/>
  <c r="H105" i="1"/>
  <c r="C105" i="1"/>
  <c r="H100" i="1"/>
  <c r="C100" i="1"/>
  <c r="H95" i="1"/>
  <c r="C95" i="1"/>
  <c r="H90" i="1"/>
  <c r="C90" i="1"/>
  <c r="H85" i="1"/>
  <c r="C85" i="1"/>
  <c r="H80" i="1"/>
  <c r="C80" i="1"/>
  <c r="H75" i="1"/>
  <c r="C75" i="1"/>
  <c r="H70" i="1"/>
  <c r="C70" i="1"/>
  <c r="H65" i="1"/>
  <c r="C65" i="1"/>
  <c r="H60" i="1"/>
  <c r="C60" i="1"/>
  <c r="H55" i="1"/>
  <c r="C55" i="1"/>
  <c r="H50" i="1"/>
  <c r="C50" i="1"/>
  <c r="H45" i="1"/>
  <c r="C45" i="1"/>
  <c r="H40" i="1"/>
  <c r="C40" i="1"/>
  <c r="H35" i="1"/>
  <c r="C35" i="1"/>
  <c r="H30" i="1"/>
  <c r="C30" i="1"/>
  <c r="H25" i="1"/>
  <c r="C25" i="1"/>
  <c r="H20" i="1"/>
  <c r="C20" i="1"/>
  <c r="H15" i="1"/>
  <c r="C15" i="1"/>
  <c r="H10" i="1"/>
  <c r="C10" i="1"/>
  <c r="H5" i="1"/>
  <c r="C5" i="1"/>
</calcChain>
</file>

<file path=xl/sharedStrings.xml><?xml version="1.0" encoding="utf-8"?>
<sst xmlns="http://schemas.openxmlformats.org/spreadsheetml/2006/main" count="7" uniqueCount="6">
  <si>
    <t>Time</t>
    <phoneticPr fontId="1" type="noConversion"/>
  </si>
  <si>
    <t>Case I</t>
    <phoneticPr fontId="1" type="noConversion"/>
  </si>
  <si>
    <t>Case II</t>
    <phoneticPr fontId="1" type="noConversion"/>
  </si>
  <si>
    <t>BA
(fixed window)</t>
    <phoneticPr fontId="1" type="noConversion"/>
  </si>
  <si>
    <t>MA window size</t>
  </si>
  <si>
    <t>MA window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</si>
</sst>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7"/>
  <sheetViews>
    <sheetView tabSelected="1" workbookViewId="0">
      <selection activeCell="E19" sqref="E19"/>
    </sheetView>
  </sheetViews>
  <sheetFormatPr defaultRowHeight="16.5" x14ac:dyDescent="0.3"/>
  <cols>
    <col min="3" max="3" width="14.5" customWidth="1"/>
    <col min="4" max="5" width="14.5" style="1" customWidth="1"/>
    <col min="8" max="8" width="14.375" bestFit="1" customWidth="1"/>
    <col min="9" max="11" width="14.375" style="1" customWidth="1"/>
    <col min="257" max="257" width="12.75" customWidth="1"/>
    <col min="258" max="258" width="14.375" bestFit="1" customWidth="1"/>
    <col min="259" max="259" width="10.875" customWidth="1"/>
    <col min="513" max="513" width="12.75" customWidth="1"/>
    <col min="514" max="514" width="14.375" bestFit="1" customWidth="1"/>
    <col min="515" max="515" width="10.875" customWidth="1"/>
    <col min="769" max="769" width="12.75" customWidth="1"/>
    <col min="770" max="770" width="14.375" bestFit="1" customWidth="1"/>
    <col min="771" max="771" width="10.875" customWidth="1"/>
    <col min="1025" max="1025" width="12.75" customWidth="1"/>
    <col min="1026" max="1026" width="14.375" bestFit="1" customWidth="1"/>
    <col min="1027" max="1027" width="10.875" customWidth="1"/>
    <col min="1281" max="1281" width="12.75" customWidth="1"/>
    <col min="1282" max="1282" width="14.375" bestFit="1" customWidth="1"/>
    <col min="1283" max="1283" width="10.875" customWidth="1"/>
    <col min="1537" max="1537" width="12.75" customWidth="1"/>
    <col min="1538" max="1538" width="14.375" bestFit="1" customWidth="1"/>
    <col min="1539" max="1539" width="10.875" customWidth="1"/>
    <col min="1793" max="1793" width="12.75" customWidth="1"/>
    <col min="1794" max="1794" width="14.375" bestFit="1" customWidth="1"/>
    <col min="1795" max="1795" width="10.875" customWidth="1"/>
    <col min="2049" max="2049" width="12.75" customWidth="1"/>
    <col min="2050" max="2050" width="14.375" bestFit="1" customWidth="1"/>
    <col min="2051" max="2051" width="10.875" customWidth="1"/>
    <col min="2305" max="2305" width="12.75" customWidth="1"/>
    <col min="2306" max="2306" width="14.375" bestFit="1" customWidth="1"/>
    <col min="2307" max="2307" width="10.875" customWidth="1"/>
    <col min="2561" max="2561" width="12.75" customWidth="1"/>
    <col min="2562" max="2562" width="14.375" bestFit="1" customWidth="1"/>
    <col min="2563" max="2563" width="10.875" customWidth="1"/>
    <col min="2817" max="2817" width="12.75" customWidth="1"/>
    <col min="2818" max="2818" width="14.375" bestFit="1" customWidth="1"/>
    <col min="2819" max="2819" width="10.875" customWidth="1"/>
    <col min="3073" max="3073" width="12.75" customWidth="1"/>
    <col min="3074" max="3074" width="14.375" bestFit="1" customWidth="1"/>
    <col min="3075" max="3075" width="10.875" customWidth="1"/>
    <col min="3329" max="3329" width="12.75" customWidth="1"/>
    <col min="3330" max="3330" width="14.375" bestFit="1" customWidth="1"/>
    <col min="3331" max="3331" width="10.875" customWidth="1"/>
    <col min="3585" max="3585" width="12.75" customWidth="1"/>
    <col min="3586" max="3586" width="14.375" bestFit="1" customWidth="1"/>
    <col min="3587" max="3587" width="10.875" customWidth="1"/>
    <col min="3841" max="3841" width="12.75" customWidth="1"/>
    <col min="3842" max="3842" width="14.375" bestFit="1" customWidth="1"/>
    <col min="3843" max="3843" width="10.875" customWidth="1"/>
    <col min="4097" max="4097" width="12.75" customWidth="1"/>
    <col min="4098" max="4098" width="14.375" bestFit="1" customWidth="1"/>
    <col min="4099" max="4099" width="10.875" customWidth="1"/>
    <col min="4353" max="4353" width="12.75" customWidth="1"/>
    <col min="4354" max="4354" width="14.375" bestFit="1" customWidth="1"/>
    <col min="4355" max="4355" width="10.875" customWidth="1"/>
    <col min="4609" max="4609" width="12.75" customWidth="1"/>
    <col min="4610" max="4610" width="14.375" bestFit="1" customWidth="1"/>
    <col min="4611" max="4611" width="10.875" customWidth="1"/>
    <col min="4865" max="4865" width="12.75" customWidth="1"/>
    <col min="4866" max="4866" width="14.375" bestFit="1" customWidth="1"/>
    <col min="4867" max="4867" width="10.875" customWidth="1"/>
    <col min="5121" max="5121" width="12.75" customWidth="1"/>
    <col min="5122" max="5122" width="14.375" bestFit="1" customWidth="1"/>
    <col min="5123" max="5123" width="10.875" customWidth="1"/>
    <col min="5377" max="5377" width="12.75" customWidth="1"/>
    <col min="5378" max="5378" width="14.375" bestFit="1" customWidth="1"/>
    <col min="5379" max="5379" width="10.875" customWidth="1"/>
    <col min="5633" max="5633" width="12.75" customWidth="1"/>
    <col min="5634" max="5634" width="14.375" bestFit="1" customWidth="1"/>
    <col min="5635" max="5635" width="10.875" customWidth="1"/>
    <col min="5889" max="5889" width="12.75" customWidth="1"/>
    <col min="5890" max="5890" width="14.375" bestFit="1" customWidth="1"/>
    <col min="5891" max="5891" width="10.875" customWidth="1"/>
    <col min="6145" max="6145" width="12.75" customWidth="1"/>
    <col min="6146" max="6146" width="14.375" bestFit="1" customWidth="1"/>
    <col min="6147" max="6147" width="10.875" customWidth="1"/>
    <col min="6401" max="6401" width="12.75" customWidth="1"/>
    <col min="6402" max="6402" width="14.375" bestFit="1" customWidth="1"/>
    <col min="6403" max="6403" width="10.875" customWidth="1"/>
    <col min="6657" max="6657" width="12.75" customWidth="1"/>
    <col min="6658" max="6658" width="14.375" bestFit="1" customWidth="1"/>
    <col min="6659" max="6659" width="10.875" customWidth="1"/>
    <col min="6913" max="6913" width="12.75" customWidth="1"/>
    <col min="6914" max="6914" width="14.375" bestFit="1" customWidth="1"/>
    <col min="6915" max="6915" width="10.875" customWidth="1"/>
    <col min="7169" max="7169" width="12.75" customWidth="1"/>
    <col min="7170" max="7170" width="14.375" bestFit="1" customWidth="1"/>
    <col min="7171" max="7171" width="10.875" customWidth="1"/>
    <col min="7425" max="7425" width="12.75" customWidth="1"/>
    <col min="7426" max="7426" width="14.375" bestFit="1" customWidth="1"/>
    <col min="7427" max="7427" width="10.875" customWidth="1"/>
    <col min="7681" max="7681" width="12.75" customWidth="1"/>
    <col min="7682" max="7682" width="14.375" bestFit="1" customWidth="1"/>
    <col min="7683" max="7683" width="10.875" customWidth="1"/>
    <col min="7937" max="7937" width="12.75" customWidth="1"/>
    <col min="7938" max="7938" width="14.375" bestFit="1" customWidth="1"/>
    <col min="7939" max="7939" width="10.875" customWidth="1"/>
    <col min="8193" max="8193" width="12.75" customWidth="1"/>
    <col min="8194" max="8194" width="14.375" bestFit="1" customWidth="1"/>
    <col min="8195" max="8195" width="10.875" customWidth="1"/>
    <col min="8449" max="8449" width="12.75" customWidth="1"/>
    <col min="8450" max="8450" width="14.375" bestFit="1" customWidth="1"/>
    <col min="8451" max="8451" width="10.875" customWidth="1"/>
    <col min="8705" max="8705" width="12.75" customWidth="1"/>
    <col min="8706" max="8706" width="14.375" bestFit="1" customWidth="1"/>
    <col min="8707" max="8707" width="10.875" customWidth="1"/>
    <col min="8961" max="8961" width="12.75" customWidth="1"/>
    <col min="8962" max="8962" width="14.375" bestFit="1" customWidth="1"/>
    <col min="8963" max="8963" width="10.875" customWidth="1"/>
    <col min="9217" max="9217" width="12.75" customWidth="1"/>
    <col min="9218" max="9218" width="14.375" bestFit="1" customWidth="1"/>
    <col min="9219" max="9219" width="10.875" customWidth="1"/>
    <col min="9473" max="9473" width="12.75" customWidth="1"/>
    <col min="9474" max="9474" width="14.375" bestFit="1" customWidth="1"/>
    <col min="9475" max="9475" width="10.875" customWidth="1"/>
    <col min="9729" max="9729" width="12.75" customWidth="1"/>
    <col min="9730" max="9730" width="14.375" bestFit="1" customWidth="1"/>
    <col min="9731" max="9731" width="10.875" customWidth="1"/>
    <col min="9985" max="9985" width="12.75" customWidth="1"/>
    <col min="9986" max="9986" width="14.375" bestFit="1" customWidth="1"/>
    <col min="9987" max="9987" width="10.875" customWidth="1"/>
    <col min="10241" max="10241" width="12.75" customWidth="1"/>
    <col min="10242" max="10242" width="14.375" bestFit="1" customWidth="1"/>
    <col min="10243" max="10243" width="10.875" customWidth="1"/>
    <col min="10497" max="10497" width="12.75" customWidth="1"/>
    <col min="10498" max="10498" width="14.375" bestFit="1" customWidth="1"/>
    <col min="10499" max="10499" width="10.875" customWidth="1"/>
    <col min="10753" max="10753" width="12.75" customWidth="1"/>
    <col min="10754" max="10754" width="14.375" bestFit="1" customWidth="1"/>
    <col min="10755" max="10755" width="10.875" customWidth="1"/>
    <col min="11009" max="11009" width="12.75" customWidth="1"/>
    <col min="11010" max="11010" width="14.375" bestFit="1" customWidth="1"/>
    <col min="11011" max="11011" width="10.875" customWidth="1"/>
    <col min="11265" max="11265" width="12.75" customWidth="1"/>
    <col min="11266" max="11266" width="14.375" bestFit="1" customWidth="1"/>
    <col min="11267" max="11267" width="10.875" customWidth="1"/>
    <col min="11521" max="11521" width="12.75" customWidth="1"/>
    <col min="11522" max="11522" width="14.375" bestFit="1" customWidth="1"/>
    <col min="11523" max="11523" width="10.875" customWidth="1"/>
    <col min="11777" max="11777" width="12.75" customWidth="1"/>
    <col min="11778" max="11778" width="14.375" bestFit="1" customWidth="1"/>
    <col min="11779" max="11779" width="10.875" customWidth="1"/>
    <col min="12033" max="12033" width="12.75" customWidth="1"/>
    <col min="12034" max="12034" width="14.375" bestFit="1" customWidth="1"/>
    <col min="12035" max="12035" width="10.875" customWidth="1"/>
    <col min="12289" max="12289" width="12.75" customWidth="1"/>
    <col min="12290" max="12290" width="14.375" bestFit="1" customWidth="1"/>
    <col min="12291" max="12291" width="10.875" customWidth="1"/>
    <col min="12545" max="12545" width="12.75" customWidth="1"/>
    <col min="12546" max="12546" width="14.375" bestFit="1" customWidth="1"/>
    <col min="12547" max="12547" width="10.875" customWidth="1"/>
    <col min="12801" max="12801" width="12.75" customWidth="1"/>
    <col min="12802" max="12802" width="14.375" bestFit="1" customWidth="1"/>
    <col min="12803" max="12803" width="10.875" customWidth="1"/>
    <col min="13057" max="13057" width="12.75" customWidth="1"/>
    <col min="13058" max="13058" width="14.375" bestFit="1" customWidth="1"/>
    <col min="13059" max="13059" width="10.875" customWidth="1"/>
    <col min="13313" max="13313" width="12.75" customWidth="1"/>
    <col min="13314" max="13314" width="14.375" bestFit="1" customWidth="1"/>
    <col min="13315" max="13315" width="10.875" customWidth="1"/>
    <col min="13569" max="13569" width="12.75" customWidth="1"/>
    <col min="13570" max="13570" width="14.375" bestFit="1" customWidth="1"/>
    <col min="13571" max="13571" width="10.875" customWidth="1"/>
    <col min="13825" max="13825" width="12.75" customWidth="1"/>
    <col min="13826" max="13826" width="14.375" bestFit="1" customWidth="1"/>
    <col min="13827" max="13827" width="10.875" customWidth="1"/>
    <col min="14081" max="14081" width="12.75" customWidth="1"/>
    <col min="14082" max="14082" width="14.375" bestFit="1" customWidth="1"/>
    <col min="14083" max="14083" width="10.875" customWidth="1"/>
    <col min="14337" max="14337" width="12.75" customWidth="1"/>
    <col min="14338" max="14338" width="14.375" bestFit="1" customWidth="1"/>
    <col min="14339" max="14339" width="10.875" customWidth="1"/>
    <col min="14593" max="14593" width="12.75" customWidth="1"/>
    <col min="14594" max="14594" width="14.375" bestFit="1" customWidth="1"/>
    <col min="14595" max="14595" width="10.875" customWidth="1"/>
    <col min="14849" max="14849" width="12.75" customWidth="1"/>
    <col min="14850" max="14850" width="14.375" bestFit="1" customWidth="1"/>
    <col min="14851" max="14851" width="10.875" customWidth="1"/>
    <col min="15105" max="15105" width="12.75" customWidth="1"/>
    <col min="15106" max="15106" width="14.375" bestFit="1" customWidth="1"/>
    <col min="15107" max="15107" width="10.875" customWidth="1"/>
    <col min="15361" max="15361" width="12.75" customWidth="1"/>
    <col min="15362" max="15362" width="14.375" bestFit="1" customWidth="1"/>
    <col min="15363" max="15363" width="10.875" customWidth="1"/>
    <col min="15617" max="15617" width="12.75" customWidth="1"/>
    <col min="15618" max="15618" width="14.375" bestFit="1" customWidth="1"/>
    <col min="15619" max="15619" width="10.875" customWidth="1"/>
    <col min="15873" max="15873" width="12.75" customWidth="1"/>
    <col min="15874" max="15874" width="14.375" bestFit="1" customWidth="1"/>
    <col min="15875" max="15875" width="10.875" customWidth="1"/>
    <col min="16129" max="16129" width="12.75" customWidth="1"/>
    <col min="16130" max="16130" width="14.375" bestFit="1" customWidth="1"/>
    <col min="16131" max="16131" width="10.875" customWidth="1"/>
  </cols>
  <sheetData>
    <row r="1" spans="1:11" ht="16.5" customHeight="1" x14ac:dyDescent="0.3">
      <c r="A1" s="17" t="s">
        <v>0</v>
      </c>
      <c r="B1" s="18" t="s">
        <v>1</v>
      </c>
      <c r="C1" s="19" t="s">
        <v>3</v>
      </c>
      <c r="D1" s="19" t="s">
        <v>5</v>
      </c>
      <c r="E1" s="19"/>
      <c r="G1" s="20" t="s">
        <v>2</v>
      </c>
      <c r="H1" s="22" t="s">
        <v>3</v>
      </c>
      <c r="I1" s="16" t="s">
        <v>4</v>
      </c>
      <c r="J1" s="16"/>
      <c r="K1" s="12"/>
    </row>
    <row r="2" spans="1:11" x14ac:dyDescent="0.3">
      <c r="A2" s="17"/>
      <c r="B2" s="18"/>
      <c r="C2" s="18"/>
      <c r="D2" s="14">
        <v>5</v>
      </c>
      <c r="E2" s="14">
        <v>21</v>
      </c>
      <c r="G2" s="21"/>
      <c r="H2" s="23"/>
      <c r="I2" s="15">
        <v>5</v>
      </c>
      <c r="J2" s="15">
        <v>21</v>
      </c>
      <c r="K2" s="13"/>
    </row>
    <row r="3" spans="1:11" x14ac:dyDescent="0.3">
      <c r="A3">
        <v>0</v>
      </c>
      <c r="B3" s="3">
        <v>24.714268773695522</v>
      </c>
      <c r="G3" s="7">
        <v>27.048928105809871</v>
      </c>
    </row>
    <row r="4" spans="1:11" x14ac:dyDescent="0.3">
      <c r="A4">
        <v>1</v>
      </c>
      <c r="B4" s="4">
        <v>22.014328633317206</v>
      </c>
      <c r="G4" s="7"/>
    </row>
    <row r="5" spans="1:11" x14ac:dyDescent="0.3">
      <c r="A5">
        <v>2</v>
      </c>
      <c r="B5" s="4">
        <v>29.361463546036418</v>
      </c>
      <c r="C5" s="2">
        <f>AVERAGE(B3:B7)</f>
        <v>20.717124480163857</v>
      </c>
      <c r="D5" s="11">
        <f>AVERAGE(B3:B7)</f>
        <v>20.717124480163857</v>
      </c>
      <c r="E5" s="11"/>
      <c r="G5" s="7">
        <v>28.896307547671615</v>
      </c>
      <c r="H5" s="9">
        <f>AVERAGE(G3:G7)</f>
        <v>23.76102342133262</v>
      </c>
      <c r="I5" s="11">
        <f>AVERAGE(G3:G7)</f>
        <v>23.76102342133262</v>
      </c>
      <c r="J5" s="11"/>
      <c r="K5" s="11"/>
    </row>
    <row r="6" spans="1:11" x14ac:dyDescent="0.3">
      <c r="A6">
        <v>3</v>
      </c>
      <c r="B6" s="4">
        <v>13.915770424553976</v>
      </c>
      <c r="D6" s="11">
        <f t="shared" ref="D6:D69" si="0">AVERAGE(B4:B8)</f>
        <v>16.856111139582701</v>
      </c>
      <c r="G6" s="7">
        <v>15.337834610516364</v>
      </c>
      <c r="I6" s="11">
        <f t="shared" ref="I6:I69" si="1">AVERAGE(G4:G8)</f>
        <v>16.379960651946288</v>
      </c>
    </row>
    <row r="7" spans="1:11" x14ac:dyDescent="0.3">
      <c r="A7">
        <v>4</v>
      </c>
      <c r="B7" s="5">
        <v>13.57979102321616</v>
      </c>
      <c r="D7" s="11">
        <f t="shared" si="0"/>
        <v>12.615340443295457</v>
      </c>
      <c r="G7" s="8"/>
      <c r="I7" s="11">
        <f t="shared" si="1"/>
        <v>13.794451197850062</v>
      </c>
    </row>
    <row r="8" spans="1:11" x14ac:dyDescent="0.3">
      <c r="A8">
        <v>5</v>
      </c>
      <c r="B8" s="6">
        <v>5.4092020707897301</v>
      </c>
      <c r="D8" s="11">
        <f t="shared" si="0"/>
        <v>6.5927017965652084</v>
      </c>
      <c r="G8" s="6">
        <v>4.9057397976508899</v>
      </c>
      <c r="I8" s="11">
        <f t="shared" si="1"/>
        <v>6.4339365350495044</v>
      </c>
    </row>
    <row r="9" spans="1:11" x14ac:dyDescent="0.3">
      <c r="A9">
        <v>6</v>
      </c>
      <c r="B9" s="7">
        <v>0.81047515188099895</v>
      </c>
      <c r="D9" s="11">
        <f t="shared" si="0"/>
        <v>4.6127996044699326</v>
      </c>
      <c r="G9" s="7">
        <v>6.0379228355613783</v>
      </c>
      <c r="I9" s="11">
        <f t="shared" si="1"/>
        <v>3.4659705098938836</v>
      </c>
    </row>
    <row r="10" spans="1:11" x14ac:dyDescent="0.3">
      <c r="A10">
        <v>7</v>
      </c>
      <c r="B10" s="7">
        <v>-0.75172968761482695</v>
      </c>
      <c r="C10" s="9">
        <f>AVERAGE(B8:B12)</f>
        <v>1.2171032593793765</v>
      </c>
      <c r="D10" s="11">
        <f t="shared" si="0"/>
        <v>1.2171032593793765</v>
      </c>
      <c r="E10" s="11"/>
      <c r="G10" s="7">
        <v>-0.54575110353061707</v>
      </c>
      <c r="H10" s="9">
        <f>AVERAGE(G8:G12)</f>
        <v>1.0987091482251419</v>
      </c>
      <c r="I10" s="11">
        <f t="shared" si="1"/>
        <v>1.0987091482251419</v>
      </c>
      <c r="J10" s="11"/>
      <c r="K10" s="11"/>
    </row>
    <row r="11" spans="1:11" x14ac:dyDescent="0.3">
      <c r="A11">
        <v>8</v>
      </c>
      <c r="B11" s="7">
        <v>4.0162594640776001</v>
      </c>
      <c r="D11" s="11">
        <f t="shared" si="0"/>
        <v>0.12402641178800425</v>
      </c>
      <c r="G11" s="7"/>
      <c r="I11" s="11">
        <f t="shared" si="1"/>
        <v>-0.57508135616591294</v>
      </c>
    </row>
    <row r="12" spans="1:11" x14ac:dyDescent="0.3">
      <c r="A12">
        <v>9</v>
      </c>
      <c r="B12" s="8">
        <v>-3.3986907022366197</v>
      </c>
      <c r="D12" s="11">
        <f t="shared" si="0"/>
        <v>-0.94876500518594775</v>
      </c>
      <c r="G12" s="8">
        <v>-6.0030749367810827</v>
      </c>
      <c r="I12" s="11">
        <f t="shared" si="1"/>
        <v>-2.7021637922478225</v>
      </c>
    </row>
    <row r="13" spans="1:11" x14ac:dyDescent="0.3">
      <c r="A13">
        <v>10</v>
      </c>
      <c r="B13" s="6">
        <v>-5.6182167167131425E-2</v>
      </c>
      <c r="D13" s="11">
        <f t="shared" si="0"/>
        <v>9.6943732523960241E-2</v>
      </c>
      <c r="E13" s="1">
        <f>AVERAGE(B3:B23)</f>
        <v>7.0845611122855461</v>
      </c>
      <c r="G13" s="6">
        <v>-1.7894222199133303</v>
      </c>
      <c r="I13" s="11">
        <f t="shared" si="1"/>
        <v>-3.4209680218202245</v>
      </c>
      <c r="J13" s="1">
        <f>AVERAGE(G3:G23)</f>
        <v>6.5872944094886785</v>
      </c>
    </row>
    <row r="14" spans="1:11" x14ac:dyDescent="0.3">
      <c r="A14">
        <v>11</v>
      </c>
      <c r="B14" s="7">
        <v>-4.5534819329887606</v>
      </c>
      <c r="D14" s="11">
        <f t="shared" si="0"/>
        <v>0.83811484386345803</v>
      </c>
      <c r="E14" s="1">
        <f t="shared" ref="E14:E77" si="2">AVERAGE(B4:B24)</f>
        <v>5.9336600217026287</v>
      </c>
      <c r="G14" s="7">
        <v>-2.4704069087662601</v>
      </c>
      <c r="I14" s="11">
        <f t="shared" si="1"/>
        <v>-3.4209680218202245</v>
      </c>
      <c r="J14" s="1">
        <f t="shared" ref="J14:J77" si="3">AVERAGE(G4:G24)</f>
        <v>5.1257491454657353</v>
      </c>
    </row>
    <row r="15" spans="1:11" x14ac:dyDescent="0.3">
      <c r="A15">
        <v>12</v>
      </c>
      <c r="B15" s="7">
        <v>4.4768140009347128</v>
      </c>
      <c r="C15" s="10">
        <f>AVERAGE(B13:B17)</f>
        <v>2.773543747127531</v>
      </c>
      <c r="D15" s="11">
        <f t="shared" si="0"/>
        <v>2.773543747127531</v>
      </c>
      <c r="E15" s="1">
        <f t="shared" si="2"/>
        <v>5.0972120311165661</v>
      </c>
      <c r="G15" s="7"/>
      <c r="H15" s="9">
        <f>AVERAGE(G13:G17)</f>
        <v>1.6216260623482712</v>
      </c>
      <c r="I15" s="11">
        <f t="shared" si="1"/>
        <v>1.6216260623482712</v>
      </c>
      <c r="J15" s="1">
        <f t="shared" si="3"/>
        <v>5.1433486211259414</v>
      </c>
      <c r="K15" s="11"/>
    </row>
    <row r="16" spans="1:11" x14ac:dyDescent="0.3">
      <c r="A16">
        <v>13</v>
      </c>
      <c r="B16" s="7">
        <v>7.7221150207750897</v>
      </c>
      <c r="D16" s="11">
        <f t="shared" si="0"/>
        <v>4.6169001490090569</v>
      </c>
      <c r="E16" s="1">
        <f t="shared" si="2"/>
        <v>4.3412038651107192</v>
      </c>
      <c r="G16" s="7"/>
      <c r="I16" s="11">
        <f t="shared" si="1"/>
        <v>5.334730744021754</v>
      </c>
      <c r="J16" s="1">
        <f t="shared" si="3"/>
        <v>4.1189756064764405</v>
      </c>
    </row>
    <row r="17" spans="1:10" x14ac:dyDescent="0.3">
      <c r="A17">
        <v>14</v>
      </c>
      <c r="B17" s="8">
        <v>6.2784538140837451</v>
      </c>
      <c r="D17" s="11">
        <f t="shared" si="0"/>
        <v>6.2327993404692688</v>
      </c>
      <c r="E17" s="1">
        <f t="shared" si="2"/>
        <v>4.4045067511558562</v>
      </c>
      <c r="G17" s="8">
        <v>9.1247073157244039</v>
      </c>
      <c r="I17" s="11">
        <f t="shared" si="1"/>
        <v>8.0981802915676102</v>
      </c>
      <c r="J17" s="1">
        <f t="shared" si="3"/>
        <v>3.806236111730819</v>
      </c>
    </row>
    <row r="18" spans="1:10" x14ac:dyDescent="0.3">
      <c r="A18">
        <v>15</v>
      </c>
      <c r="B18" s="6">
        <v>9.1605998422404937</v>
      </c>
      <c r="D18" s="11">
        <f t="shared" si="0"/>
        <v>6.5894116670351766</v>
      </c>
      <c r="E18" s="1">
        <f t="shared" si="2"/>
        <v>4.4217689719311171</v>
      </c>
      <c r="G18" s="6">
        <v>9.3498918251071181</v>
      </c>
      <c r="I18" s="11">
        <f t="shared" si="1"/>
        <v>8.0981802915676102</v>
      </c>
      <c r="J18" s="1">
        <f t="shared" si="3"/>
        <v>4.789603559134278</v>
      </c>
    </row>
    <row r="19" spans="1:10" x14ac:dyDescent="0.3">
      <c r="A19">
        <v>16</v>
      </c>
      <c r="B19" s="7">
        <v>3.5260140243123024</v>
      </c>
      <c r="D19" s="11">
        <f t="shared" si="0"/>
        <v>5.5864009786093742</v>
      </c>
      <c r="E19" s="1">
        <f t="shared" si="2"/>
        <v>5.00056551565517</v>
      </c>
      <c r="G19" s="7">
        <v>5.8199417338713113</v>
      </c>
      <c r="I19" s="11">
        <f t="shared" si="1"/>
        <v>6.028184606203812</v>
      </c>
      <c r="J19" s="1">
        <f t="shared" si="3"/>
        <v>4.7818611432331704</v>
      </c>
    </row>
    <row r="20" spans="1:10" x14ac:dyDescent="0.3">
      <c r="A20">
        <v>17</v>
      </c>
      <c r="B20" s="7">
        <v>6.2598756337642456</v>
      </c>
      <c r="C20" s="9">
        <f>AVERAGE(B18:B22)</f>
        <v>4.1364834580028704</v>
      </c>
      <c r="D20" s="11">
        <f t="shared" si="0"/>
        <v>4.1364834580028704</v>
      </c>
      <c r="E20" s="1">
        <f t="shared" si="2"/>
        <v>5.5761736205721615</v>
      </c>
      <c r="G20" s="7"/>
      <c r="H20" s="9">
        <f>AVERAGE(G18:G22)</f>
        <v>4.3170833042127876</v>
      </c>
      <c r="I20" s="11">
        <f t="shared" si="1"/>
        <v>4.3170833042127876</v>
      </c>
      <c r="J20" s="1">
        <f t="shared" si="3"/>
        <v>5.4419888305994943</v>
      </c>
    </row>
    <row r="21" spans="1:10" x14ac:dyDescent="0.3">
      <c r="A21">
        <v>18</v>
      </c>
      <c r="B21" s="7">
        <v>2.7070615786460825</v>
      </c>
      <c r="D21" s="11">
        <f t="shared" si="0"/>
        <v>3.2152652164804296</v>
      </c>
      <c r="E21" s="1">
        <f t="shared" si="2"/>
        <v>6.5001956455459071</v>
      </c>
      <c r="G21" s="7">
        <v>-0.18180244988758609</v>
      </c>
      <c r="I21" s="11">
        <f t="shared" si="1"/>
        <v>2.2291848183199519</v>
      </c>
      <c r="J21" s="1">
        <f t="shared" si="3"/>
        <v>6.7449252640737738</v>
      </c>
    </row>
    <row r="22" spans="1:10" x14ac:dyDescent="0.3">
      <c r="A22">
        <v>19</v>
      </c>
      <c r="B22" s="8">
        <v>-0.97113378894877433</v>
      </c>
      <c r="D22" s="11">
        <f t="shared" si="0"/>
        <v>2.6191315859088227</v>
      </c>
      <c r="E22" s="1">
        <f t="shared" si="2"/>
        <v>7.1333098922068459</v>
      </c>
      <c r="G22" s="8">
        <v>2.2803021077603085</v>
      </c>
      <c r="I22" s="11">
        <f t="shared" si="1"/>
        <v>1.0322658464694985</v>
      </c>
      <c r="J22" s="1">
        <f t="shared" si="3"/>
        <v>6.9260689311528321</v>
      </c>
    </row>
    <row r="23" spans="1:10" x14ac:dyDescent="0.3">
      <c r="A23">
        <v>20</v>
      </c>
      <c r="B23" s="6">
        <v>4.5545086346282879</v>
      </c>
      <c r="D23" s="11">
        <f t="shared" si="0"/>
        <v>2.2569406253579496</v>
      </c>
      <c r="E23" s="1">
        <f t="shared" si="2"/>
        <v>7.568972799216291</v>
      </c>
      <c r="G23" s="6">
        <v>0.99829788153577326</v>
      </c>
      <c r="I23" s="11">
        <f t="shared" si="1"/>
        <v>2.1216347049443312</v>
      </c>
      <c r="J23" s="1">
        <f t="shared" si="3"/>
        <v>8.1741596106651482</v>
      </c>
    </row>
    <row r="24" spans="1:10" x14ac:dyDescent="0.3">
      <c r="A24">
        <v>21</v>
      </c>
      <c r="B24" s="7">
        <v>0.54534587145427249</v>
      </c>
      <c r="D24" s="11">
        <f t="shared" si="0"/>
        <v>4.4125867216114623</v>
      </c>
      <c r="E24" s="1">
        <f t="shared" si="2"/>
        <v>7.723566328179559</v>
      </c>
      <c r="G24" s="7"/>
      <c r="I24" s="11">
        <f t="shared" si="1"/>
        <v>5.5497633993985023</v>
      </c>
      <c r="J24" s="1">
        <f t="shared" si="3"/>
        <v>8.6750008602549649</v>
      </c>
    </row>
    <row r="25" spans="1:10" x14ac:dyDescent="0.3">
      <c r="A25">
        <v>22</v>
      </c>
      <c r="B25" s="7">
        <v>4.448920831009878</v>
      </c>
      <c r="C25" s="10">
        <f>AVERAGE(B23:B27)</f>
        <v>7.6558396857015838</v>
      </c>
      <c r="D25" s="11">
        <f t="shared" si="0"/>
        <v>7.6558396857015838</v>
      </c>
      <c r="E25" s="1">
        <f t="shared" si="2"/>
        <v>8.1547102525262662</v>
      </c>
      <c r="G25" s="7">
        <v>5.3897412803688285</v>
      </c>
      <c r="H25" s="9">
        <f>AVERAGE(G23:G27)</f>
        <v>7.641373419791436</v>
      </c>
      <c r="I25" s="11">
        <f t="shared" si="1"/>
        <v>7.641373419791436</v>
      </c>
      <c r="J25" s="1">
        <f t="shared" si="3"/>
        <v>9.1263223227596342</v>
      </c>
    </row>
    <row r="26" spans="1:10" x14ac:dyDescent="0.3">
      <c r="A26">
        <v>23</v>
      </c>
      <c r="B26" s="7">
        <v>13.485292059913647</v>
      </c>
      <c r="D26" s="11">
        <f t="shared" si="0"/>
        <v>9.5333974906752594</v>
      </c>
      <c r="E26" s="1">
        <f t="shared" si="2"/>
        <v>7.7896602192051425</v>
      </c>
      <c r="G26" s="7">
        <v>13.5307123279291</v>
      </c>
      <c r="I26" s="11">
        <f t="shared" si="1"/>
        <v>12.276827766954034</v>
      </c>
      <c r="J26" s="1">
        <f t="shared" si="3"/>
        <v>9.1263223227596342</v>
      </c>
    </row>
    <row r="27" spans="1:10" x14ac:dyDescent="0.3">
      <c r="A27">
        <v>24</v>
      </c>
      <c r="B27" s="8">
        <v>15.245131031501833</v>
      </c>
      <c r="D27" s="11">
        <f t="shared" si="0"/>
        <v>12.937114214183371</v>
      </c>
      <c r="E27" s="1">
        <f t="shared" si="2"/>
        <v>7.238770084637725</v>
      </c>
      <c r="G27" s="8">
        <v>10.646742189332041</v>
      </c>
      <c r="I27" s="11">
        <f t="shared" si="1"/>
        <v>12.276827766954034</v>
      </c>
      <c r="J27" s="1">
        <f t="shared" si="3"/>
        <v>8.3077565188473788</v>
      </c>
    </row>
    <row r="28" spans="1:10" x14ac:dyDescent="0.3">
      <c r="A28">
        <v>25</v>
      </c>
      <c r="B28">
        <v>13.942297659496662</v>
      </c>
      <c r="D28" s="11">
        <f t="shared" si="0"/>
        <v>14.626979119008956</v>
      </c>
      <c r="E28" s="1">
        <f t="shared" si="2"/>
        <v>7.1084912907355671</v>
      </c>
      <c r="G28">
        <v>19.540115270186163</v>
      </c>
      <c r="I28" s="11">
        <f t="shared" si="1"/>
        <v>14.914351983375887</v>
      </c>
      <c r="J28" s="1">
        <f t="shared" si="3"/>
        <v>7.9392519500119212</v>
      </c>
    </row>
    <row r="29" spans="1:10" x14ac:dyDescent="0.3">
      <c r="A29">
        <v>26</v>
      </c>
      <c r="B29">
        <v>17.56392948899483</v>
      </c>
      <c r="D29" s="11">
        <f t="shared" si="0"/>
        <v>15.660467274392994</v>
      </c>
      <c r="E29" s="1">
        <f t="shared" si="2"/>
        <v>6.5995053926658453</v>
      </c>
      <c r="I29" s="11">
        <f t="shared" si="1"/>
        <v>16.281247751039508</v>
      </c>
      <c r="J29" s="1">
        <f t="shared" si="3"/>
        <v>7.5118518222897155</v>
      </c>
    </row>
    <row r="30" spans="1:10" x14ac:dyDescent="0.3">
      <c r="A30">
        <v>27</v>
      </c>
      <c r="B30">
        <v>12.89824535513781</v>
      </c>
      <c r="C30">
        <f>AVERAGE(B28:B32)</f>
        <v>16.073772796884089</v>
      </c>
      <c r="D30" s="11">
        <f t="shared" si="0"/>
        <v>16.073772796884089</v>
      </c>
      <c r="E30" s="1">
        <f t="shared" si="2"/>
        <v>6.5677017746243624</v>
      </c>
      <c r="G30">
        <v>15.93983814605625</v>
      </c>
      <c r="H30">
        <f>AVERAGE(G28:G32)</f>
        <v>16.030368188041173</v>
      </c>
      <c r="I30" s="11">
        <f t="shared" si="1"/>
        <v>16.030368188041173</v>
      </c>
      <c r="J30" s="1">
        <f t="shared" si="3"/>
        <v>7.1782489519647905</v>
      </c>
    </row>
    <row r="31" spans="1:10" x14ac:dyDescent="0.3">
      <c r="A31">
        <v>28</v>
      </c>
      <c r="B31">
        <v>18.652732836833842</v>
      </c>
      <c r="D31" s="11">
        <f t="shared" si="0"/>
        <v>14.435359333977098</v>
      </c>
      <c r="E31" s="1">
        <f t="shared" si="2"/>
        <v>6.3743977844121629</v>
      </c>
      <c r="G31">
        <v>18.998295398583576</v>
      </c>
      <c r="I31" s="11">
        <f t="shared" si="1"/>
        <v>14.636933354348622</v>
      </c>
      <c r="J31" s="1">
        <f t="shared" si="3"/>
        <v>6.965325137764216</v>
      </c>
    </row>
    <row r="32" spans="1:10" x14ac:dyDescent="0.3">
      <c r="A32">
        <v>29</v>
      </c>
      <c r="B32">
        <v>17.311658643957308</v>
      </c>
      <c r="D32" s="11">
        <f t="shared" si="0"/>
        <v>11.560629824390439</v>
      </c>
      <c r="E32" s="1">
        <f t="shared" si="2"/>
        <v>6.2946793335839057</v>
      </c>
      <c r="G32">
        <v>9.6432239373387105</v>
      </c>
      <c r="I32" s="11">
        <f t="shared" si="1"/>
        <v>12.954354238183646</v>
      </c>
      <c r="J32" s="1">
        <f t="shared" si="3"/>
        <v>7.1605767347507987</v>
      </c>
    </row>
    <row r="33" spans="1:10" x14ac:dyDescent="0.3">
      <c r="A33">
        <v>30</v>
      </c>
      <c r="B33">
        <v>5.7502303449617074</v>
      </c>
      <c r="D33" s="11">
        <f t="shared" si="0"/>
        <v>9.8810888490212871</v>
      </c>
      <c r="E33" s="1">
        <f t="shared" si="2"/>
        <v>6.8248642401596218</v>
      </c>
      <c r="G33">
        <v>13.966375935415952</v>
      </c>
      <c r="I33" s="11">
        <f t="shared" si="1"/>
        <v>10.71653390723408</v>
      </c>
      <c r="J33" s="1">
        <f t="shared" si="3"/>
        <v>7.0941558906892928</v>
      </c>
    </row>
    <row r="34" spans="1:10" x14ac:dyDescent="0.3">
      <c r="A34">
        <v>31</v>
      </c>
      <c r="B34">
        <v>3.1902819410615253</v>
      </c>
      <c r="D34" s="11">
        <f t="shared" si="0"/>
        <v>5.5126949418927493</v>
      </c>
      <c r="E34" s="1">
        <f t="shared" si="2"/>
        <v>6.9997308744949835</v>
      </c>
      <c r="G34">
        <v>6.224037773523734</v>
      </c>
      <c r="I34" s="11">
        <f t="shared" si="1"/>
        <v>8.6460935343967069</v>
      </c>
      <c r="J34" s="1">
        <f t="shared" si="3"/>
        <v>7.4234111795699995</v>
      </c>
    </row>
    <row r="35" spans="1:10" x14ac:dyDescent="0.3">
      <c r="A35">
        <v>32</v>
      </c>
      <c r="B35">
        <v>4.5005404782920495</v>
      </c>
      <c r="C35">
        <f>AVERAGE(B33:B37)</f>
        <v>1.2810476520731533</v>
      </c>
      <c r="D35" s="11">
        <f t="shared" si="0"/>
        <v>1.2810476520731533</v>
      </c>
      <c r="E35" s="1">
        <f t="shared" si="2"/>
        <v>7.1374057882981363</v>
      </c>
      <c r="G35">
        <v>4.7507364913084285</v>
      </c>
      <c r="H35">
        <f>AVERAGE(G33:G37)</f>
        <v>5.0379634641248554</v>
      </c>
      <c r="I35" s="11">
        <f t="shared" si="1"/>
        <v>5.0379634641248554</v>
      </c>
      <c r="J35" s="1">
        <f t="shared" si="3"/>
        <v>7.4234111795699995</v>
      </c>
    </row>
    <row r="36" spans="1:10" x14ac:dyDescent="0.3">
      <c r="A36">
        <v>33</v>
      </c>
      <c r="B36">
        <v>-3.1892366988088421</v>
      </c>
      <c r="D36" s="11">
        <f t="shared" si="0"/>
        <v>0.83952141150849369</v>
      </c>
      <c r="E36" s="1">
        <f t="shared" si="2"/>
        <v>6.9379119830381955</v>
      </c>
      <c r="I36" s="11">
        <f t="shared" si="1"/>
        <v>2.2614018916512828</v>
      </c>
      <c r="J36" s="1">
        <f t="shared" si="3"/>
        <v>7.083278817372225</v>
      </c>
    </row>
    <row r="37" spans="1:10" x14ac:dyDescent="0.3">
      <c r="A37">
        <v>34</v>
      </c>
      <c r="B37">
        <v>-3.8465778051406732</v>
      </c>
      <c r="D37" s="11">
        <f t="shared" si="0"/>
        <v>-0.10415578014854443</v>
      </c>
      <c r="E37" s="1">
        <f t="shared" si="2"/>
        <v>6.513119170219186</v>
      </c>
      <c r="G37">
        <v>-4.7892963437486937</v>
      </c>
      <c r="I37" s="11">
        <f t="shared" si="1"/>
        <v>1.2264148617277475</v>
      </c>
      <c r="J37" s="1">
        <f t="shared" si="3"/>
        <v>6.6504162233631403</v>
      </c>
    </row>
    <row r="38" spans="1:10" x14ac:dyDescent="0.3">
      <c r="A38">
        <v>35</v>
      </c>
      <c r="B38">
        <v>3.5425991421384087</v>
      </c>
      <c r="D38" s="11">
        <f t="shared" si="0"/>
        <v>-0.43263626671872168</v>
      </c>
      <c r="E38" s="1">
        <f t="shared" si="2"/>
        <v>5.7845822216964518</v>
      </c>
      <c r="G38">
        <v>2.8601296455216616</v>
      </c>
      <c r="I38" s="11">
        <f t="shared" si="1"/>
        <v>7.5903973487536858E-2</v>
      </c>
      <c r="J38" s="1">
        <f t="shared" si="3"/>
        <v>6.3869254419476951</v>
      </c>
    </row>
    <row r="39" spans="1:10" x14ac:dyDescent="0.3">
      <c r="A39">
        <v>36</v>
      </c>
      <c r="B39">
        <v>-1.5281040172236651</v>
      </c>
      <c r="D39" s="11">
        <f t="shared" si="0"/>
        <v>0.64530944090466347</v>
      </c>
      <c r="E39" s="1">
        <f t="shared" si="2"/>
        <v>5.1075491435388791</v>
      </c>
      <c r="G39">
        <v>2.0840896538295937</v>
      </c>
      <c r="I39" s="11">
        <f t="shared" si="1"/>
        <v>0.72984723806092044</v>
      </c>
      <c r="J39" s="1">
        <f t="shared" si="3"/>
        <v>5.3964476289930552</v>
      </c>
    </row>
    <row r="40" spans="1:10" x14ac:dyDescent="0.3">
      <c r="A40">
        <v>37</v>
      </c>
      <c r="B40">
        <v>2.8581380454411631</v>
      </c>
      <c r="C40">
        <f>AVERAGE(B38:B42)</f>
        <v>1.6212198241833231</v>
      </c>
      <c r="D40" s="11">
        <f t="shared" si="0"/>
        <v>1.6212198241833231</v>
      </c>
      <c r="E40" s="1">
        <f t="shared" si="2"/>
        <v>4.460333008984211</v>
      </c>
      <c r="G40">
        <v>0.1486929383475859</v>
      </c>
      <c r="H40">
        <f>AVERAGE(G38:G42)</f>
        <v>2.3542517659848388</v>
      </c>
      <c r="I40" s="11">
        <f t="shared" si="1"/>
        <v>2.3542517659848388</v>
      </c>
      <c r="J40" s="1">
        <f t="shared" si="3"/>
        <v>5.4373276664202628</v>
      </c>
    </row>
    <row r="41" spans="1:10" x14ac:dyDescent="0.3">
      <c r="A41">
        <v>38</v>
      </c>
      <c r="B41">
        <v>2.2004918393080839</v>
      </c>
      <c r="D41" s="11">
        <f t="shared" si="0"/>
        <v>2.9452498455839002</v>
      </c>
      <c r="E41" s="1">
        <f t="shared" si="2"/>
        <v>4.2824831946459661</v>
      </c>
      <c r="G41">
        <v>3.345620296354455</v>
      </c>
      <c r="I41" s="11">
        <f t="shared" si="1"/>
        <v>1.9991712198111504</v>
      </c>
      <c r="J41" s="1">
        <f t="shared" si="3"/>
        <v>5.2668156446755301</v>
      </c>
    </row>
    <row r="42" spans="1:10" x14ac:dyDescent="0.3">
      <c r="A42">
        <v>39</v>
      </c>
      <c r="B42">
        <v>1.0329741112526256</v>
      </c>
      <c r="D42" s="11">
        <f t="shared" si="0"/>
        <v>4.8962122401628063</v>
      </c>
      <c r="E42" s="1">
        <f t="shared" si="2"/>
        <v>3.9221625078137716</v>
      </c>
      <c r="G42">
        <v>3.332726295870899</v>
      </c>
      <c r="I42" s="11">
        <f t="shared" si="1"/>
        <v>2.9673319053229279</v>
      </c>
      <c r="J42" s="1">
        <f t="shared" si="3"/>
        <v>4.7241315388593117</v>
      </c>
    </row>
    <row r="43" spans="1:10" x14ac:dyDescent="0.3">
      <c r="A43">
        <v>40</v>
      </c>
      <c r="B43">
        <v>10.162749249141294</v>
      </c>
      <c r="D43" s="11">
        <f t="shared" si="0"/>
        <v>5.0118884433386715</v>
      </c>
      <c r="E43" s="1">
        <f t="shared" si="2"/>
        <v>3.7372606568511735</v>
      </c>
      <c r="G43">
        <v>1.0847269146532184</v>
      </c>
      <c r="I43" s="11">
        <f t="shared" si="1"/>
        <v>3.6719916470667635</v>
      </c>
      <c r="J43" s="1">
        <f t="shared" si="3"/>
        <v>5.0249536770156755</v>
      </c>
    </row>
    <row r="44" spans="1:10" x14ac:dyDescent="0.3">
      <c r="A44">
        <v>41</v>
      </c>
      <c r="B44">
        <v>8.226707955670868</v>
      </c>
      <c r="D44" s="11">
        <f t="shared" si="0"/>
        <v>4.6237002595872756</v>
      </c>
      <c r="E44" s="1">
        <f t="shared" si="2"/>
        <v>4.2466657034255588</v>
      </c>
      <c r="G44">
        <v>6.9248930813884808</v>
      </c>
      <c r="I44" s="11">
        <f t="shared" si="1"/>
        <v>2.6524262631803759</v>
      </c>
      <c r="J44" s="1">
        <f t="shared" si="3"/>
        <v>5.2287595005202379</v>
      </c>
    </row>
    <row r="45" spans="1:10" x14ac:dyDescent="0.3">
      <c r="A45">
        <v>42</v>
      </c>
      <c r="B45">
        <v>3.4365190613204826</v>
      </c>
      <c r="C45">
        <f>AVERAGE(B43:B47)</f>
        <v>5.3300340354796374</v>
      </c>
      <c r="D45" s="11">
        <f t="shared" si="0"/>
        <v>5.3300340354796374</v>
      </c>
      <c r="E45" s="1">
        <f t="shared" si="2"/>
        <v>4.7634846647391509</v>
      </c>
      <c r="H45">
        <f>AVERAGE(G43:G47)</f>
        <v>3.2540410981540391</v>
      </c>
      <c r="I45" s="11">
        <f t="shared" si="1"/>
        <v>3.2540410981540391</v>
      </c>
      <c r="J45" s="1">
        <f t="shared" si="3"/>
        <v>5.1734662631311563</v>
      </c>
    </row>
    <row r="46" spans="1:10" x14ac:dyDescent="0.3">
      <c r="A46">
        <v>43</v>
      </c>
      <c r="B46">
        <v>0.25955092055110529</v>
      </c>
      <c r="D46" s="11">
        <f t="shared" si="0"/>
        <v>3.2866552081562661</v>
      </c>
      <c r="E46" s="1">
        <f t="shared" si="2"/>
        <v>5.2492945951712437</v>
      </c>
      <c r="G46">
        <v>-0.73264123919109481</v>
      </c>
      <c r="I46" s="11">
        <f t="shared" si="1"/>
        <v>4.4588364004542491</v>
      </c>
      <c r="J46" s="1">
        <f t="shared" si="3"/>
        <v>5.7790796801012014</v>
      </c>
    </row>
    <row r="47" spans="1:10" x14ac:dyDescent="0.3">
      <c r="A47">
        <v>44</v>
      </c>
      <c r="B47">
        <v>4.5646429907144412</v>
      </c>
      <c r="D47" s="11">
        <f t="shared" si="0"/>
        <v>1.5862342206596189</v>
      </c>
      <c r="E47" s="1">
        <f t="shared" si="2"/>
        <v>6.0970230383421615</v>
      </c>
      <c r="G47">
        <v>5.7391856357655513</v>
      </c>
      <c r="I47" s="11">
        <f t="shared" si="1"/>
        <v>3.1554917893577841</v>
      </c>
      <c r="J47" s="1">
        <f t="shared" si="3"/>
        <v>6.0575373438445652</v>
      </c>
    </row>
    <row r="48" spans="1:10" x14ac:dyDescent="0.3">
      <c r="A48">
        <v>45</v>
      </c>
      <c r="B48">
        <v>-5.4144887475565007E-2</v>
      </c>
      <c r="D48" s="11">
        <f t="shared" si="0"/>
        <v>1.693408541064882</v>
      </c>
      <c r="E48" s="1">
        <f t="shared" si="2"/>
        <v>6.788915621225847</v>
      </c>
      <c r="G48">
        <v>5.9039081238540581</v>
      </c>
      <c r="I48" s="11">
        <f t="shared" si="1"/>
        <v>3.7590270995082284</v>
      </c>
      <c r="J48" s="1">
        <f t="shared" si="3"/>
        <v>6.579717430973167</v>
      </c>
    </row>
    <row r="49" spans="1:10" x14ac:dyDescent="0.3">
      <c r="A49">
        <v>46</v>
      </c>
      <c r="B49">
        <v>-0.27539698181237116</v>
      </c>
      <c r="D49" s="11">
        <f t="shared" si="0"/>
        <v>3.4741782077615966</v>
      </c>
      <c r="E49" s="1">
        <f t="shared" si="2"/>
        <v>6.7492128012796551</v>
      </c>
      <c r="G49">
        <v>1.7115146370026215</v>
      </c>
      <c r="I49" s="11">
        <f t="shared" si="1"/>
        <v>6.4455772939277152</v>
      </c>
      <c r="J49" s="1">
        <f t="shared" si="3"/>
        <v>6.6971222704205147</v>
      </c>
    </row>
    <row r="50" spans="1:10" x14ac:dyDescent="0.3">
      <c r="A50">
        <v>47</v>
      </c>
      <c r="B50">
        <v>3.9723906633467996</v>
      </c>
      <c r="C50">
        <f>AVERAGE(B48:B52)</f>
        <v>4.7784492922902615</v>
      </c>
      <c r="D50" s="11">
        <f t="shared" si="0"/>
        <v>4.7784492922902615</v>
      </c>
      <c r="E50" s="1">
        <f t="shared" si="2"/>
        <v>6.7369014632407467</v>
      </c>
      <c r="G50">
        <v>6.1731683401100073</v>
      </c>
      <c r="H50">
        <f>AVERAGE(G48:G52)</f>
        <v>7.0351996443896869</v>
      </c>
      <c r="I50" s="11">
        <f t="shared" si="1"/>
        <v>7.0351996443896869</v>
      </c>
      <c r="J50" s="1">
        <f t="shared" si="3"/>
        <v>6.9165843928641602</v>
      </c>
    </row>
    <row r="51" spans="1:10" x14ac:dyDescent="0.3">
      <c r="A51">
        <v>48</v>
      </c>
      <c r="B51">
        <v>9.1633992540346796</v>
      </c>
      <c r="D51" s="11">
        <f t="shared" si="0"/>
        <v>7.4750222245339302</v>
      </c>
      <c r="E51" s="1">
        <f t="shared" si="2"/>
        <v>6.5588407449995918</v>
      </c>
      <c r="G51">
        <v>12.700109732906339</v>
      </c>
      <c r="I51" s="11">
        <f t="shared" si="1"/>
        <v>8.9261869320807996</v>
      </c>
      <c r="J51" s="1">
        <f t="shared" si="3"/>
        <v>6.8033640349629687</v>
      </c>
    </row>
    <row r="52" spans="1:10" x14ac:dyDescent="0.3">
      <c r="A52">
        <v>49</v>
      </c>
      <c r="B52">
        <v>11.085998413357764</v>
      </c>
      <c r="D52" s="11">
        <f t="shared" si="0"/>
        <v>10.819648885501163</v>
      </c>
      <c r="E52" s="1">
        <f t="shared" si="2"/>
        <v>6.3274985495051332</v>
      </c>
      <c r="G52">
        <v>8.6872973880754074</v>
      </c>
      <c r="I52" s="11">
        <f t="shared" si="1"/>
        <v>12.151621321080807</v>
      </c>
      <c r="J52" s="1">
        <f t="shared" si="3"/>
        <v>6.4466335970513713</v>
      </c>
    </row>
    <row r="53" spans="1:10" x14ac:dyDescent="0.3">
      <c r="A53">
        <v>50</v>
      </c>
      <c r="B53">
        <v>13.428719773742777</v>
      </c>
      <c r="D53" s="11">
        <f t="shared" si="0"/>
        <v>12.833866778561193</v>
      </c>
      <c r="E53" s="1">
        <f t="shared" si="2"/>
        <v>6.2715803758439579</v>
      </c>
      <c r="G53">
        <v>15.358844562309629</v>
      </c>
      <c r="I53" s="11">
        <f t="shared" si="1"/>
        <v>13.646234566323507</v>
      </c>
      <c r="J53" s="1">
        <f t="shared" si="3"/>
        <v>6.0779737867273589</v>
      </c>
    </row>
    <row r="54" spans="1:10" x14ac:dyDescent="0.3">
      <c r="A54">
        <v>51</v>
      </c>
      <c r="B54">
        <v>16.44773632302379</v>
      </c>
      <c r="D54" s="11">
        <f t="shared" si="0"/>
        <v>13.941696731227461</v>
      </c>
      <c r="E54" s="1">
        <f t="shared" si="2"/>
        <v>5.8540584754537708</v>
      </c>
      <c r="G54">
        <v>17.838686582002651</v>
      </c>
      <c r="I54" s="11">
        <f t="shared" si="1"/>
        <v>14.384151632289232</v>
      </c>
      <c r="J54" s="1">
        <f t="shared" si="3"/>
        <v>6.1114341989852079</v>
      </c>
    </row>
    <row r="55" spans="1:10" x14ac:dyDescent="0.3">
      <c r="A55">
        <v>52</v>
      </c>
      <c r="B55">
        <v>14.043480128646953</v>
      </c>
      <c r="C55">
        <f>AVERAGE(B53:B57)</f>
        <v>14.647109170111992</v>
      </c>
      <c r="D55" s="11">
        <f t="shared" si="0"/>
        <v>14.647109170111992</v>
      </c>
      <c r="E55" s="1">
        <f t="shared" si="2"/>
        <v>5.5083776788194738</v>
      </c>
      <c r="H55">
        <f>AVERAGE(G53:G57)</f>
        <v>14.979771108076658</v>
      </c>
      <c r="I55" s="11">
        <f t="shared" si="1"/>
        <v>14.979771108076658</v>
      </c>
      <c r="J55" s="1">
        <f t="shared" si="3"/>
        <v>5.6643027179582717</v>
      </c>
    </row>
    <row r="56" spans="1:10" x14ac:dyDescent="0.3">
      <c r="A56">
        <v>53</v>
      </c>
      <c r="B56">
        <v>14.70254901736601</v>
      </c>
      <c r="D56" s="11">
        <f t="shared" si="0"/>
        <v>14.09799850244678</v>
      </c>
      <c r="E56" s="1">
        <f t="shared" si="2"/>
        <v>5.5103188134037486</v>
      </c>
      <c r="G56">
        <v>15.651777996769244</v>
      </c>
      <c r="I56" s="11">
        <f t="shared" si="1"/>
        <v>12.423091295422937</v>
      </c>
      <c r="J56" s="1">
        <f t="shared" si="3"/>
        <v>5.6643027179582717</v>
      </c>
    </row>
    <row r="57" spans="1:10" x14ac:dyDescent="0.3">
      <c r="A57">
        <v>54</v>
      </c>
      <c r="B57">
        <v>14.613060607780422</v>
      </c>
      <c r="D57" s="11">
        <f t="shared" si="0"/>
        <v>11.350219222495699</v>
      </c>
      <c r="E57" s="1">
        <f t="shared" si="2"/>
        <v>5.6138862169664874</v>
      </c>
      <c r="G57">
        <v>11.069775291225115</v>
      </c>
      <c r="I57" s="11">
        <f t="shared" si="1"/>
        <v>9.2361250486775912</v>
      </c>
      <c r="J57" s="1">
        <f t="shared" si="3"/>
        <v>6.0680155961857905</v>
      </c>
    </row>
    <row r="58" spans="1:10" x14ac:dyDescent="0.3">
      <c r="A58">
        <v>55</v>
      </c>
      <c r="B58">
        <v>10.68316643541672</v>
      </c>
      <c r="D58" s="11">
        <f t="shared" si="0"/>
        <v>8.1841947735581595</v>
      </c>
      <c r="E58" s="1">
        <f t="shared" si="2"/>
        <v>5.9004815534292607</v>
      </c>
      <c r="G58">
        <v>5.132125311694745</v>
      </c>
      <c r="I58" s="11">
        <f t="shared" si="1"/>
        <v>8.6396740349938472</v>
      </c>
      <c r="J58" s="1">
        <f t="shared" si="3"/>
        <v>6.2257560259045235</v>
      </c>
    </row>
    <row r="59" spans="1:10" x14ac:dyDescent="0.3">
      <c r="A59">
        <v>56</v>
      </c>
      <c r="B59">
        <v>2.7088399232683873</v>
      </c>
      <c r="D59" s="11">
        <f t="shared" si="0"/>
        <v>5.067457562560338</v>
      </c>
      <c r="E59" s="1">
        <f t="shared" si="2"/>
        <v>6.2519733894769702</v>
      </c>
      <c r="G59">
        <v>5.0908215950212581</v>
      </c>
      <c r="I59" s="11">
        <f t="shared" si="1"/>
        <v>5.10881966328499</v>
      </c>
      <c r="J59" s="1">
        <f t="shared" si="3"/>
        <v>6.1068261926114804</v>
      </c>
    </row>
    <row r="60" spans="1:10" x14ac:dyDescent="0.3">
      <c r="A60">
        <v>57</v>
      </c>
      <c r="B60">
        <v>-1.7866421160407411</v>
      </c>
      <c r="C60">
        <f>AVERAGE(B58:B62)</f>
        <v>1.6133065877891475</v>
      </c>
      <c r="D60" s="11">
        <f t="shared" si="0"/>
        <v>1.6133065877891475</v>
      </c>
      <c r="E60" s="1">
        <f t="shared" si="2"/>
        <v>6.5402310288874537</v>
      </c>
      <c r="G60">
        <v>6.2538699802588686</v>
      </c>
      <c r="H60">
        <f>AVERAGE(G58:G62)</f>
        <v>2.2084130002467868</v>
      </c>
      <c r="I60" s="11">
        <f t="shared" si="1"/>
        <v>2.2084130002467868</v>
      </c>
      <c r="J60" s="1">
        <f t="shared" si="3"/>
        <v>6.2249327151634866</v>
      </c>
    </row>
    <row r="61" spans="1:10" x14ac:dyDescent="0.3">
      <c r="A61">
        <v>58</v>
      </c>
      <c r="B61">
        <v>-0.8811370376230947</v>
      </c>
      <c r="D61" s="11">
        <f t="shared" si="0"/>
        <v>-0.55158820642060769</v>
      </c>
      <c r="E61" s="1">
        <f t="shared" si="2"/>
        <v>6.5349623038612421</v>
      </c>
      <c r="G61">
        <v>-2.0024938617750365</v>
      </c>
      <c r="I61" s="11">
        <f t="shared" si="1"/>
        <v>0.44762591785077072</v>
      </c>
      <c r="J61" s="1">
        <f t="shared" si="3"/>
        <v>6.2643189642107693</v>
      </c>
    </row>
    <row r="62" spans="1:10" x14ac:dyDescent="0.3">
      <c r="A62">
        <v>59</v>
      </c>
      <c r="B62">
        <v>-2.6576942660755343</v>
      </c>
      <c r="D62" s="11">
        <f t="shared" si="0"/>
        <v>-0.81439832288481639</v>
      </c>
      <c r="E62" s="1">
        <f t="shared" si="2"/>
        <v>6.1671323960789142</v>
      </c>
      <c r="G62">
        <v>-3.4322580239659017</v>
      </c>
      <c r="I62" s="11">
        <f t="shared" si="1"/>
        <v>-0.22644345164301471</v>
      </c>
      <c r="J62" s="1">
        <f t="shared" si="3"/>
        <v>5.9067750326165696</v>
      </c>
    </row>
    <row r="63" spans="1:10" x14ac:dyDescent="0.3">
      <c r="A63">
        <v>60</v>
      </c>
      <c r="B63">
        <v>-0.14130753563205545</v>
      </c>
      <c r="D63" s="11">
        <f t="shared" si="0"/>
        <v>-0.2635876544065433</v>
      </c>
      <c r="E63" s="1">
        <f t="shared" si="2"/>
        <v>5.5893104834539917</v>
      </c>
      <c r="G63">
        <v>-3.6718101002853345</v>
      </c>
      <c r="I63" s="11">
        <f t="shared" si="1"/>
        <v>-1.7913384593194461</v>
      </c>
      <c r="J63" s="1">
        <f t="shared" si="3"/>
        <v>5.8180588128626471</v>
      </c>
    </row>
    <row r="64" spans="1:10" x14ac:dyDescent="0.3">
      <c r="A64">
        <v>61</v>
      </c>
      <c r="B64">
        <v>1.3947893409473435</v>
      </c>
      <c r="D64" s="11">
        <f t="shared" si="0"/>
        <v>0.60809633063612811</v>
      </c>
      <c r="E64" s="1">
        <f t="shared" si="2"/>
        <v>5.3297492101802701</v>
      </c>
      <c r="G64">
        <v>1.7204747475523305</v>
      </c>
      <c r="I64" s="11">
        <f t="shared" si="1"/>
        <v>-1.7385496087055485</v>
      </c>
      <c r="J64" s="1">
        <f t="shared" si="3"/>
        <v>5.3641822494787421</v>
      </c>
    </row>
    <row r="65" spans="1:10" x14ac:dyDescent="0.3">
      <c r="A65">
        <v>62</v>
      </c>
      <c r="B65">
        <v>0.96741122635062426</v>
      </c>
      <c r="C65">
        <f>AVERAGE(B63:B67)</f>
        <v>1.6265284629249581</v>
      </c>
      <c r="D65" s="11">
        <f t="shared" si="0"/>
        <v>1.6265284629249581</v>
      </c>
      <c r="E65" s="1">
        <f t="shared" si="2"/>
        <v>4.9616468716383153</v>
      </c>
      <c r="G65">
        <v>-1.5706050581232875</v>
      </c>
      <c r="H65">
        <f>AVERAGE(G63:G67)</f>
        <v>0.85399075906887167</v>
      </c>
      <c r="I65" s="11">
        <f t="shared" si="1"/>
        <v>0.85399075906887167</v>
      </c>
      <c r="J65" s="1">
        <f t="shared" si="3"/>
        <v>4.630387876977335</v>
      </c>
    </row>
    <row r="66" spans="1:10" x14ac:dyDescent="0.3">
      <c r="A66">
        <v>63</v>
      </c>
      <c r="B66">
        <v>3.4772828875902624</v>
      </c>
      <c r="D66" s="11">
        <f t="shared" si="0"/>
        <v>3.7714189813379044</v>
      </c>
      <c r="E66" s="1">
        <f t="shared" si="2"/>
        <v>5.1892178454225064</v>
      </c>
      <c r="I66" s="11">
        <f t="shared" si="1"/>
        <v>3.9560067342455763</v>
      </c>
      <c r="J66" s="1">
        <f t="shared" si="3"/>
        <v>5.5323782062914715</v>
      </c>
    </row>
    <row r="67" spans="1:10" x14ac:dyDescent="0.3">
      <c r="A67">
        <v>64</v>
      </c>
      <c r="B67">
        <v>2.4344663953686165</v>
      </c>
      <c r="D67" s="11">
        <f t="shared" si="0"/>
        <v>4.9578978470537036</v>
      </c>
      <c r="E67" s="1">
        <f t="shared" si="2"/>
        <v>5.7289599206822492</v>
      </c>
      <c r="G67">
        <v>6.9379034471317782</v>
      </c>
      <c r="I67" s="11">
        <f t="shared" si="1"/>
        <v>4.4369483701790475</v>
      </c>
      <c r="J67" s="1">
        <f t="shared" si="3"/>
        <v>6.0438544940460943</v>
      </c>
    </row>
    <row r="68" spans="1:10" x14ac:dyDescent="0.3">
      <c r="A68">
        <v>65</v>
      </c>
      <c r="B68">
        <v>10.583145056432675</v>
      </c>
      <c r="D68" s="11">
        <f t="shared" si="0"/>
        <v>5.9200182909451327</v>
      </c>
      <c r="E68" s="1">
        <f t="shared" si="2"/>
        <v>6.3077624485579671</v>
      </c>
      <c r="G68">
        <v>8.7362538004214834</v>
      </c>
      <c r="I68" s="11">
        <f t="shared" si="1"/>
        <v>5.8184842760825495</v>
      </c>
      <c r="J68" s="1">
        <f t="shared" si="3"/>
        <v>6.9820960459341412</v>
      </c>
    </row>
    <row r="69" spans="1:10" x14ac:dyDescent="0.3">
      <c r="A69">
        <v>66</v>
      </c>
      <c r="B69">
        <v>7.3271836695263426</v>
      </c>
      <c r="D69" s="11">
        <f t="shared" si="0"/>
        <v>5.9969112009863554</v>
      </c>
      <c r="E69" s="1">
        <f t="shared" si="2"/>
        <v>6.4839250969228761</v>
      </c>
      <c r="G69">
        <v>3.6442412912862165</v>
      </c>
      <c r="I69" s="11">
        <f t="shared" si="1"/>
        <v>6.0390888352677159</v>
      </c>
      <c r="J69" s="1">
        <f t="shared" si="3"/>
        <v>7.0909178538305762</v>
      </c>
    </row>
    <row r="70" spans="1:10" x14ac:dyDescent="0.3">
      <c r="A70">
        <v>67</v>
      </c>
      <c r="B70">
        <v>5.7780134458077708</v>
      </c>
      <c r="C70">
        <f>AVERAGE(B68:B72)</f>
        <v>5.7978121600337937</v>
      </c>
      <c r="D70" s="11">
        <f t="shared" ref="D70:D133" si="4">AVERAGE(B68:B72)</f>
        <v>5.7978121600337937</v>
      </c>
      <c r="E70" s="1">
        <f t="shared" si="2"/>
        <v>7.3184949281590308</v>
      </c>
      <c r="G70">
        <v>3.9555385654907202</v>
      </c>
      <c r="H70">
        <f>AVERAGE(G68:G72)</f>
        <v>5.8143851823017005</v>
      </c>
      <c r="I70" s="11">
        <f t="shared" ref="I70:I133" si="5">AVERAGE(G68:G72)</f>
        <v>5.8143851823017005</v>
      </c>
      <c r="J70" s="1">
        <f t="shared" si="3"/>
        <v>7.7923986902640729</v>
      </c>
    </row>
    <row r="71" spans="1:10" x14ac:dyDescent="0.3">
      <c r="A71">
        <v>68</v>
      </c>
      <c r="B71">
        <v>3.8617474377963665</v>
      </c>
      <c r="D71" s="11">
        <f t="shared" si="4"/>
        <v>3.4715307983941299</v>
      </c>
      <c r="E71" s="1">
        <f t="shared" si="2"/>
        <v>8.2577298764760076</v>
      </c>
      <c r="G71">
        <v>6.9215070720083824</v>
      </c>
      <c r="I71" s="11">
        <f t="shared" si="5"/>
        <v>5.4029230903225258</v>
      </c>
      <c r="J71" s="1">
        <f t="shared" si="3"/>
        <v>8.5408516069932077</v>
      </c>
    </row>
    <row r="72" spans="1:10" x14ac:dyDescent="0.3">
      <c r="A72">
        <v>69</v>
      </c>
      <c r="B72">
        <v>1.4389711906058076</v>
      </c>
      <c r="D72" s="11">
        <f t="shared" si="4"/>
        <v>3.6016806714877889</v>
      </c>
      <c r="E72" s="1">
        <f t="shared" si="2"/>
        <v>9.1116944232966635</v>
      </c>
      <c r="I72" s="11">
        <f t="shared" si="5"/>
        <v>6.2891293728508053</v>
      </c>
      <c r="J72" s="1">
        <f t="shared" si="3"/>
        <v>9.6877535778232087</v>
      </c>
    </row>
    <row r="73" spans="1:10" x14ac:dyDescent="0.3">
      <c r="A73">
        <v>70</v>
      </c>
      <c r="B73">
        <v>-1.0482617517656405</v>
      </c>
      <c r="D73" s="11">
        <f t="shared" si="4"/>
        <v>4.1895954250547804</v>
      </c>
      <c r="E73" s="1">
        <f t="shared" si="2"/>
        <v>9.723907542718603</v>
      </c>
      <c r="G73">
        <v>7.0904054325047836</v>
      </c>
      <c r="I73" s="11">
        <f t="shared" si="5"/>
        <v>7.0669929753041671</v>
      </c>
      <c r="J73" s="1">
        <f t="shared" si="3"/>
        <v>10.383445928809522</v>
      </c>
    </row>
    <row r="74" spans="1:10" x14ac:dyDescent="0.3">
      <c r="A74">
        <v>71</v>
      </c>
      <c r="B74">
        <v>7.9779330349946402</v>
      </c>
      <c r="D74" s="11">
        <f t="shared" si="4"/>
        <v>7.1817400531185003</v>
      </c>
      <c r="E74" s="1">
        <f t="shared" si="2"/>
        <v>10.075352579934965</v>
      </c>
      <c r="G74">
        <v>7.1890664213993336</v>
      </c>
      <c r="I74" s="11">
        <f t="shared" si="5"/>
        <v>11.715228552845298</v>
      </c>
      <c r="J74" s="1">
        <f t="shared" si="3"/>
        <v>11.261899430627949</v>
      </c>
    </row>
    <row r="75" spans="1:10" x14ac:dyDescent="0.3">
      <c r="A75">
        <v>72</v>
      </c>
      <c r="B75">
        <v>8.7175872136427266</v>
      </c>
      <c r="C75">
        <f>AVERAGE(B73:B77)</f>
        <v>12.101372334561464</v>
      </c>
      <c r="D75" s="11">
        <f t="shared" si="4"/>
        <v>12.101372334561464</v>
      </c>
      <c r="E75" s="1">
        <f t="shared" si="2"/>
        <v>10.249448017276137</v>
      </c>
      <c r="H75">
        <f>AVERAGE(G73:G77)</f>
        <v>15.001009208722092</v>
      </c>
      <c r="I75" s="11">
        <f t="shared" si="5"/>
        <v>15.001009208722092</v>
      </c>
      <c r="J75" s="1">
        <f t="shared" si="3"/>
        <v>11.47847606838419</v>
      </c>
    </row>
    <row r="76" spans="1:10" x14ac:dyDescent="0.3">
      <c r="A76">
        <v>73</v>
      </c>
      <c r="B76">
        <v>18.82247057811497</v>
      </c>
      <c r="D76" s="11">
        <f t="shared" si="4"/>
        <v>17.664607423548691</v>
      </c>
      <c r="E76" s="1">
        <f t="shared" si="2"/>
        <v>10.013812183113512</v>
      </c>
      <c r="G76">
        <v>20.866213804631784</v>
      </c>
      <c r="I76" s="11">
        <f t="shared" si="5"/>
        <v>20.217938656898383</v>
      </c>
      <c r="J76" s="1">
        <f t="shared" si="3"/>
        <v>11.715438361124729</v>
      </c>
    </row>
    <row r="77" spans="1:10" x14ac:dyDescent="0.3">
      <c r="A77">
        <v>74</v>
      </c>
      <c r="B77">
        <v>26.037132597820623</v>
      </c>
      <c r="D77" s="11">
        <f t="shared" si="4"/>
        <v>18.94553722676573</v>
      </c>
      <c r="E77" s="1">
        <f t="shared" si="2"/>
        <v>9.8301858951781522</v>
      </c>
      <c r="G77">
        <v>24.858351176352471</v>
      </c>
      <c r="I77" s="11">
        <f t="shared" si="5"/>
        <v>24.560896068731399</v>
      </c>
      <c r="J77" s="1">
        <f t="shared" si="3"/>
        <v>11.715438361124729</v>
      </c>
    </row>
    <row r="78" spans="1:10" x14ac:dyDescent="0.3">
      <c r="A78">
        <v>75</v>
      </c>
      <c r="B78">
        <v>26.767913693170495</v>
      </c>
      <c r="D78" s="11">
        <f t="shared" si="4"/>
        <v>21.248981059882698</v>
      </c>
      <c r="E78" s="1">
        <f t="shared" ref="E78:E141" si="6">AVERAGE(B68:B88)</f>
        <v>9.549275511974022</v>
      </c>
      <c r="G78">
        <v>27.958123225209945</v>
      </c>
      <c r="I78" s="11">
        <f t="shared" si="5"/>
        <v>22.674671005146227</v>
      </c>
      <c r="J78" s="1">
        <f t="shared" ref="J78:J141" si="7">AVERAGE(G68:G88)</f>
        <v>11.151820388901848</v>
      </c>
    </row>
    <row r="79" spans="1:10" x14ac:dyDescent="0.3">
      <c r="A79">
        <v>76</v>
      </c>
      <c r="B79">
        <v>14.382582051079819</v>
      </c>
      <c r="D79" s="11">
        <f t="shared" si="4"/>
        <v>21.071945303982861</v>
      </c>
      <c r="E79" s="1">
        <f t="shared" si="6"/>
        <v>9.3281860421987073</v>
      </c>
      <c r="I79" s="11">
        <f t="shared" si="5"/>
        <v>22.202509945151821</v>
      </c>
      <c r="J79" s="1">
        <f t="shared" si="7"/>
        <v>10.710343283120265</v>
      </c>
    </row>
    <row r="80" spans="1:10" x14ac:dyDescent="0.3">
      <c r="A80">
        <v>77</v>
      </c>
      <c r="B80">
        <v>20.234806379227585</v>
      </c>
      <c r="C80">
        <f>AVERAGE(B78:B82)</f>
        <v>19.274942473540875</v>
      </c>
      <c r="D80" s="11">
        <f t="shared" si="4"/>
        <v>19.274942473540875</v>
      </c>
      <c r="E80" s="1">
        <f t="shared" si="6"/>
        <v>9.141332253651262</v>
      </c>
      <c r="G80">
        <v>17.015995814390703</v>
      </c>
      <c r="H80">
        <f>AVERAGE(G78:G82)</f>
        <v>20.361632061647448</v>
      </c>
      <c r="I80" s="11">
        <f t="shared" si="5"/>
        <v>20.361632061647448</v>
      </c>
      <c r="J80" s="1">
        <f t="shared" si="7"/>
        <v>10.466904655260919</v>
      </c>
    </row>
    <row r="81" spans="1:10" x14ac:dyDescent="0.3">
      <c r="A81">
        <v>78</v>
      </c>
      <c r="B81">
        <v>17.937291798615789</v>
      </c>
      <c r="D81" s="11">
        <f t="shared" si="4"/>
        <v>15.961115983263818</v>
      </c>
      <c r="E81" s="1">
        <f t="shared" si="6"/>
        <v>9.1212453151147113</v>
      </c>
      <c r="G81">
        <v>18.977569564654164</v>
      </c>
      <c r="I81" s="11">
        <f t="shared" si="5"/>
        <v>15.470729241045316</v>
      </c>
      <c r="J81" s="1">
        <f t="shared" si="7"/>
        <v>10.784408041745328</v>
      </c>
    </row>
    <row r="82" spans="1:10" x14ac:dyDescent="0.3">
      <c r="A82">
        <v>79</v>
      </c>
      <c r="B82">
        <v>17.052118445610681</v>
      </c>
      <c r="D82" s="11">
        <f t="shared" si="4"/>
        <v>14.532407222230159</v>
      </c>
      <c r="E82" s="1">
        <f t="shared" si="6"/>
        <v>9.3538053107926125</v>
      </c>
      <c r="G82">
        <v>17.494839642334977</v>
      </c>
      <c r="I82" s="11">
        <f t="shared" si="5"/>
        <v>15.470729241045316</v>
      </c>
      <c r="J82" s="1">
        <f t="shared" si="7"/>
        <v>10.496921363737092</v>
      </c>
    </row>
    <row r="83" spans="1:10" x14ac:dyDescent="0.3">
      <c r="A83">
        <v>80</v>
      </c>
      <c r="B83">
        <v>10.198781241785206</v>
      </c>
      <c r="D83" s="11">
        <f t="shared" si="4"/>
        <v>11.495604651407032</v>
      </c>
      <c r="E83" s="1">
        <f t="shared" si="6"/>
        <v>9.6874253579491061</v>
      </c>
      <c r="G83">
        <v>8.3945119428014134</v>
      </c>
      <c r="I83" s="11">
        <f t="shared" si="5"/>
        <v>12.513155525360681</v>
      </c>
      <c r="J83" s="1">
        <f t="shared" si="7"/>
        <v>9.9494218698167671</v>
      </c>
    </row>
    <row r="84" spans="1:10" x14ac:dyDescent="0.3">
      <c r="A84">
        <v>81</v>
      </c>
      <c r="B84">
        <v>7.2390382459115319</v>
      </c>
      <c r="D84" s="11">
        <f t="shared" si="4"/>
        <v>7.1119580334709722</v>
      </c>
      <c r="E84" s="1">
        <f t="shared" si="6"/>
        <v>9.8733096590349358</v>
      </c>
      <c r="I84" s="11">
        <f t="shared" si="5"/>
        <v>8.3239610406284772</v>
      </c>
      <c r="J84" s="1">
        <f t="shared" si="7"/>
        <v>10.128110397148767</v>
      </c>
    </row>
    <row r="85" spans="1:10" x14ac:dyDescent="0.3">
      <c r="A85">
        <v>82</v>
      </c>
      <c r="B85">
        <v>5.050793525111958</v>
      </c>
      <c r="C85">
        <f>AVERAGE(B83:B87)</f>
        <v>3.6257605125383696</v>
      </c>
      <c r="D85" s="11">
        <f t="shared" si="4"/>
        <v>3.6257605125383696</v>
      </c>
      <c r="E85" s="1">
        <f t="shared" si="6"/>
        <v>9.5194394338379489</v>
      </c>
      <c r="G85">
        <v>5.1857009516521657</v>
      </c>
      <c r="H85">
        <f>AVERAGE(G83:G87)</f>
        <v>5.2670015067263121</v>
      </c>
      <c r="I85" s="11">
        <f t="shared" si="5"/>
        <v>5.2670015067263121</v>
      </c>
      <c r="J85" s="1">
        <f t="shared" si="7"/>
        <v>9.7715694543708747</v>
      </c>
    </row>
    <row r="86" spans="1:10" x14ac:dyDescent="0.3">
      <c r="A86">
        <v>83</v>
      </c>
      <c r="B86">
        <v>-3.9809412910645103</v>
      </c>
      <c r="D86" s="11">
        <f t="shared" si="4"/>
        <v>0.89307393379771316</v>
      </c>
      <c r="E86" s="1">
        <f t="shared" si="6"/>
        <v>9.1196106184060532</v>
      </c>
      <c r="G86">
        <v>2.2207916257253553</v>
      </c>
      <c r="I86" s="11">
        <f t="shared" si="5"/>
        <v>1.7755028229810632</v>
      </c>
      <c r="J86" s="1">
        <f t="shared" si="7"/>
        <v>9.5028020843011607</v>
      </c>
    </row>
    <row r="87" spans="1:10" x14ac:dyDescent="0.3">
      <c r="A87">
        <v>84</v>
      </c>
      <c r="B87">
        <v>-0.37886915905233121</v>
      </c>
      <c r="D87" s="11">
        <f t="shared" si="4"/>
        <v>0.63331952284561721</v>
      </c>
      <c r="E87" s="1">
        <f t="shared" si="6"/>
        <v>8.3634771405177357</v>
      </c>
      <c r="I87" s="11">
        <f t="shared" si="5"/>
        <v>1.7497821442148318</v>
      </c>
      <c r="J87" s="1">
        <f t="shared" si="7"/>
        <v>8.2637052447628125</v>
      </c>
    </row>
    <row r="88" spans="1:10" x14ac:dyDescent="0.3">
      <c r="A88">
        <v>85</v>
      </c>
      <c r="B88">
        <v>-3.4646516519180821</v>
      </c>
      <c r="D88" s="11">
        <f t="shared" si="4"/>
        <v>0.30381163982922493</v>
      </c>
      <c r="E88" s="1">
        <f t="shared" si="6"/>
        <v>7.4351409662000716</v>
      </c>
      <c r="G88">
        <v>-2.0799841084343313</v>
      </c>
      <c r="I88" s="11">
        <f t="shared" si="5"/>
        <v>0.39066271768596417</v>
      </c>
      <c r="J88" s="1">
        <f t="shared" si="7"/>
        <v>7.0430246392064744</v>
      </c>
    </row>
    <row r="89" spans="1:10" x14ac:dyDescent="0.3">
      <c r="A89">
        <v>86</v>
      </c>
      <c r="B89">
        <v>5.9402661911510517</v>
      </c>
      <c r="D89" s="11">
        <f t="shared" si="4"/>
        <v>2.1712374453501737</v>
      </c>
      <c r="E89" s="1">
        <f t="shared" si="6"/>
        <v>6.2811001843071166</v>
      </c>
      <c r="G89">
        <v>1.6726201079161371</v>
      </c>
      <c r="I89" s="11">
        <f t="shared" si="5"/>
        <v>2.0943629985649386</v>
      </c>
      <c r="J89" s="1">
        <f t="shared" si="7"/>
        <v>5.5759036642306699</v>
      </c>
    </row>
    <row r="90" spans="1:10" x14ac:dyDescent="0.3">
      <c r="A90">
        <v>87</v>
      </c>
      <c r="B90">
        <v>3.4032541100299962</v>
      </c>
      <c r="C90">
        <f>AVERAGE(B88:B92)</f>
        <v>3.9961127465671114</v>
      </c>
      <c r="D90" s="11">
        <f t="shared" si="4"/>
        <v>3.9961127465671114</v>
      </c>
      <c r="E90" s="1">
        <f t="shared" si="6"/>
        <v>5.8456496281959174</v>
      </c>
      <c r="G90">
        <v>-0.25077675446330439</v>
      </c>
      <c r="H90">
        <f>AVERAGE(G88:G92)</f>
        <v>2.139834443627278</v>
      </c>
      <c r="I90" s="11">
        <f t="shared" si="5"/>
        <v>2.139834443627278</v>
      </c>
      <c r="J90" s="1">
        <f t="shared" si="7"/>
        <v>5.4549351429749144</v>
      </c>
    </row>
    <row r="91" spans="1:10" x14ac:dyDescent="0.3">
      <c r="A91">
        <v>88</v>
      </c>
      <c r="B91">
        <v>5.3561877365402344</v>
      </c>
      <c r="D91" s="11">
        <f t="shared" si="4"/>
        <v>6.3780415131291592</v>
      </c>
      <c r="E91" s="1">
        <f t="shared" si="6"/>
        <v>5.1312144035721543</v>
      </c>
      <c r="G91">
        <v>9.0355927492412533</v>
      </c>
      <c r="I91" s="11">
        <f t="shared" si="5"/>
        <v>2.7937172587324608</v>
      </c>
      <c r="J91" s="1">
        <f t="shared" si="7"/>
        <v>5.3227316619115967</v>
      </c>
    </row>
    <row r="92" spans="1:10" x14ac:dyDescent="0.3">
      <c r="A92">
        <v>89</v>
      </c>
      <c r="B92">
        <v>8.7455073470323565</v>
      </c>
      <c r="D92" s="11">
        <f t="shared" si="4"/>
        <v>5.761049989106299</v>
      </c>
      <c r="E92" s="1">
        <f t="shared" si="6"/>
        <v>4.8166142151520024</v>
      </c>
      <c r="G92">
        <v>2.321720223876635</v>
      </c>
      <c r="I92" s="11">
        <f t="shared" si="5"/>
        <v>3.0739915464365417</v>
      </c>
      <c r="J92" s="1">
        <f t="shared" si="7"/>
        <v>4.9490427786519762</v>
      </c>
    </row>
    <row r="93" spans="1:10" x14ac:dyDescent="0.3">
      <c r="A93">
        <v>90</v>
      </c>
      <c r="B93">
        <v>8.4449921808921591</v>
      </c>
      <c r="D93" s="11">
        <f t="shared" si="4"/>
        <v>5.1897308282718786</v>
      </c>
      <c r="E93" s="1">
        <f t="shared" si="6"/>
        <v>4.702622762079919</v>
      </c>
      <c r="G93">
        <v>1.1894299670915824</v>
      </c>
      <c r="I93" s="11">
        <f t="shared" si="5"/>
        <v>3.5077885692906352</v>
      </c>
      <c r="J93" s="1">
        <f t="shared" si="7"/>
        <v>4.9844137608674011</v>
      </c>
    </row>
    <row r="94" spans="1:10" x14ac:dyDescent="0.3">
      <c r="A94">
        <v>91</v>
      </c>
      <c r="B94">
        <v>2.8553085710367512</v>
      </c>
      <c r="D94" s="11">
        <f t="shared" si="4"/>
        <v>4.1827296988784273</v>
      </c>
      <c r="E94" s="1">
        <f t="shared" si="6"/>
        <v>5.2895071948812866</v>
      </c>
      <c r="I94" s="11">
        <f t="shared" si="5"/>
        <v>2.5495214227767526</v>
      </c>
      <c r="J94" s="1">
        <f t="shared" si="7"/>
        <v>5.5121645642728785</v>
      </c>
    </row>
    <row r="95" spans="1:10" x14ac:dyDescent="0.3">
      <c r="A95">
        <v>92</v>
      </c>
      <c r="B95">
        <v>0.54665830585789044</v>
      </c>
      <c r="C95">
        <f>AVERAGE(B93:B97)</f>
        <v>3.0223617379640162</v>
      </c>
      <c r="D95" s="11">
        <f t="shared" si="4"/>
        <v>3.0223617379640162</v>
      </c>
      <c r="E95" s="1">
        <f t="shared" si="6"/>
        <v>5.6671133192948435</v>
      </c>
      <c r="G95">
        <v>1.4844113369530691</v>
      </c>
      <c r="H95">
        <f>AVERAGE(G93:G97)</f>
        <v>1.9194832499275578</v>
      </c>
      <c r="I95" s="11">
        <f t="shared" si="5"/>
        <v>1.9194832499275578</v>
      </c>
      <c r="J95" s="1">
        <f t="shared" si="7"/>
        <v>5.9586594017388981</v>
      </c>
    </row>
    <row r="96" spans="1:10" x14ac:dyDescent="0.3">
      <c r="A96">
        <v>93</v>
      </c>
      <c r="B96">
        <v>0.32118208957297867</v>
      </c>
      <c r="D96" s="11">
        <f t="shared" si="4"/>
        <v>2.6417778892155113</v>
      </c>
      <c r="E96" s="1">
        <f t="shared" si="6"/>
        <v>6.0597313467772764</v>
      </c>
      <c r="G96">
        <v>5.2025241631857231</v>
      </c>
      <c r="I96" s="11">
        <f t="shared" si="5"/>
        <v>2.6488209786283381</v>
      </c>
      <c r="J96" s="1">
        <f t="shared" si="7"/>
        <v>6.5015619437102652</v>
      </c>
    </row>
    <row r="97" spans="1:10" x14ac:dyDescent="0.3">
      <c r="A97">
        <v>94</v>
      </c>
      <c r="B97">
        <v>2.9436675424603007</v>
      </c>
      <c r="D97" s="11">
        <f t="shared" si="4"/>
        <v>2.5773276296918524</v>
      </c>
      <c r="E97" s="1">
        <f t="shared" si="6"/>
        <v>6.9749466203440971</v>
      </c>
      <c r="G97">
        <v>-0.19843246752014343</v>
      </c>
      <c r="I97" s="11">
        <f t="shared" si="5"/>
        <v>2.7224701130269255</v>
      </c>
      <c r="J97" s="1">
        <f t="shared" si="7"/>
        <v>6.8499140172813782</v>
      </c>
    </row>
    <row r="98" spans="1:10" x14ac:dyDescent="0.3">
      <c r="A98">
        <v>95</v>
      </c>
      <c r="B98">
        <v>6.5420729371496353</v>
      </c>
      <c r="D98" s="11">
        <f t="shared" si="4"/>
        <v>3.5156200430691995</v>
      </c>
      <c r="E98" s="1">
        <f t="shared" si="6"/>
        <v>7.4942966206918795</v>
      </c>
      <c r="G98">
        <v>4.1067808818947036</v>
      </c>
      <c r="I98" s="11">
        <f t="shared" si="5"/>
        <v>3.1052819019617282</v>
      </c>
      <c r="J98" s="1">
        <f t="shared" si="7"/>
        <v>7.2122613469973285</v>
      </c>
    </row>
    <row r="99" spans="1:10" x14ac:dyDescent="0.3">
      <c r="A99">
        <v>96</v>
      </c>
      <c r="B99">
        <v>2.5330572734184571</v>
      </c>
      <c r="D99" s="11">
        <f t="shared" si="4"/>
        <v>4.4977169575803142</v>
      </c>
      <c r="E99" s="1">
        <f t="shared" si="6"/>
        <v>7.9515006371426535</v>
      </c>
      <c r="G99">
        <v>3.0170666506212758</v>
      </c>
      <c r="I99" s="11">
        <f t="shared" si="5"/>
        <v>4.9920437003747784</v>
      </c>
      <c r="J99" s="1">
        <f t="shared" si="7"/>
        <v>7.5662846054117789</v>
      </c>
    </row>
    <row r="100" spans="1:10" x14ac:dyDescent="0.3">
      <c r="A100">
        <v>97</v>
      </c>
      <c r="B100">
        <v>5.2381203727446275</v>
      </c>
      <c r="C100">
        <f>AVERAGE(B98:B102)</f>
        <v>6.1751210174467728</v>
      </c>
      <c r="D100" s="11">
        <f t="shared" si="4"/>
        <v>6.1751210174467728</v>
      </c>
      <c r="E100" s="1">
        <f t="shared" si="6"/>
        <v>7.9353313218226029</v>
      </c>
      <c r="G100">
        <v>3.3984702816270813</v>
      </c>
      <c r="H100">
        <f>AVERAGE(G98:G102)</f>
        <v>7.4819641270750097</v>
      </c>
      <c r="I100" s="11">
        <f t="shared" si="5"/>
        <v>7.4819641270750097</v>
      </c>
      <c r="J100" s="1">
        <f t="shared" si="7"/>
        <v>7.8764774737010228</v>
      </c>
    </row>
    <row r="101" spans="1:10" x14ac:dyDescent="0.3">
      <c r="A101">
        <v>98</v>
      </c>
      <c r="B101">
        <v>5.2316666621285499</v>
      </c>
      <c r="D101" s="11">
        <f t="shared" si="4"/>
        <v>7.7983660162362343</v>
      </c>
      <c r="E101" s="1">
        <f t="shared" si="6"/>
        <v>7.6605231982788506</v>
      </c>
      <c r="G101">
        <v>14.636333155250977</v>
      </c>
      <c r="I101" s="11">
        <f t="shared" si="5"/>
        <v>10.28691141513859</v>
      </c>
      <c r="J101" s="1">
        <f t="shared" si="7"/>
        <v>7.7949123090452899</v>
      </c>
    </row>
    <row r="102" spans="1:10" x14ac:dyDescent="0.3">
      <c r="A102">
        <v>99</v>
      </c>
      <c r="B102">
        <v>11.330687841792598</v>
      </c>
      <c r="D102" s="11">
        <f t="shared" si="4"/>
        <v>11.796425427675333</v>
      </c>
      <c r="E102" s="1">
        <f t="shared" si="6"/>
        <v>7.3087416198393766</v>
      </c>
      <c r="G102">
        <v>12.25116966598101</v>
      </c>
      <c r="I102" s="11">
        <f t="shared" si="5"/>
        <v>13.262303365834336</v>
      </c>
      <c r="J102" s="1">
        <f t="shared" si="7"/>
        <v>7.380279876331147</v>
      </c>
    </row>
    <row r="103" spans="1:10" x14ac:dyDescent="0.3">
      <c r="A103">
        <v>100</v>
      </c>
      <c r="B103">
        <v>14.658297931096937</v>
      </c>
      <c r="D103" s="11">
        <f t="shared" si="4"/>
        <v>13.782554724845653</v>
      </c>
      <c r="E103" s="1">
        <f t="shared" si="6"/>
        <v>6.6832798973208822</v>
      </c>
      <c r="G103">
        <v>18.131517322212598</v>
      </c>
      <c r="I103" s="11">
        <f t="shared" si="5"/>
        <v>15.381722604734373</v>
      </c>
      <c r="J103" s="1">
        <f t="shared" si="7"/>
        <v>7.2981519563513784</v>
      </c>
    </row>
    <row r="104" spans="1:10" x14ac:dyDescent="0.3">
      <c r="A104">
        <v>101</v>
      </c>
      <c r="B104">
        <v>22.523354330613948</v>
      </c>
      <c r="D104" s="11">
        <f t="shared" si="4"/>
        <v>15.395375812868545</v>
      </c>
      <c r="E104" s="1">
        <f t="shared" si="6"/>
        <v>6.3806967187158952</v>
      </c>
      <c r="G104">
        <v>17.894026404100021</v>
      </c>
      <c r="I104" s="11">
        <f t="shared" si="5"/>
        <v>15.554625823505805</v>
      </c>
      <c r="J104" s="1">
        <f t="shared" si="7"/>
        <v>7.0699373606996092</v>
      </c>
    </row>
    <row r="105" spans="1:10" x14ac:dyDescent="0.3">
      <c r="A105">
        <v>102</v>
      </c>
      <c r="B105">
        <v>15.168766858596221</v>
      </c>
      <c r="C105">
        <f>AVERAGE(B103:B107)</f>
        <v>16.176954135277775</v>
      </c>
      <c r="D105" s="11">
        <f t="shared" si="4"/>
        <v>16.176954135277775</v>
      </c>
      <c r="E105" s="1">
        <f t="shared" si="6"/>
        <v>6.196926479450191</v>
      </c>
      <c r="G105">
        <v>13.995566476127248</v>
      </c>
      <c r="H105">
        <f>AVERAGE(G103:G107)</f>
        <v>14.872288095024903</v>
      </c>
      <c r="I105" s="11">
        <f t="shared" si="5"/>
        <v>14.872288095024903</v>
      </c>
      <c r="J105" s="1">
        <f t="shared" si="7"/>
        <v>6.9750865701083242</v>
      </c>
    </row>
    <row r="106" spans="1:10" x14ac:dyDescent="0.3">
      <c r="A106">
        <v>103</v>
      </c>
      <c r="B106">
        <v>13.295772102243019</v>
      </c>
      <c r="D106" s="11">
        <f t="shared" si="4"/>
        <v>15.3507907187086</v>
      </c>
      <c r="E106" s="1">
        <f t="shared" si="6"/>
        <v>6.1768756558183853</v>
      </c>
      <c r="G106">
        <v>15.500849249108141</v>
      </c>
      <c r="I106" s="11">
        <f t="shared" si="5"/>
        <v>14.065356752902463</v>
      </c>
      <c r="J106" s="1">
        <f t="shared" si="7"/>
        <v>7.2640694771164949</v>
      </c>
    </row>
    <row r="107" spans="1:10" x14ac:dyDescent="0.3">
      <c r="A107">
        <v>104</v>
      </c>
      <c r="B107">
        <v>15.238579453838742</v>
      </c>
      <c r="D107" s="11">
        <f t="shared" si="4"/>
        <v>12.073446391295448</v>
      </c>
      <c r="E107" s="1">
        <f t="shared" si="6"/>
        <v>6.2685475649819367</v>
      </c>
      <c r="G107">
        <v>8.8394810235765018</v>
      </c>
      <c r="I107" s="11">
        <f t="shared" si="5"/>
        <v>11.486647684053393</v>
      </c>
      <c r="J107" s="1">
        <f t="shared" si="7"/>
        <v>7.1251053205052299</v>
      </c>
    </row>
    <row r="108" spans="1:10" x14ac:dyDescent="0.3">
      <c r="A108">
        <v>105</v>
      </c>
      <c r="B108">
        <v>10.527480848251074</v>
      </c>
      <c r="D108" s="11">
        <f t="shared" si="4"/>
        <v>10.159835133462202</v>
      </c>
      <c r="E108" s="1">
        <f t="shared" si="6"/>
        <v>6.3631956943563708</v>
      </c>
      <c r="G108">
        <v>14.096860611600395</v>
      </c>
      <c r="I108" s="11">
        <f t="shared" si="5"/>
        <v>10.859417986034931</v>
      </c>
      <c r="J108" s="1">
        <f t="shared" si="7"/>
        <v>7.6004811981353182</v>
      </c>
    </row>
    <row r="109" spans="1:10" x14ac:dyDescent="0.3">
      <c r="A109">
        <v>106</v>
      </c>
      <c r="B109">
        <v>6.136632693548183</v>
      </c>
      <c r="D109" s="11">
        <f t="shared" si="4"/>
        <v>7.0271374161358366</v>
      </c>
      <c r="E109" s="1">
        <f t="shared" si="6"/>
        <v>6.1892676623919094</v>
      </c>
      <c r="G109">
        <v>5.0004810598546872</v>
      </c>
      <c r="I109" s="11">
        <f t="shared" si="5"/>
        <v>6.5340769530273315</v>
      </c>
      <c r="J109" s="1">
        <f t="shared" si="7"/>
        <v>7.747905608418427</v>
      </c>
    </row>
    <row r="110" spans="1:10" x14ac:dyDescent="0.3">
      <c r="A110">
        <v>107</v>
      </c>
      <c r="B110">
        <v>5.6007105694299986</v>
      </c>
      <c r="C110">
        <f>AVERAGE(B108:B112)</f>
        <v>3.5731764432303401</v>
      </c>
      <c r="D110" s="11">
        <f t="shared" si="4"/>
        <v>3.5731764432303401</v>
      </c>
      <c r="E110" s="1">
        <f t="shared" si="6"/>
        <v>6.5150233337327066</v>
      </c>
      <c r="H110">
        <f>AVERAGE(G108:G112)</f>
        <v>4.6136008290513448</v>
      </c>
      <c r="I110" s="11">
        <f t="shared" si="5"/>
        <v>4.6136008290513448</v>
      </c>
      <c r="J110" s="1">
        <f t="shared" si="7"/>
        <v>8.0724968774815746</v>
      </c>
    </row>
    <row r="111" spans="1:10" x14ac:dyDescent="0.3">
      <c r="A111">
        <v>108</v>
      </c>
      <c r="B111">
        <v>-2.3677164843888128</v>
      </c>
      <c r="D111" s="11">
        <f t="shared" si="4"/>
        <v>0.58984250840891872</v>
      </c>
      <c r="E111" s="1">
        <f t="shared" si="6"/>
        <v>6.2601239530776027</v>
      </c>
      <c r="G111">
        <v>-1.8005148829222546</v>
      </c>
      <c r="I111" s="11">
        <f t="shared" si="5"/>
        <v>1.2797081122165044</v>
      </c>
      <c r="J111" s="1">
        <f t="shared" si="7"/>
        <v>8.3321650216957135</v>
      </c>
    </row>
    <row r="112" spans="1:10" x14ac:dyDescent="0.3">
      <c r="A112">
        <v>109</v>
      </c>
      <c r="B112">
        <v>-2.031225410688744</v>
      </c>
      <c r="D112" s="11">
        <f t="shared" si="4"/>
        <v>-0.21933494426322592</v>
      </c>
      <c r="E112" s="1">
        <f t="shared" si="6"/>
        <v>6.1834995089524467</v>
      </c>
      <c r="G112">
        <v>1.1575765276725507</v>
      </c>
      <c r="I112" s="11">
        <f t="shared" si="5"/>
        <v>-0.75707399032018385</v>
      </c>
      <c r="J112" s="1">
        <f t="shared" si="7"/>
        <v>7.9267368688083133</v>
      </c>
    </row>
    <row r="113" spans="1:10" x14ac:dyDescent="0.3">
      <c r="A113">
        <v>110</v>
      </c>
      <c r="B113">
        <v>-4.3891888258560314</v>
      </c>
      <c r="D113" s="11">
        <f t="shared" si="4"/>
        <v>-1.5402503488578354</v>
      </c>
      <c r="E113" s="1">
        <f t="shared" si="6"/>
        <v>5.809669476116766</v>
      </c>
      <c r="G113">
        <v>0.76128974426103468</v>
      </c>
      <c r="I113" s="11">
        <f t="shared" si="5"/>
        <v>0.42892511751863782</v>
      </c>
      <c r="J113" s="1">
        <f t="shared" si="7"/>
        <v>7.2180361209225721</v>
      </c>
    </row>
    <row r="114" spans="1:10" x14ac:dyDescent="0.3">
      <c r="A114">
        <v>111</v>
      </c>
      <c r="B114">
        <v>2.09074543018746</v>
      </c>
      <c r="D114" s="11">
        <f t="shared" si="4"/>
        <v>-1.041588850062076</v>
      </c>
      <c r="E114" s="1">
        <f t="shared" si="6"/>
        <v>5.5023807764240065</v>
      </c>
      <c r="G114">
        <v>-3.1466473502920662</v>
      </c>
      <c r="I114" s="11">
        <f t="shared" si="5"/>
        <v>0.98628511762886095</v>
      </c>
      <c r="J114" s="1">
        <f t="shared" si="7"/>
        <v>6.5760666384937476</v>
      </c>
    </row>
    <row r="115" spans="1:10" x14ac:dyDescent="0.3">
      <c r="A115">
        <v>112</v>
      </c>
      <c r="B115">
        <v>-1.0038664535430502</v>
      </c>
      <c r="C115">
        <f>AVERAGE(B113:B117)</f>
        <v>-0.18608533152281764</v>
      </c>
      <c r="D115" s="11">
        <f t="shared" si="4"/>
        <v>-0.18608533152281764</v>
      </c>
      <c r="E115" s="1">
        <f t="shared" si="6"/>
        <v>4.7508614720012696</v>
      </c>
      <c r="G115">
        <v>5.1729215488739246</v>
      </c>
      <c r="H115">
        <f>AVERAGE(G113:G117)</f>
        <v>1.3374422826036425</v>
      </c>
      <c r="I115" s="11">
        <f t="shared" si="5"/>
        <v>1.3374422826036425</v>
      </c>
      <c r="J115" s="1">
        <f t="shared" si="7"/>
        <v>6.0860881369239443</v>
      </c>
    </row>
    <row r="116" spans="1:10" x14ac:dyDescent="0.3">
      <c r="A116">
        <v>113</v>
      </c>
      <c r="B116">
        <v>0.12559100958998615</v>
      </c>
      <c r="D116" s="11">
        <f t="shared" si="4"/>
        <v>1.6780080855130766</v>
      </c>
      <c r="E116" s="1">
        <f t="shared" si="6"/>
        <v>4.3404962340354176</v>
      </c>
      <c r="I116" s="11">
        <f t="shared" si="5"/>
        <v>3.3555471484012775</v>
      </c>
      <c r="J116" s="1">
        <f t="shared" si="7"/>
        <v>6.15278989549049</v>
      </c>
    </row>
    <row r="117" spans="1:10" x14ac:dyDescent="0.3">
      <c r="A117">
        <v>114</v>
      </c>
      <c r="B117">
        <v>2.2462921820075472</v>
      </c>
      <c r="D117" s="11">
        <f t="shared" si="4"/>
        <v>1.8377758526547825</v>
      </c>
      <c r="E117" s="1">
        <f t="shared" si="6"/>
        <v>4.3741149417354031</v>
      </c>
      <c r="G117">
        <v>2.5622051875716774</v>
      </c>
      <c r="I117" s="11">
        <f t="shared" si="5"/>
        <v>5.8691701552927356</v>
      </c>
      <c r="J117" s="1">
        <f t="shared" si="7"/>
        <v>5.9896852933593463</v>
      </c>
    </row>
    <row r="118" spans="1:10" x14ac:dyDescent="0.3">
      <c r="A118">
        <v>115</v>
      </c>
      <c r="B118">
        <v>4.9312782593234399</v>
      </c>
      <c r="D118" s="11">
        <f t="shared" si="4"/>
        <v>3.9133344176784313</v>
      </c>
      <c r="E118" s="1">
        <f t="shared" si="6"/>
        <v>4.3412390307381532</v>
      </c>
      <c r="G118">
        <v>8.8337092074515748</v>
      </c>
      <c r="I118" s="11">
        <f t="shared" si="5"/>
        <v>6.8720149587795225</v>
      </c>
      <c r="J118" s="1">
        <f t="shared" si="7"/>
        <v>6.5157650007512009</v>
      </c>
    </row>
    <row r="119" spans="1:10" x14ac:dyDescent="0.3">
      <c r="A119">
        <v>116</v>
      </c>
      <c r="B119">
        <v>2.8895842658959903</v>
      </c>
      <c r="D119" s="11">
        <f t="shared" si="4"/>
        <v>3.8652628915579244</v>
      </c>
      <c r="E119" s="1">
        <f t="shared" si="6"/>
        <v>4.5571928233207206</v>
      </c>
      <c r="G119">
        <v>6.9078446772737649</v>
      </c>
      <c r="I119" s="11">
        <f t="shared" si="5"/>
        <v>6.8720149587795225</v>
      </c>
      <c r="J119" s="1">
        <f t="shared" si="7"/>
        <v>6.6239004660112606</v>
      </c>
    </row>
    <row r="120" spans="1:10" x14ac:dyDescent="0.3">
      <c r="A120">
        <v>117</v>
      </c>
      <c r="B120">
        <v>9.3739263715751928</v>
      </c>
      <c r="C120">
        <f>AVERAGE(B118:B122)</f>
        <v>4.1405151222564704</v>
      </c>
      <c r="D120" s="11">
        <f t="shared" si="4"/>
        <v>4.1405151222564704</v>
      </c>
      <c r="E120" s="1">
        <f t="shared" si="6"/>
        <v>4.9799141555856679</v>
      </c>
      <c r="G120">
        <v>9.1843007628210707</v>
      </c>
      <c r="H120">
        <f>AVERAGE(G118:G122)</f>
        <v>8.0661202627060451</v>
      </c>
      <c r="I120" s="11">
        <f t="shared" si="5"/>
        <v>8.0661202627060451</v>
      </c>
      <c r="J120" s="1">
        <f t="shared" si="7"/>
        <v>7.4547046021420238</v>
      </c>
    </row>
    <row r="121" spans="1:10" x14ac:dyDescent="0.3">
      <c r="A121">
        <v>118</v>
      </c>
      <c r="B121">
        <v>-0.11476662101254975</v>
      </c>
      <c r="D121" s="11">
        <f t="shared" si="4"/>
        <v>3.8503109008404399</v>
      </c>
      <c r="E121" s="1">
        <f t="shared" si="6"/>
        <v>5.3970273735798928</v>
      </c>
      <c r="I121" s="11">
        <f t="shared" si="5"/>
        <v>5.731332011852567</v>
      </c>
      <c r="J121" s="1">
        <f t="shared" si="7"/>
        <v>7.4547046021420238</v>
      </c>
    </row>
    <row r="122" spans="1:10" x14ac:dyDescent="0.3">
      <c r="A122">
        <v>119</v>
      </c>
      <c r="B122">
        <v>3.6225533355002777</v>
      </c>
      <c r="D122" s="11">
        <f t="shared" si="4"/>
        <v>4.9134410951710379</v>
      </c>
      <c r="E122" s="1">
        <f t="shared" si="6"/>
        <v>6.2494647707543098</v>
      </c>
      <c r="G122">
        <v>7.3386264032777717</v>
      </c>
      <c r="I122" s="11">
        <f t="shared" si="5"/>
        <v>5.3391611233788341</v>
      </c>
      <c r="J122" s="1">
        <f t="shared" si="7"/>
        <v>8.6459328336065564</v>
      </c>
    </row>
    <row r="123" spans="1:10" x14ac:dyDescent="0.3">
      <c r="A123">
        <v>120</v>
      </c>
      <c r="B123">
        <v>3.4802571522432881</v>
      </c>
      <c r="D123" s="11">
        <f t="shared" si="4"/>
        <v>4.3869456084032921</v>
      </c>
      <c r="E123" s="1">
        <f t="shared" si="6"/>
        <v>7.0376560188210684</v>
      </c>
      <c r="G123">
        <v>-0.50544379596234013</v>
      </c>
      <c r="I123" s="11">
        <f t="shared" si="5"/>
        <v>5.4658581615762714</v>
      </c>
      <c r="J123" s="1">
        <f t="shared" si="7"/>
        <v>8.9786957417851543</v>
      </c>
    </row>
    <row r="124" spans="1:10" x14ac:dyDescent="0.3">
      <c r="A124">
        <v>121</v>
      </c>
      <c r="B124">
        <v>8.2052352375489797</v>
      </c>
      <c r="D124" s="11">
        <f t="shared" si="4"/>
        <v>5.7201183048684658</v>
      </c>
      <c r="E124" s="1">
        <f t="shared" si="6"/>
        <v>7.3357099288054846</v>
      </c>
      <c r="I124" s="11">
        <f t="shared" si="5"/>
        <v>7.8817677141218301</v>
      </c>
      <c r="J124" s="1">
        <f t="shared" si="7"/>
        <v>9.3842785398843578</v>
      </c>
    </row>
    <row r="125" spans="1:10" x14ac:dyDescent="0.3">
      <c r="A125">
        <v>122</v>
      </c>
      <c r="B125">
        <v>6.7414489377364646</v>
      </c>
      <c r="C125">
        <f>AVERAGE(B123:B127)</f>
        <v>7.7959606305569507</v>
      </c>
      <c r="D125" s="11">
        <f t="shared" si="4"/>
        <v>7.7959606305569507</v>
      </c>
      <c r="E125" s="1">
        <f t="shared" si="6"/>
        <v>7.5269720416732797</v>
      </c>
      <c r="G125">
        <v>9.5643918774133816</v>
      </c>
      <c r="H125">
        <f>AVERAGE(G123:G127)</f>
        <v>9.2291288665220623</v>
      </c>
      <c r="I125" s="11">
        <f t="shared" si="5"/>
        <v>9.2291288665220623</v>
      </c>
      <c r="J125" s="1">
        <f t="shared" si="7"/>
        <v>10.167461408020383</v>
      </c>
    </row>
    <row r="126" spans="1:10" x14ac:dyDescent="0.3">
      <c r="A126">
        <v>123</v>
      </c>
      <c r="B126">
        <v>6.5510968613133169</v>
      </c>
      <c r="D126" s="11">
        <f t="shared" si="4"/>
        <v>10.009546264687591</v>
      </c>
      <c r="E126" s="1">
        <f t="shared" si="6"/>
        <v>7.7010104999487465</v>
      </c>
      <c r="G126">
        <v>15.129496371758504</v>
      </c>
      <c r="I126" s="11">
        <f t="shared" si="5"/>
        <v>13.801198827822157</v>
      </c>
      <c r="J126" s="1">
        <f t="shared" si="7"/>
        <v>9.6485051084643736</v>
      </c>
    </row>
    <row r="127" spans="1:10" x14ac:dyDescent="0.3">
      <c r="A127">
        <v>124</v>
      </c>
      <c r="B127">
        <v>14.001764963942708</v>
      </c>
      <c r="D127" s="11">
        <f t="shared" si="4"/>
        <v>11.381001315674792</v>
      </c>
      <c r="E127" s="1">
        <f t="shared" si="6"/>
        <v>7.7630023692839165</v>
      </c>
      <c r="G127">
        <v>12.728071012878701</v>
      </c>
      <c r="I127" s="11">
        <f t="shared" si="5"/>
        <v>14.227991766462008</v>
      </c>
      <c r="J127" s="1">
        <f t="shared" si="7"/>
        <v>8.8446194232375888</v>
      </c>
    </row>
    <row r="128" spans="1:10" x14ac:dyDescent="0.3">
      <c r="A128">
        <v>125</v>
      </c>
      <c r="B128">
        <v>14.548185322896487</v>
      </c>
      <c r="D128" s="11">
        <f t="shared" si="4"/>
        <v>13.035467662349912</v>
      </c>
      <c r="E128" s="1">
        <f t="shared" si="6"/>
        <v>7.6734496452494669</v>
      </c>
      <c r="G128">
        <v>17.782836049238043</v>
      </c>
      <c r="I128" s="11">
        <f t="shared" si="5"/>
        <v>16.139943665794863</v>
      </c>
      <c r="J128" s="1">
        <f t="shared" si="7"/>
        <v>8.4211271491922002</v>
      </c>
    </row>
    <row r="129" spans="1:10" x14ac:dyDescent="0.3">
      <c r="A129">
        <v>126</v>
      </c>
      <c r="B129">
        <v>15.062510492484988</v>
      </c>
      <c r="D129" s="11">
        <f t="shared" si="4"/>
        <v>14.597265919548997</v>
      </c>
      <c r="E129" s="1">
        <f t="shared" si="6"/>
        <v>7.3697496130327984</v>
      </c>
      <c r="G129">
        <v>15.935163521021408</v>
      </c>
      <c r="I129" s="11">
        <f t="shared" si="5"/>
        <v>16.392555489303952</v>
      </c>
      <c r="J129" s="1">
        <f t="shared" si="7"/>
        <v>8.3953407705509875</v>
      </c>
    </row>
    <row r="130" spans="1:10" x14ac:dyDescent="0.3">
      <c r="A130">
        <v>127</v>
      </c>
      <c r="B130">
        <v>15.013780671112073</v>
      </c>
      <c r="C130">
        <f>AVERAGE(B128:B132)</f>
        <v>14.903606698015247</v>
      </c>
      <c r="D130" s="11">
        <f t="shared" si="4"/>
        <v>14.903606698015247</v>
      </c>
      <c r="E130" s="1">
        <f t="shared" si="6"/>
        <v>7.3867050149786637</v>
      </c>
      <c r="G130">
        <v>19.124151374077663</v>
      </c>
      <c r="H130">
        <f>AVERAGE(G128:G132)</f>
        <v>17.823128999077984</v>
      </c>
      <c r="I130" s="11">
        <f t="shared" si="5"/>
        <v>17.823128999077984</v>
      </c>
      <c r="J130" s="1">
        <f t="shared" si="7"/>
        <v>7.920723141424066</v>
      </c>
    </row>
    <row r="131" spans="1:10" x14ac:dyDescent="0.3">
      <c r="A131">
        <v>128</v>
      </c>
      <c r="B131">
        <v>14.360088147308735</v>
      </c>
      <c r="D131" s="11">
        <f t="shared" si="4"/>
        <v>14.898127793178579</v>
      </c>
      <c r="E131" s="1">
        <f t="shared" si="6"/>
        <v>7.3637059052173122</v>
      </c>
      <c r="I131" s="11">
        <f t="shared" si="5"/>
        <v>15.081056478445648</v>
      </c>
      <c r="J131" s="1">
        <f t="shared" si="7"/>
        <v>7.8348438026048033</v>
      </c>
    </row>
    <row r="132" spans="1:10" x14ac:dyDescent="0.3">
      <c r="A132">
        <v>129</v>
      </c>
      <c r="B132">
        <v>15.533468856273952</v>
      </c>
      <c r="D132" s="11">
        <f t="shared" si="4"/>
        <v>12.259614351444927</v>
      </c>
      <c r="E132" s="1">
        <f t="shared" si="6"/>
        <v>7.7288571875401404</v>
      </c>
      <c r="G132">
        <v>18.450365051974821</v>
      </c>
      <c r="I132" s="11">
        <f t="shared" si="5"/>
        <v>13.011314926177169</v>
      </c>
      <c r="J132" s="1">
        <f t="shared" si="7"/>
        <v>7.9878322417809331</v>
      </c>
    </row>
    <row r="133" spans="1:10" x14ac:dyDescent="0.3">
      <c r="A133">
        <v>130</v>
      </c>
      <c r="B133">
        <v>14.520790798713154</v>
      </c>
      <c r="D133" s="11">
        <f t="shared" si="4"/>
        <v>10.478308177304744</v>
      </c>
      <c r="E133" s="1">
        <f t="shared" si="6"/>
        <v>7.7881847752375881</v>
      </c>
      <c r="G133">
        <v>6.8145459667087005</v>
      </c>
      <c r="I133" s="11">
        <f t="shared" si="5"/>
        <v>10.973702776877005</v>
      </c>
      <c r="J133" s="1">
        <f t="shared" si="7"/>
        <v>7.7102301126157977</v>
      </c>
    </row>
    <row r="134" spans="1:10" x14ac:dyDescent="0.3">
      <c r="A134">
        <v>131</v>
      </c>
      <c r="B134">
        <v>1.8699432838167303</v>
      </c>
      <c r="D134" s="11">
        <f t="shared" ref="D134:D197" si="8">AVERAGE(B132:B136)</f>
        <v>8.136478781891352</v>
      </c>
      <c r="E134" s="1">
        <f t="shared" si="6"/>
        <v>7.8090374488488106</v>
      </c>
      <c r="G134">
        <v>7.6561973119474969</v>
      </c>
      <c r="I134" s="11">
        <f t="shared" ref="I134:I197" si="9">AVERAGE(G132:G136)</f>
        <v>7.4476822716521971</v>
      </c>
      <c r="J134" s="1">
        <f t="shared" si="7"/>
        <v>8.0767673819085299</v>
      </c>
    </row>
    <row r="135" spans="1:10" x14ac:dyDescent="0.3">
      <c r="A135">
        <v>132</v>
      </c>
      <c r="B135">
        <v>6.1072498004111546</v>
      </c>
      <c r="C135">
        <f>AVERAGE(B133:B137)</f>
        <v>5.3152690637622699</v>
      </c>
      <c r="D135" s="11">
        <f t="shared" si="8"/>
        <v>5.3152690637622699</v>
      </c>
      <c r="E135" s="1">
        <f t="shared" si="6"/>
        <v>7.890080648824723</v>
      </c>
      <c r="H135">
        <f>AVERAGE(G133:G137)</f>
        <v>1.8307031235607525</v>
      </c>
      <c r="I135" s="11">
        <f t="shared" si="9"/>
        <v>1.8307031235607525</v>
      </c>
      <c r="J135" s="1">
        <f t="shared" si="7"/>
        <v>8.0548942363269358</v>
      </c>
    </row>
    <row r="136" spans="1:10" x14ac:dyDescent="0.3">
      <c r="A136">
        <v>133</v>
      </c>
      <c r="B136">
        <v>2.6509411702417749</v>
      </c>
      <c r="D136" s="11">
        <f t="shared" si="8"/>
        <v>2.4842478994764585</v>
      </c>
      <c r="E136" s="1">
        <f t="shared" si="6"/>
        <v>7.6828594882747749</v>
      </c>
      <c r="G136">
        <v>-3.1303792440222251</v>
      </c>
      <c r="I136" s="11">
        <f t="shared" si="9"/>
        <v>-1.0322242359164133</v>
      </c>
      <c r="J136" s="1">
        <f t="shared" si="7"/>
        <v>8.0066212470866418</v>
      </c>
    </row>
    <row r="137" spans="1:10" x14ac:dyDescent="0.3">
      <c r="A137">
        <v>134</v>
      </c>
      <c r="B137">
        <v>1.4274202656285331</v>
      </c>
      <c r="D137" s="11">
        <f t="shared" si="8"/>
        <v>1.8209747592677945</v>
      </c>
      <c r="E137" s="1">
        <f t="shared" si="6"/>
        <v>7.620753666613739</v>
      </c>
      <c r="G137">
        <v>-4.0175515403909614</v>
      </c>
      <c r="I137" s="11">
        <f t="shared" si="9"/>
        <v>-3.9283647518710496</v>
      </c>
      <c r="J137" s="1">
        <f t="shared" si="7"/>
        <v>7.5876285926941796</v>
      </c>
    </row>
    <row r="138" spans="1:10" x14ac:dyDescent="0.3">
      <c r="A138">
        <v>135</v>
      </c>
      <c r="B138">
        <v>0.36568497728409888</v>
      </c>
      <c r="D138" s="11">
        <f t="shared" si="8"/>
        <v>1.2486543405373998</v>
      </c>
      <c r="E138" s="1">
        <f t="shared" si="6"/>
        <v>6.9588865916009945</v>
      </c>
      <c r="G138">
        <v>-4.6371634711999636</v>
      </c>
      <c r="I138" s="11">
        <f t="shared" si="9"/>
        <v>-3.1177829110925321</v>
      </c>
      <c r="J138" s="1">
        <f t="shared" si="7"/>
        <v>7.0746787488233949</v>
      </c>
    </row>
    <row r="139" spans="1:10" x14ac:dyDescent="0.3">
      <c r="A139">
        <v>136</v>
      </c>
      <c r="B139">
        <v>-1.4464224172265898</v>
      </c>
      <c r="D139" s="11">
        <f t="shared" si="8"/>
        <v>2.4966551198064062</v>
      </c>
      <c r="E139" s="1">
        <f t="shared" si="6"/>
        <v>6.7395058717161573</v>
      </c>
      <c r="I139" s="11">
        <f t="shared" si="9"/>
        <v>-0.38263026465876604</v>
      </c>
      <c r="J139" s="1">
        <f t="shared" si="7"/>
        <v>7.1181001421450283</v>
      </c>
    </row>
    <row r="140" spans="1:10" x14ac:dyDescent="0.3">
      <c r="A140">
        <v>137</v>
      </c>
      <c r="B140">
        <v>3.2456477067591818</v>
      </c>
      <c r="C140">
        <f>AVERAGE(B138:B142)</f>
        <v>3.7218531282340672</v>
      </c>
      <c r="D140" s="11">
        <f t="shared" si="8"/>
        <v>3.7218531282340672</v>
      </c>
      <c r="E140" s="1">
        <f t="shared" si="6"/>
        <v>6.621587998530595</v>
      </c>
      <c r="G140">
        <v>-0.68603738875698017</v>
      </c>
      <c r="H140">
        <f>AVERAGE(G138:G142)</f>
        <v>3.2306694375887308</v>
      </c>
      <c r="I140" s="11">
        <f t="shared" si="9"/>
        <v>3.2306694375887308</v>
      </c>
      <c r="J140" s="1">
        <f t="shared" si="7"/>
        <v>7.1898559346171238</v>
      </c>
    </row>
    <row r="141" spans="1:10" x14ac:dyDescent="0.3">
      <c r="A141">
        <v>138</v>
      </c>
      <c r="B141">
        <v>8.8909450665868057</v>
      </c>
      <c r="D141" s="11">
        <f t="shared" si="8"/>
        <v>4.6224026682065871</v>
      </c>
      <c r="E141" s="1">
        <f t="shared" si="6"/>
        <v>6.6767840031943138</v>
      </c>
      <c r="G141">
        <v>7.8102313417128419</v>
      </c>
      <c r="I141" s="11">
        <f t="shared" si="9"/>
        <v>5.0448078572563464</v>
      </c>
      <c r="J141" s="1">
        <f t="shared" si="7"/>
        <v>7.2993255309130056</v>
      </c>
    </row>
    <row r="142" spans="1:10" x14ac:dyDescent="0.3">
      <c r="A142">
        <v>139</v>
      </c>
      <c r="B142">
        <v>7.5534103077668391</v>
      </c>
      <c r="D142" s="11">
        <f t="shared" si="8"/>
        <v>5.695319811267697</v>
      </c>
      <c r="E142" s="1">
        <f t="shared" ref="E142:E205" si="10">AVERAGE(B132:B152)</f>
        <v>6.7750641195487145</v>
      </c>
      <c r="G142">
        <v>10.435647268599025</v>
      </c>
      <c r="I142" s="11">
        <f t="shared" si="9"/>
        <v>5.180984242207896</v>
      </c>
      <c r="J142" s="1">
        <f t="shared" ref="J142:J205" si="11">AVERAGE(G132:G152)</f>
        <v>7.2993255309130056</v>
      </c>
    </row>
    <row r="143" spans="1:10" x14ac:dyDescent="0.3">
      <c r="A143">
        <v>140</v>
      </c>
      <c r="B143">
        <v>4.8684326771467017</v>
      </c>
      <c r="D143" s="11">
        <f t="shared" si="8"/>
        <v>7.0276187573244897</v>
      </c>
      <c r="E143" s="1">
        <f t="shared" si="10"/>
        <v>6.8342996231196604</v>
      </c>
      <c r="G143">
        <v>2.6193902074704987</v>
      </c>
      <c r="I143" s="11">
        <f t="shared" si="9"/>
        <v>6.854801872247255</v>
      </c>
      <c r="J143" s="1">
        <f t="shared" si="11"/>
        <v>7.3142314179847023</v>
      </c>
    </row>
    <row r="144" spans="1:10" x14ac:dyDescent="0.3">
      <c r="A144">
        <v>141</v>
      </c>
      <c r="B144">
        <v>3.9181632980789569</v>
      </c>
      <c r="D144" s="11">
        <f t="shared" si="8"/>
        <v>5.7273906572446345</v>
      </c>
      <c r="E144" s="1">
        <f t="shared" si="10"/>
        <v>7.1309755839215363</v>
      </c>
      <c r="G144">
        <v>5.7256897820140926</v>
      </c>
      <c r="I144" s="11">
        <f t="shared" si="9"/>
        <v>7.0318512181223074</v>
      </c>
      <c r="J144" s="1">
        <f t="shared" si="11"/>
        <v>8.1139996425944059</v>
      </c>
    </row>
    <row r="145" spans="1:10" x14ac:dyDescent="0.3">
      <c r="A145">
        <v>142</v>
      </c>
      <c r="B145">
        <v>9.9071424370431416</v>
      </c>
      <c r="C145">
        <f>AVERAGE(B143:B147)</f>
        <v>5.2660835169775799</v>
      </c>
      <c r="D145" s="11">
        <f t="shared" si="8"/>
        <v>5.2660835169775799</v>
      </c>
      <c r="E145" s="1">
        <f t="shared" si="10"/>
        <v>7.9578745190083211</v>
      </c>
      <c r="G145">
        <v>7.6830507614398167</v>
      </c>
      <c r="H145">
        <f>AVERAGE(G143:G147)</f>
        <v>6.1809022055031271</v>
      </c>
      <c r="I145" s="11">
        <f t="shared" si="9"/>
        <v>6.1809022055031271</v>
      </c>
      <c r="J145" s="1">
        <f t="shared" si="11"/>
        <v>8.862334662931918</v>
      </c>
    </row>
    <row r="146" spans="1:10" x14ac:dyDescent="0.3">
      <c r="A146">
        <v>143</v>
      </c>
      <c r="B146">
        <v>2.3898045661875322</v>
      </c>
      <c r="D146" s="11">
        <f t="shared" si="8"/>
        <v>4.3129082592832528</v>
      </c>
      <c r="E146" s="1">
        <f t="shared" si="10"/>
        <v>8.5253204005813714</v>
      </c>
      <c r="G146">
        <v>8.6954780710881003</v>
      </c>
      <c r="I146" s="11">
        <f t="shared" si="9"/>
        <v>6.5280355704043371</v>
      </c>
      <c r="J146" s="1">
        <f t="shared" si="11"/>
        <v>9.2820784107103478</v>
      </c>
    </row>
    <row r="147" spans="1:10" x14ac:dyDescent="0.3">
      <c r="A147">
        <v>144</v>
      </c>
      <c r="B147">
        <v>5.2468746064315681</v>
      </c>
      <c r="D147" s="11">
        <f t="shared" si="8"/>
        <v>5.5175136407304439</v>
      </c>
      <c r="E147" s="1">
        <f t="shared" si="10"/>
        <v>9.0404458406305821</v>
      </c>
      <c r="I147" s="11">
        <f t="shared" si="9"/>
        <v>9.7268630588272611</v>
      </c>
      <c r="J147" s="1">
        <f t="shared" si="11"/>
        <v>10.45984854028797</v>
      </c>
    </row>
    <row r="148" spans="1:10" x14ac:dyDescent="0.3">
      <c r="A148">
        <v>145</v>
      </c>
      <c r="B148">
        <v>0.10255638867506756</v>
      </c>
      <c r="D148" s="11">
        <f t="shared" si="8"/>
        <v>6.0533321844394479</v>
      </c>
      <c r="E148" s="1">
        <f t="shared" si="10"/>
        <v>9.4292455209244537</v>
      </c>
      <c r="G148">
        <v>4.0079236670753389</v>
      </c>
      <c r="I148" s="11">
        <f t="shared" si="9"/>
        <v>12.094853366729071</v>
      </c>
      <c r="J148" s="1">
        <f t="shared" si="11"/>
        <v>11.369078638964311</v>
      </c>
    </row>
    <row r="149" spans="1:10" x14ac:dyDescent="0.3">
      <c r="A149">
        <v>146</v>
      </c>
      <c r="B149">
        <v>9.941190205314907</v>
      </c>
      <c r="D149" s="11">
        <f t="shared" si="8"/>
        <v>8.8099506250119841</v>
      </c>
      <c r="E149" s="1">
        <f t="shared" si="10"/>
        <v>9.7076820329997098</v>
      </c>
      <c r="G149">
        <v>18.520999735705789</v>
      </c>
      <c r="I149" s="11">
        <f t="shared" si="9"/>
        <v>15.167267476733965</v>
      </c>
      <c r="J149" s="1">
        <f t="shared" si="11"/>
        <v>12.236918653374893</v>
      </c>
    </row>
    <row r="150" spans="1:10" x14ac:dyDescent="0.3">
      <c r="A150">
        <v>147</v>
      </c>
      <c r="B150">
        <v>12.586235155588161</v>
      </c>
      <c r="C150">
        <f>AVERAGE(B148:B152)</f>
        <v>11.045369821875898</v>
      </c>
      <c r="D150" s="11">
        <f t="shared" si="8"/>
        <v>11.045369821875898</v>
      </c>
      <c r="E150" s="1">
        <f t="shared" si="10"/>
        <v>10.148935149461996</v>
      </c>
      <c r="G150">
        <v>17.155011993047054</v>
      </c>
      <c r="H150">
        <f>AVERAGE(G148:G152)</f>
        <v>15.167267476733965</v>
      </c>
      <c r="I150" s="11">
        <f t="shared" si="9"/>
        <v>15.167267476733965</v>
      </c>
      <c r="J150" s="1">
        <f t="shared" si="11"/>
        <v>11.550782962194269</v>
      </c>
    </row>
    <row r="151" spans="1:10" x14ac:dyDescent="0.3">
      <c r="A151">
        <v>148</v>
      </c>
      <c r="B151">
        <v>16.172896769050219</v>
      </c>
      <c r="D151" s="11">
        <f t="shared" si="8"/>
        <v>14.380341430393639</v>
      </c>
      <c r="E151" s="1">
        <f t="shared" si="10"/>
        <v>9.9781332147945392</v>
      </c>
      <c r="G151">
        <v>20.98513451110767</v>
      </c>
      <c r="I151" s="11">
        <f t="shared" si="9"/>
        <v>18.841227843013542</v>
      </c>
      <c r="J151" s="1">
        <f t="shared" si="11"/>
        <v>12.230606315024893</v>
      </c>
    </row>
    <row r="152" spans="1:10" x14ac:dyDescent="0.3">
      <c r="A152">
        <v>149</v>
      </c>
      <c r="B152">
        <v>16.423970590751132</v>
      </c>
      <c r="D152" s="11">
        <f t="shared" si="8"/>
        <v>16.542300584441172</v>
      </c>
      <c r="E152" s="1">
        <f t="shared" si="10"/>
        <v>9.7307796594369318</v>
      </c>
      <c r="I152" s="11">
        <f t="shared" si="9"/>
        <v>19.313629355355502</v>
      </c>
      <c r="J152" s="1">
        <f t="shared" si="11"/>
        <v>12.033894064746377</v>
      </c>
    </row>
    <row r="153" spans="1:10" x14ac:dyDescent="0.3">
      <c r="A153">
        <v>150</v>
      </c>
      <c r="B153">
        <v>16.777414431263786</v>
      </c>
      <c r="D153" s="11">
        <f t="shared" si="8"/>
        <v>17.87201773745138</v>
      </c>
      <c r="E153" s="1">
        <f t="shared" si="10"/>
        <v>9.395644233978997</v>
      </c>
      <c r="G153">
        <v>18.703765132193645</v>
      </c>
      <c r="I153" s="11">
        <f t="shared" si="9"/>
        <v>20.119349521515041</v>
      </c>
      <c r="J153" s="1">
        <f t="shared" si="11"/>
        <v>11.729849932984276</v>
      </c>
    </row>
    <row r="154" spans="1:10" x14ac:dyDescent="0.3">
      <c r="A154">
        <v>151</v>
      </c>
      <c r="B154">
        <v>20.750985975552567</v>
      </c>
      <c r="D154" s="11">
        <f t="shared" si="8"/>
        <v>18.242161046330377</v>
      </c>
      <c r="E154" s="1">
        <f t="shared" si="10"/>
        <v>9.4894795155707801</v>
      </c>
      <c r="G154">
        <v>20.410605785073642</v>
      </c>
      <c r="I154" s="11">
        <f t="shared" si="9"/>
        <v>18.97749642447404</v>
      </c>
      <c r="J154" s="1">
        <f t="shared" si="11"/>
        <v>11.652480313909265</v>
      </c>
    </row>
    <row r="155" spans="1:10" x14ac:dyDescent="0.3">
      <c r="A155">
        <v>152</v>
      </c>
      <c r="B155">
        <v>19.234820920639208</v>
      </c>
      <c r="C155">
        <f>AVERAGE(B153:B157)</f>
        <v>17.651082010435193</v>
      </c>
      <c r="D155" s="11">
        <f t="shared" si="8"/>
        <v>17.651082010435193</v>
      </c>
      <c r="E155" s="1">
        <f t="shared" si="10"/>
        <v>9.5342161302229247</v>
      </c>
      <c r="G155">
        <v>20.377892657685216</v>
      </c>
      <c r="H155">
        <f>AVERAGE(G153:G157)</f>
        <v>18.795893757254227</v>
      </c>
      <c r="I155" s="11">
        <f t="shared" si="9"/>
        <v>18.795893757254227</v>
      </c>
      <c r="J155" s="1">
        <f t="shared" si="11"/>
        <v>11.779596596360692</v>
      </c>
    </row>
    <row r="156" spans="1:10" x14ac:dyDescent="0.3">
      <c r="A156">
        <v>153</v>
      </c>
      <c r="B156">
        <v>18.023613313445196</v>
      </c>
      <c r="D156" s="11">
        <f t="shared" si="8"/>
        <v>16.214041834542407</v>
      </c>
      <c r="E156" s="1">
        <f t="shared" si="10"/>
        <v>9.5299707252028529</v>
      </c>
      <c r="G156">
        <v>16.417722122943665</v>
      </c>
      <c r="I156" s="11">
        <f t="shared" si="9"/>
        <v>17.524858777972138</v>
      </c>
      <c r="J156" s="1">
        <f t="shared" si="11"/>
        <v>11.799021156174028</v>
      </c>
    </row>
    <row r="157" spans="1:10" x14ac:dyDescent="0.3">
      <c r="A157">
        <v>154</v>
      </c>
      <c r="B157">
        <v>13.4685754112752</v>
      </c>
      <c r="D157" s="11">
        <f t="shared" si="8"/>
        <v>13.306414985604784</v>
      </c>
      <c r="E157" s="1">
        <f t="shared" si="10"/>
        <v>9.7029507523951253</v>
      </c>
      <c r="G157">
        <v>18.069483088374977</v>
      </c>
      <c r="I157" s="11">
        <f t="shared" si="9"/>
        <v>15.639528978595512</v>
      </c>
      <c r="J157" s="1">
        <f t="shared" si="11"/>
        <v>11.469013315672079</v>
      </c>
    </row>
    <row r="158" spans="1:10" x14ac:dyDescent="0.3">
      <c r="A158">
        <v>155</v>
      </c>
      <c r="B158">
        <v>9.5922135517998548</v>
      </c>
      <c r="D158" s="11">
        <f t="shared" si="8"/>
        <v>11.02342940717323</v>
      </c>
      <c r="E158" s="1">
        <f t="shared" si="10"/>
        <v>9.7785376729004962</v>
      </c>
      <c r="G158">
        <v>12.348590235783192</v>
      </c>
      <c r="I158" s="11">
        <f t="shared" si="9"/>
        <v>11.404018551247077</v>
      </c>
      <c r="J158" s="1">
        <f t="shared" si="11"/>
        <v>11.369377157158581</v>
      </c>
    </row>
    <row r="159" spans="1:10" x14ac:dyDescent="0.3">
      <c r="A159">
        <v>156</v>
      </c>
      <c r="B159">
        <v>6.2128517308644584</v>
      </c>
      <c r="D159" s="11">
        <f t="shared" si="8"/>
        <v>7.3504681602327029</v>
      </c>
      <c r="E159" s="1">
        <f t="shared" si="10"/>
        <v>10.223362330192421</v>
      </c>
      <c r="G159">
        <v>10.983956788190515</v>
      </c>
      <c r="I159" s="11">
        <f t="shared" si="9"/>
        <v>10.150592658322932</v>
      </c>
      <c r="J159" s="1">
        <f t="shared" si="11"/>
        <v>11.557062563416602</v>
      </c>
    </row>
    <row r="160" spans="1:10" x14ac:dyDescent="0.3">
      <c r="A160">
        <v>157</v>
      </c>
      <c r="B160">
        <v>7.8198930284814434</v>
      </c>
      <c r="C160">
        <f>AVERAGE(B158:B162)</f>
        <v>5.3960571587930746</v>
      </c>
      <c r="D160" s="11">
        <f t="shared" si="8"/>
        <v>5.3960571587930746</v>
      </c>
      <c r="E160" s="1">
        <f t="shared" si="10"/>
        <v>10.062369144134427</v>
      </c>
      <c r="G160">
        <v>-0.79965947905695822</v>
      </c>
      <c r="H160">
        <f>AVERAGE(G158:G162)</f>
        <v>6.7005745954040687</v>
      </c>
      <c r="I160" s="11">
        <f t="shared" si="9"/>
        <v>6.7005745954040687</v>
      </c>
      <c r="J160" s="1">
        <f t="shared" si="11"/>
        <v>11.170177164956092</v>
      </c>
    </row>
    <row r="161" spans="1:10" x14ac:dyDescent="0.3">
      <c r="A161">
        <v>158</v>
      </c>
      <c r="B161">
        <v>-0.34119292125744449</v>
      </c>
      <c r="D161" s="11">
        <f t="shared" si="8"/>
        <v>3.5807277230631511</v>
      </c>
      <c r="E161" s="1">
        <f t="shared" si="10"/>
        <v>9.8743959253849525</v>
      </c>
      <c r="I161" s="11">
        <f t="shared" si="9"/>
        <v>4.8541402606785811</v>
      </c>
      <c r="J161" s="1">
        <f t="shared" si="11"/>
        <v>10.424236154745152</v>
      </c>
    </row>
    <row r="162" spans="1:10" x14ac:dyDescent="0.3">
      <c r="A162">
        <v>159</v>
      </c>
      <c r="B162">
        <v>3.6965204040770612</v>
      </c>
      <c r="D162" s="11">
        <f t="shared" si="8"/>
        <v>3.7059520950050882</v>
      </c>
      <c r="E162" s="1">
        <f t="shared" si="10"/>
        <v>9.1640040495072785</v>
      </c>
      <c r="G162">
        <v>4.269410836699528</v>
      </c>
      <c r="I162" s="11">
        <f t="shared" si="9"/>
        <v>2.4148353296610199</v>
      </c>
      <c r="J162" s="1">
        <f t="shared" si="11"/>
        <v>9.6542274535662571</v>
      </c>
    </row>
    <row r="163" spans="1:10" x14ac:dyDescent="0.3">
      <c r="A163">
        <v>160</v>
      </c>
      <c r="B163">
        <v>0.51556637315023401</v>
      </c>
      <c r="D163" s="11">
        <f t="shared" si="8"/>
        <v>3.1134999304635915</v>
      </c>
      <c r="E163" s="1">
        <f t="shared" si="10"/>
        <v>8.7823877086255226</v>
      </c>
      <c r="G163">
        <v>4.9628528968812393</v>
      </c>
      <c r="I163" s="11">
        <f t="shared" si="9"/>
        <v>4.6181959159602082</v>
      </c>
      <c r="J163" s="1">
        <f t="shared" si="11"/>
        <v>9.3610342224841023</v>
      </c>
    </row>
    <row r="164" spans="1:10" x14ac:dyDescent="0.3">
      <c r="A164">
        <v>161</v>
      </c>
      <c r="B164">
        <v>6.8389735905741471</v>
      </c>
      <c r="D164" s="11">
        <f t="shared" si="8"/>
        <v>5.1453363010394142</v>
      </c>
      <c r="E164" s="1">
        <f t="shared" si="10"/>
        <v>8.1579399517767648</v>
      </c>
      <c r="G164">
        <v>1.2267370641202699</v>
      </c>
      <c r="I164" s="11">
        <f t="shared" si="9"/>
        <v>5.3010953003841381</v>
      </c>
      <c r="J164" s="1">
        <f t="shared" si="11"/>
        <v>8.759165311689646</v>
      </c>
    </row>
    <row r="165" spans="1:10" x14ac:dyDescent="0.3">
      <c r="A165">
        <v>162</v>
      </c>
      <c r="B165">
        <v>4.8576322057739603</v>
      </c>
      <c r="C165">
        <f>AVERAGE(B163:B167)</f>
        <v>5.6105092476690519</v>
      </c>
      <c r="D165" s="11">
        <f t="shared" si="8"/>
        <v>5.6105092476690519</v>
      </c>
      <c r="E165" s="1">
        <f t="shared" si="10"/>
        <v>7.324541101777152</v>
      </c>
      <c r="G165">
        <v>8.0137828661397954</v>
      </c>
      <c r="H165">
        <f>AVERAGE(G163:G167)</f>
        <v>4.9982805214548307</v>
      </c>
      <c r="I165" s="11">
        <f t="shared" si="9"/>
        <v>4.9982805214548307</v>
      </c>
      <c r="J165" s="1">
        <f t="shared" si="11"/>
        <v>7.9102672556877893</v>
      </c>
    </row>
    <row r="166" spans="1:10" x14ac:dyDescent="0.3">
      <c r="A166">
        <v>163</v>
      </c>
      <c r="B166">
        <v>9.8179889316216666</v>
      </c>
      <c r="D166" s="11">
        <f t="shared" si="8"/>
        <v>6.8742359604478693</v>
      </c>
      <c r="E166" s="1">
        <f t="shared" si="10"/>
        <v>7.0300672272240918</v>
      </c>
      <c r="G166">
        <v>8.0326928380798588</v>
      </c>
      <c r="I166" s="11">
        <f t="shared" si="9"/>
        <v>5.9208952028617041</v>
      </c>
      <c r="J166" s="1">
        <f t="shared" si="11"/>
        <v>7.3083766283742362</v>
      </c>
    </row>
    <row r="167" spans="1:10" x14ac:dyDescent="0.3">
      <c r="A167">
        <v>164</v>
      </c>
      <c r="B167">
        <v>6.0223851372252479</v>
      </c>
      <c r="D167" s="11">
        <f t="shared" si="8"/>
        <v>7.3952160806941363</v>
      </c>
      <c r="E167" s="1">
        <f t="shared" si="10"/>
        <v>6.8013070855285083</v>
      </c>
      <c r="G167">
        <v>2.755336942052991</v>
      </c>
      <c r="I167" s="11">
        <f t="shared" si="9"/>
        <v>7.1903370672332088</v>
      </c>
      <c r="J167" s="1">
        <f t="shared" si="11"/>
        <v>6.9569078374284592</v>
      </c>
    </row>
    <row r="168" spans="1:10" x14ac:dyDescent="0.3">
      <c r="A168">
        <v>165</v>
      </c>
      <c r="B168">
        <v>6.8341999370443229</v>
      </c>
      <c r="D168" s="11">
        <f t="shared" si="8"/>
        <v>7.7357562991587541</v>
      </c>
      <c r="E168" s="1">
        <f t="shared" si="10"/>
        <v>7.0924689014426878</v>
      </c>
      <c r="G168">
        <v>9.5759263039156046</v>
      </c>
      <c r="I168" s="11">
        <f t="shared" si="9"/>
        <v>6.9844756175065621</v>
      </c>
      <c r="J168" s="1">
        <f t="shared" si="11"/>
        <v>6.6752542875149441</v>
      </c>
    </row>
    <row r="169" spans="1:10" x14ac:dyDescent="0.3">
      <c r="A169">
        <v>166</v>
      </c>
      <c r="B169">
        <v>9.4438741918054863</v>
      </c>
      <c r="D169" s="11">
        <f t="shared" si="8"/>
        <v>7.4999180252042636</v>
      </c>
      <c r="E169" s="1">
        <f t="shared" si="10"/>
        <v>7.3004897165141589</v>
      </c>
      <c r="G169">
        <v>7.5739463859777949</v>
      </c>
      <c r="I169" s="11">
        <f t="shared" si="9"/>
        <v>5.9083208602991233</v>
      </c>
      <c r="J169" s="1">
        <f t="shared" si="11"/>
        <v>7.053147305999997</v>
      </c>
    </row>
    <row r="170" spans="1:10" x14ac:dyDescent="0.3">
      <c r="A170">
        <v>167</v>
      </c>
      <c r="B170">
        <v>6.5603332980970483</v>
      </c>
      <c r="C170">
        <f>AVERAGE(B168:B172)</f>
        <v>6.5463744728830209</v>
      </c>
      <c r="D170" s="11">
        <f t="shared" si="8"/>
        <v>6.5463744728830209</v>
      </c>
      <c r="E170" s="1">
        <f t="shared" si="10"/>
        <v>7.7348794116799384</v>
      </c>
      <c r="H170">
        <f>AVERAGE(G168:G172)</f>
        <v>7.0007310972577672</v>
      </c>
      <c r="I170" s="11">
        <f t="shared" si="9"/>
        <v>7.0007310972577672</v>
      </c>
      <c r="J170" s="1">
        <f t="shared" si="11"/>
        <v>7.2599968216175599</v>
      </c>
    </row>
    <row r="171" spans="1:10" x14ac:dyDescent="0.3">
      <c r="A171">
        <v>168</v>
      </c>
      <c r="B171">
        <v>8.6387975618492057</v>
      </c>
      <c r="D171" s="11">
        <f t="shared" si="8"/>
        <v>6.8615399719210028</v>
      </c>
      <c r="E171" s="1">
        <f t="shared" si="10"/>
        <v>8.0390972088897623</v>
      </c>
      <c r="G171">
        <v>3.7280738092501027</v>
      </c>
      <c r="I171" s="11">
        <f t="shared" si="9"/>
        <v>5.6276385370301902</v>
      </c>
      <c r="J171" s="1">
        <f t="shared" si="11"/>
        <v>7.9347808796287129</v>
      </c>
    </row>
    <row r="172" spans="1:10" x14ac:dyDescent="0.3">
      <c r="A172">
        <v>169</v>
      </c>
      <c r="B172">
        <v>1.2546673756190407</v>
      </c>
      <c r="D172" s="11">
        <f t="shared" si="8"/>
        <v>5.7055674410478847</v>
      </c>
      <c r="E172" s="1">
        <f t="shared" si="10"/>
        <v>8.7120047140684527</v>
      </c>
      <c r="G172">
        <v>7.1249778898875675</v>
      </c>
      <c r="I172" s="11">
        <f t="shared" si="9"/>
        <v>5.5512158973104953</v>
      </c>
      <c r="J172" s="1">
        <f t="shared" si="11"/>
        <v>8.0614566356511119</v>
      </c>
    </row>
    <row r="173" spans="1:10" x14ac:dyDescent="0.3">
      <c r="A173">
        <v>170</v>
      </c>
      <c r="B173">
        <v>8.410027432234239</v>
      </c>
      <c r="D173" s="11">
        <f t="shared" si="8"/>
        <v>5.043422806540617</v>
      </c>
      <c r="E173" s="1">
        <f t="shared" si="10"/>
        <v>9.1545366552537448</v>
      </c>
      <c r="G173">
        <v>4.0835560630052949</v>
      </c>
      <c r="I173" s="11">
        <f t="shared" si="9"/>
        <v>5.2972812620560603</v>
      </c>
      <c r="J173" s="1">
        <f t="shared" si="11"/>
        <v>8.2904004931316582</v>
      </c>
    </row>
    <row r="174" spans="1:10" x14ac:dyDescent="0.3">
      <c r="A174">
        <v>171</v>
      </c>
      <c r="B174">
        <v>3.6640115374398921</v>
      </c>
      <c r="D174" s="11">
        <f t="shared" si="8"/>
        <v>5.9258372051757719</v>
      </c>
      <c r="E174" s="1">
        <f t="shared" si="10"/>
        <v>9.4883086128250529</v>
      </c>
      <c r="G174">
        <v>7.2682558270990167</v>
      </c>
      <c r="I174" s="11">
        <f t="shared" si="9"/>
        <v>6.3400606479515895</v>
      </c>
      <c r="J174" s="1">
        <f t="shared" si="11"/>
        <v>8.4476082439324962</v>
      </c>
    </row>
    <row r="175" spans="1:10" x14ac:dyDescent="0.3">
      <c r="A175">
        <v>172</v>
      </c>
      <c r="B175">
        <v>3.2496101255607024</v>
      </c>
      <c r="C175">
        <f>AVERAGE(B173:B177)</f>
        <v>8.3188337976195506</v>
      </c>
      <c r="D175" s="11">
        <f t="shared" si="8"/>
        <v>8.3188337976195506</v>
      </c>
      <c r="E175" s="1">
        <f t="shared" si="10"/>
        <v>9.5292137093858731</v>
      </c>
      <c r="G175">
        <v>4.2815427210383206</v>
      </c>
      <c r="H175">
        <f>AVERAGE(G173:G177)</f>
        <v>6.8630280889688517</v>
      </c>
      <c r="I175" s="11">
        <f t="shared" si="9"/>
        <v>6.8630280889688517</v>
      </c>
      <c r="J175" s="1">
        <f t="shared" si="11"/>
        <v>8.3683904390745028</v>
      </c>
    </row>
    <row r="176" spans="1:10" x14ac:dyDescent="0.3">
      <c r="A176">
        <v>173</v>
      </c>
      <c r="B176">
        <v>13.050869555024986</v>
      </c>
      <c r="D176" s="11">
        <f t="shared" si="8"/>
        <v>10.553423020267291</v>
      </c>
      <c r="E176" s="1">
        <f t="shared" si="10"/>
        <v>9.5849997971457181</v>
      </c>
      <c r="G176">
        <v>8.9419707387277469</v>
      </c>
      <c r="I176" s="11">
        <f t="shared" si="9"/>
        <v>8.5899300043714355</v>
      </c>
      <c r="J176" s="1">
        <f t="shared" si="11"/>
        <v>8.0678887414157376</v>
      </c>
    </row>
    <row r="177" spans="1:10" x14ac:dyDescent="0.3">
      <c r="A177">
        <v>174</v>
      </c>
      <c r="B177">
        <v>13.219650337837928</v>
      </c>
      <c r="D177" s="11">
        <f t="shared" si="8"/>
        <v>12.612750846439464</v>
      </c>
      <c r="E177" s="1">
        <f t="shared" si="10"/>
        <v>9.1903623015730052</v>
      </c>
      <c r="G177">
        <v>9.7398150949738831</v>
      </c>
      <c r="I177" s="11">
        <f t="shared" si="9"/>
        <v>11.041990356351466</v>
      </c>
      <c r="J177" s="1">
        <f t="shared" si="11"/>
        <v>7.4838534741404645</v>
      </c>
    </row>
    <row r="178" spans="1:10" x14ac:dyDescent="0.3">
      <c r="A178">
        <v>175</v>
      </c>
      <c r="B178">
        <v>19.582973545472946</v>
      </c>
      <c r="D178" s="11">
        <f t="shared" si="8"/>
        <v>15.029835887196487</v>
      </c>
      <c r="E178" s="1">
        <f t="shared" si="10"/>
        <v>8.7374574638732874</v>
      </c>
      <c r="G178">
        <v>12.718065640018212</v>
      </c>
      <c r="I178" s="11">
        <f t="shared" si="9"/>
        <v>13.168501329128645</v>
      </c>
      <c r="J178" s="1">
        <f t="shared" si="11"/>
        <v>7.3700677166388235</v>
      </c>
    </row>
    <row r="179" spans="1:10" x14ac:dyDescent="0.3">
      <c r="A179">
        <v>176</v>
      </c>
      <c r="B179">
        <v>13.96065066830076</v>
      </c>
      <c r="D179" s="11">
        <f t="shared" si="8"/>
        <v>15.261355330169039</v>
      </c>
      <c r="E179" s="1">
        <f t="shared" si="10"/>
        <v>8.7442694173783639</v>
      </c>
      <c r="G179">
        <v>19.528557586999163</v>
      </c>
      <c r="I179" s="11">
        <f t="shared" si="9"/>
        <v>13.784354706014089</v>
      </c>
      <c r="J179" s="1">
        <f t="shared" si="11"/>
        <v>7.2335163443903863</v>
      </c>
    </row>
    <row r="180" spans="1:10" x14ac:dyDescent="0.3">
      <c r="A180">
        <v>177</v>
      </c>
      <c r="B180">
        <v>15.335035329345821</v>
      </c>
      <c r="C180">
        <f>AVERAGE(B178:B182)</f>
        <v>15.375398200100459</v>
      </c>
      <c r="D180" s="11">
        <f t="shared" si="8"/>
        <v>15.375398200100459</v>
      </c>
      <c r="E180" s="1">
        <f t="shared" si="10"/>
        <v>8.3424115458974963</v>
      </c>
      <c r="G180">
        <v>14.914097584924221</v>
      </c>
      <c r="H180">
        <f>AVERAGE(G178:G182)</f>
        <v>13.930050887034648</v>
      </c>
      <c r="I180" s="11">
        <f t="shared" si="9"/>
        <v>13.930050887034648</v>
      </c>
      <c r="J180" s="1">
        <f t="shared" si="11"/>
        <v>7.1923914765836896</v>
      </c>
    </row>
    <row r="181" spans="1:10" x14ac:dyDescent="0.3">
      <c r="A181">
        <v>178</v>
      </c>
      <c r="B181">
        <v>14.20846676988775</v>
      </c>
      <c r="D181" s="11">
        <f t="shared" si="8"/>
        <v>14.056741724799512</v>
      </c>
      <c r="E181" s="1">
        <f t="shared" si="10"/>
        <v>8.2609199585086248</v>
      </c>
      <c r="G181">
        <v>12.021237623154954</v>
      </c>
      <c r="I181" s="11">
        <f t="shared" si="9"/>
        <v>13.156095356293097</v>
      </c>
      <c r="J181" s="1">
        <f t="shared" si="11"/>
        <v>7.3116802737554796</v>
      </c>
    </row>
    <row r="182" spans="1:10" x14ac:dyDescent="0.3">
      <c r="A182">
        <v>179</v>
      </c>
      <c r="B182">
        <v>13.789864687495021</v>
      </c>
      <c r="D182" s="11">
        <f t="shared" si="8"/>
        <v>12.769567087568896</v>
      </c>
      <c r="E182" s="1">
        <f t="shared" si="10"/>
        <v>8.2525928763195466</v>
      </c>
      <c r="G182">
        <v>10.468296000076696</v>
      </c>
      <c r="I182" s="11">
        <f t="shared" si="9"/>
        <v>10.871785421472856</v>
      </c>
      <c r="J182" s="1">
        <f t="shared" si="11"/>
        <v>7.548751379563333</v>
      </c>
    </row>
    <row r="183" spans="1:10" x14ac:dyDescent="0.3">
      <c r="A183">
        <v>180</v>
      </c>
      <c r="B183">
        <v>12.989691168968209</v>
      </c>
      <c r="D183" s="11">
        <f t="shared" si="8"/>
        <v>11.242156145370005</v>
      </c>
      <c r="E183" s="1">
        <f t="shared" si="10"/>
        <v>8.3427797238060588</v>
      </c>
      <c r="G183">
        <v>8.8482879863104493</v>
      </c>
      <c r="I183" s="11">
        <f t="shared" si="9"/>
        <v>7.817442097880102</v>
      </c>
      <c r="J183" s="1">
        <f t="shared" si="11"/>
        <v>7.5253994619678402</v>
      </c>
    </row>
    <row r="184" spans="1:10" x14ac:dyDescent="0.3">
      <c r="A184">
        <v>181</v>
      </c>
      <c r="B184">
        <v>7.5247774821476803</v>
      </c>
      <c r="D184" s="11">
        <f t="shared" si="8"/>
        <v>9.6062908011386021</v>
      </c>
      <c r="E184" s="1">
        <f t="shared" si="10"/>
        <v>8.3012610181742783</v>
      </c>
      <c r="G184">
        <v>8.1070079128979575</v>
      </c>
      <c r="I184" s="11">
        <f t="shared" si="9"/>
        <v>5.8139443558419996</v>
      </c>
      <c r="J184" s="1">
        <f t="shared" si="11"/>
        <v>7.6974916319159687</v>
      </c>
    </row>
    <row r="185" spans="1:10" x14ac:dyDescent="0.3">
      <c r="A185">
        <v>182</v>
      </c>
      <c r="B185">
        <v>7.6979806183513713</v>
      </c>
      <c r="C185">
        <f>AVERAGE(B183:B187)</f>
        <v>7.1544381685585323</v>
      </c>
      <c r="D185" s="11">
        <f t="shared" si="8"/>
        <v>7.1544381685585323</v>
      </c>
      <c r="E185" s="1">
        <f t="shared" si="10"/>
        <v>8.4510993572128221</v>
      </c>
      <c r="G185">
        <v>-0.35761903303954945</v>
      </c>
      <c r="H185">
        <f>AVERAGE(G183:G187)</f>
        <v>2.9906826543415455</v>
      </c>
      <c r="I185" s="11">
        <f t="shared" si="9"/>
        <v>2.9906826543415455</v>
      </c>
      <c r="J185" s="1">
        <f t="shared" si="11"/>
        <v>7.4393404966497698</v>
      </c>
    </row>
    <row r="186" spans="1:10" x14ac:dyDescent="0.3">
      <c r="A186">
        <v>183</v>
      </c>
      <c r="B186">
        <v>6.0291400487307296</v>
      </c>
      <c r="D186" s="11">
        <f t="shared" si="8"/>
        <v>3.8587766438711371</v>
      </c>
      <c r="E186" s="1">
        <f t="shared" si="10"/>
        <v>8.6097992865215414</v>
      </c>
      <c r="G186">
        <v>2.0037489129644452</v>
      </c>
      <c r="I186" s="11">
        <f t="shared" si="9"/>
        <v>1.316949415483488</v>
      </c>
      <c r="J186" s="1">
        <f t="shared" si="11"/>
        <v>7.5680226492773901</v>
      </c>
    </row>
    <row r="187" spans="1:10" x14ac:dyDescent="0.3">
      <c r="A187">
        <v>184</v>
      </c>
      <c r="B187">
        <v>1.5306015245946654</v>
      </c>
      <c r="D187" s="11">
        <f t="shared" si="8"/>
        <v>3.7492713395717869</v>
      </c>
      <c r="E187" s="1">
        <f t="shared" si="10"/>
        <v>8.208097010728288</v>
      </c>
      <c r="G187">
        <v>-3.6480125074255803</v>
      </c>
      <c r="I187" s="11">
        <f t="shared" si="9"/>
        <v>1.0645276046932701</v>
      </c>
      <c r="J187" s="1">
        <f t="shared" si="11"/>
        <v>7.4559344998477517</v>
      </c>
    </row>
    <row r="188" spans="1:10" x14ac:dyDescent="0.3">
      <c r="A188">
        <v>185</v>
      </c>
      <c r="B188">
        <v>-3.4886164544687617</v>
      </c>
      <c r="D188" s="11">
        <f t="shared" si="8"/>
        <v>2.4106469940429718</v>
      </c>
      <c r="E188" s="1">
        <f t="shared" si="10"/>
        <v>7.599766567274024</v>
      </c>
      <c r="G188">
        <v>0.47962179202016664</v>
      </c>
      <c r="I188" s="11">
        <f t="shared" si="9"/>
        <v>2.4863412172699535</v>
      </c>
      <c r="J188" s="1">
        <f t="shared" si="11"/>
        <v>7.0236315294444553</v>
      </c>
    </row>
    <row r="189" spans="1:10" x14ac:dyDescent="0.3">
      <c r="A189">
        <v>186</v>
      </c>
      <c r="B189">
        <v>6.9772509606509319</v>
      </c>
      <c r="D189" s="11">
        <f t="shared" si="8"/>
        <v>2.1746209768829678</v>
      </c>
      <c r="E189" s="1">
        <f t="shared" si="10"/>
        <v>7.0874048450584546</v>
      </c>
      <c r="G189">
        <v>6.8448988589468689</v>
      </c>
      <c r="I189" s="11">
        <f t="shared" si="9"/>
        <v>4.0250826781153206</v>
      </c>
      <c r="J189" s="1">
        <f t="shared" si="11"/>
        <v>6.6850888116427667</v>
      </c>
    </row>
    <row r="190" spans="1:10" x14ac:dyDescent="0.3">
      <c r="A190">
        <v>187</v>
      </c>
      <c r="B190">
        <v>1.0048588907072942</v>
      </c>
      <c r="C190">
        <f>AVERAGE(B188:B192)</f>
        <v>3.5612864391397494</v>
      </c>
      <c r="D190" s="11">
        <f t="shared" si="8"/>
        <v>3.5612864391397494</v>
      </c>
      <c r="E190" s="1">
        <f t="shared" si="10"/>
        <v>6.6910662944421775</v>
      </c>
      <c r="G190">
        <v>6.7514490298438679</v>
      </c>
      <c r="H190">
        <f>AVERAGE(G188:G192)</f>
        <v>6.4959985858434361</v>
      </c>
      <c r="I190" s="11">
        <f t="shared" si="9"/>
        <v>6.4959985858434361</v>
      </c>
      <c r="J190" s="1">
        <f t="shared" si="11"/>
        <v>5.9800451112354267</v>
      </c>
    </row>
    <row r="191" spans="1:10" x14ac:dyDescent="0.3">
      <c r="A191">
        <v>188</v>
      </c>
      <c r="B191">
        <v>4.84900996293071</v>
      </c>
      <c r="D191" s="11">
        <f t="shared" si="8"/>
        <v>4.8887279646006601</v>
      </c>
      <c r="E191" s="1">
        <f t="shared" si="10"/>
        <v>6.7120594363859665</v>
      </c>
      <c r="G191">
        <v>9.6974562171912826</v>
      </c>
      <c r="I191" s="11">
        <f t="shared" si="9"/>
        <v>7.7269917515158566</v>
      </c>
      <c r="J191" s="1">
        <f t="shared" si="11"/>
        <v>5.8139482506863462</v>
      </c>
    </row>
    <row r="192" spans="1:10" x14ac:dyDescent="0.3">
      <c r="A192">
        <v>189</v>
      </c>
      <c r="B192">
        <v>8.4639288358785745</v>
      </c>
      <c r="D192" s="11">
        <f t="shared" si="8"/>
        <v>5.0009046952638441</v>
      </c>
      <c r="E192" s="1">
        <f t="shared" si="10"/>
        <v>6.4878751712980849</v>
      </c>
      <c r="G192">
        <v>8.7065670312149965</v>
      </c>
      <c r="I192" s="11">
        <f t="shared" si="9"/>
        <v>7.9475149746581035</v>
      </c>
      <c r="J192" s="1">
        <f t="shared" si="11"/>
        <v>6.1340882508351502</v>
      </c>
    </row>
    <row r="193" spans="1:10" x14ac:dyDescent="0.3">
      <c r="A193">
        <v>190</v>
      </c>
      <c r="B193">
        <v>3.148591172835792</v>
      </c>
      <c r="D193" s="11">
        <f t="shared" si="8"/>
        <v>6.1620562485722523</v>
      </c>
      <c r="E193" s="1">
        <f t="shared" si="10"/>
        <v>6.8319077495415055</v>
      </c>
      <c r="G193">
        <v>6.6345876203822698</v>
      </c>
      <c r="I193" s="11">
        <f t="shared" si="9"/>
        <v>6.7859609976408954</v>
      </c>
      <c r="J193" s="1">
        <f t="shared" si="11"/>
        <v>6.404198725170291</v>
      </c>
    </row>
    <row r="194" spans="1:10" x14ac:dyDescent="0.3">
      <c r="A194">
        <v>191</v>
      </c>
      <c r="B194">
        <v>7.5381346139668501</v>
      </c>
      <c r="D194" s="11">
        <f t="shared" si="8"/>
        <v>6.5087159841948692</v>
      </c>
      <c r="E194" s="1">
        <f t="shared" si="10"/>
        <v>7.0263983660532334</v>
      </c>
      <c r="I194" s="11">
        <f t="shared" si="9"/>
        <v>6.0753933867407568</v>
      </c>
      <c r="J194" s="1">
        <f t="shared" si="11"/>
        <v>6.6696040502848346</v>
      </c>
    </row>
    <row r="195" spans="1:10" x14ac:dyDescent="0.3">
      <c r="A195">
        <v>192</v>
      </c>
      <c r="B195">
        <v>6.8106166572493336</v>
      </c>
      <c r="C195">
        <f>AVERAGE(B193:B197)</f>
        <v>5.7389545696924911</v>
      </c>
      <c r="D195" s="11">
        <f t="shared" si="8"/>
        <v>5.7389545696924911</v>
      </c>
      <c r="E195" s="1">
        <f t="shared" si="10"/>
        <v>7.6431915531789905</v>
      </c>
      <c r="G195">
        <v>2.1052331217750346</v>
      </c>
      <c r="H195">
        <f>AVERAGE(G193:G197)</f>
        <v>5.5738035664707457</v>
      </c>
      <c r="I195" s="11">
        <f t="shared" si="9"/>
        <v>5.5738035664707457</v>
      </c>
      <c r="J195" s="1">
        <f t="shared" si="11"/>
        <v>7.0768782341001115</v>
      </c>
    </row>
    <row r="196" spans="1:10" x14ac:dyDescent="0.3">
      <c r="A196">
        <v>193</v>
      </c>
      <c r="B196">
        <v>6.5823086410437961</v>
      </c>
      <c r="D196" s="11">
        <f t="shared" si="8"/>
        <v>5.19817854018501</v>
      </c>
      <c r="E196" s="1">
        <f t="shared" si="10"/>
        <v>8.1120085875753887</v>
      </c>
      <c r="G196">
        <v>6.8551857735907253</v>
      </c>
      <c r="I196" s="11">
        <f t="shared" si="9"/>
        <v>4.1885955831021686</v>
      </c>
      <c r="J196" s="1">
        <f t="shared" si="11"/>
        <v>8.0940047262024581</v>
      </c>
    </row>
    <row r="197" spans="1:10" x14ac:dyDescent="0.3">
      <c r="A197">
        <v>194</v>
      </c>
      <c r="B197">
        <v>4.6151217633666892</v>
      </c>
      <c r="D197" s="11">
        <f t="shared" si="8"/>
        <v>5.455227093180838</v>
      </c>
      <c r="E197" s="1">
        <f t="shared" si="10"/>
        <v>8.4551337886920326</v>
      </c>
      <c r="G197">
        <v>6.700207750134954</v>
      </c>
      <c r="I197" s="11">
        <f t="shared" si="9"/>
        <v>4.5403187232786291</v>
      </c>
      <c r="J197" s="1">
        <f t="shared" si="11"/>
        <v>8.7208570677758672</v>
      </c>
    </row>
    <row r="198" spans="1:10" x14ac:dyDescent="0.3">
      <c r="A198">
        <v>195</v>
      </c>
      <c r="B198">
        <v>0.4447110252983828</v>
      </c>
      <c r="D198" s="11">
        <f t="shared" ref="D198:D261" si="12">AVERAGE(B196:B200)</f>
        <v>5.22061198280276</v>
      </c>
      <c r="E198" s="1">
        <f t="shared" si="10"/>
        <v>9.1083326255375336</v>
      </c>
      <c r="G198">
        <v>1.0937556869079597</v>
      </c>
      <c r="I198" s="11">
        <f t="shared" ref="I198:I261" si="13">AVERAGE(G196:G200)</f>
        <v>5.2048088146940907</v>
      </c>
      <c r="J198" s="1">
        <f t="shared" si="11"/>
        <v>9.3718502033127837</v>
      </c>
    </row>
    <row r="199" spans="1:10" x14ac:dyDescent="0.3">
      <c r="A199">
        <v>196</v>
      </c>
      <c r="B199">
        <v>8.8233773789459917</v>
      </c>
      <c r="D199" s="11">
        <f t="shared" si="12"/>
        <v>7.0593285166270707</v>
      </c>
      <c r="E199" s="1">
        <f t="shared" si="10"/>
        <v>9.5151926224092254</v>
      </c>
      <c r="G199">
        <v>5.9472112839844691</v>
      </c>
      <c r="I199" s="11">
        <f t="shared" si="13"/>
        <v>6.1522037347644725</v>
      </c>
      <c r="J199" s="1">
        <f t="shared" si="11"/>
        <v>9.8108689655356756</v>
      </c>
    </row>
    <row r="200" spans="1:10" x14ac:dyDescent="0.3">
      <c r="A200">
        <v>197</v>
      </c>
      <c r="B200">
        <v>5.6375411053589417</v>
      </c>
      <c r="C200">
        <f>AVERAGE(B198:B202)</f>
        <v>8.0364236045621738</v>
      </c>
      <c r="D200" s="11">
        <f t="shared" si="12"/>
        <v>8.0364236045621738</v>
      </c>
      <c r="E200" s="1">
        <f t="shared" si="10"/>
        <v>9.2227186344544236</v>
      </c>
      <c r="G200">
        <v>5.427683578852343</v>
      </c>
      <c r="H200">
        <f>AVERAGE(G198:G202)</f>
        <v>8.4969697099636896</v>
      </c>
      <c r="I200" s="11">
        <f t="shared" si="13"/>
        <v>8.4969697099636896</v>
      </c>
      <c r="J200" s="1">
        <f t="shared" si="11"/>
        <v>9.5838187140085935</v>
      </c>
    </row>
    <row r="201" spans="1:10" x14ac:dyDescent="0.3">
      <c r="A201">
        <v>198</v>
      </c>
      <c r="B201">
        <v>15.775891310165346</v>
      </c>
      <c r="D201" s="11">
        <f t="shared" si="12"/>
        <v>12.150391165623871</v>
      </c>
      <c r="E201" s="1">
        <f t="shared" si="10"/>
        <v>9.1642581852610618</v>
      </c>
      <c r="G201">
        <v>11.592160373942638</v>
      </c>
      <c r="I201" s="11">
        <f t="shared" si="13"/>
        <v>11.452319669937996</v>
      </c>
      <c r="J201" s="1">
        <f t="shared" si="11"/>
        <v>9.0591541386560195</v>
      </c>
    </row>
    <row r="202" spans="1:10" x14ac:dyDescent="0.3">
      <c r="A202">
        <v>199</v>
      </c>
      <c r="B202">
        <v>9.5005972030422114</v>
      </c>
      <c r="D202" s="11">
        <f t="shared" si="12"/>
        <v>13.800514512977571</v>
      </c>
      <c r="E202" s="1">
        <f t="shared" si="10"/>
        <v>9.0846851965536679</v>
      </c>
      <c r="G202">
        <v>18.424037626131032</v>
      </c>
      <c r="I202" s="11">
        <f t="shared" si="13"/>
        <v>13.094156310861365</v>
      </c>
      <c r="J202" s="1">
        <f t="shared" si="11"/>
        <v>8.4391595038319025</v>
      </c>
    </row>
    <row r="203" spans="1:10" x14ac:dyDescent="0.3">
      <c r="A203">
        <v>200</v>
      </c>
      <c r="B203">
        <v>21.014548830606863</v>
      </c>
      <c r="D203" s="11">
        <f t="shared" si="12"/>
        <v>16.768493174263501</v>
      </c>
      <c r="E203" s="1">
        <f t="shared" si="10"/>
        <v>8.8422982377437904</v>
      </c>
      <c r="G203">
        <v>15.870505486779491</v>
      </c>
      <c r="I203" s="11">
        <f t="shared" si="13"/>
        <v>15.259117912931595</v>
      </c>
      <c r="J203" s="1">
        <f t="shared" si="11"/>
        <v>8.0123275185755691</v>
      </c>
    </row>
    <row r="204" spans="1:10" x14ac:dyDescent="0.3">
      <c r="A204">
        <v>201</v>
      </c>
      <c r="B204">
        <v>17.073994115714491</v>
      </c>
      <c r="D204" s="11">
        <f t="shared" si="12"/>
        <v>17.121942580365577</v>
      </c>
      <c r="E204" s="1">
        <f t="shared" si="10"/>
        <v>8.6997646675477736</v>
      </c>
      <c r="G204">
        <v>14.156394488601325</v>
      </c>
      <c r="I204" s="11">
        <f t="shared" si="13"/>
        <v>16.937667999944548</v>
      </c>
      <c r="J204" s="1">
        <f t="shared" si="11"/>
        <v>7.8716558698471868</v>
      </c>
    </row>
    <row r="205" spans="1:10" x14ac:dyDescent="0.3">
      <c r="A205">
        <v>202</v>
      </c>
      <c r="B205">
        <v>20.477434411788579</v>
      </c>
      <c r="C205">
        <f>AVERAGE(B203:B207)</f>
        <v>17.868776994193183</v>
      </c>
      <c r="D205" s="11">
        <f t="shared" si="12"/>
        <v>17.868776994193183</v>
      </c>
      <c r="E205" s="1">
        <f t="shared" si="10"/>
        <v>8.4345339060934243</v>
      </c>
      <c r="G205">
        <v>16.25249158920349</v>
      </c>
      <c r="H205">
        <f>AVERAGE(G203:G207)</f>
        <v>16.161019623604865</v>
      </c>
      <c r="I205" s="11">
        <f t="shared" si="13"/>
        <v>16.161019623604865</v>
      </c>
      <c r="J205" s="1">
        <f t="shared" si="11"/>
        <v>7.6258395412380819</v>
      </c>
    </row>
    <row r="206" spans="1:10" x14ac:dyDescent="0.3">
      <c r="A206">
        <v>203</v>
      </c>
      <c r="B206">
        <v>17.543138340675746</v>
      </c>
      <c r="D206" s="11">
        <f t="shared" si="12"/>
        <v>16.715422647741853</v>
      </c>
      <c r="E206" s="1">
        <f t="shared" ref="E206:E269" si="14">AVERAGE(B196:B216)</f>
        <v>8.2025964603196329</v>
      </c>
      <c r="G206">
        <v>19.984910809007403</v>
      </c>
      <c r="I206" s="11">
        <f t="shared" si="13"/>
        <v>16.23364815781121</v>
      </c>
      <c r="J206" s="1">
        <f t="shared" ref="J206:J269" si="15">AVERAGE(G196:G216)</f>
        <v>7.986117642864305</v>
      </c>
    </row>
    <row r="207" spans="1:10" x14ac:dyDescent="0.3">
      <c r="A207">
        <v>204</v>
      </c>
      <c r="B207">
        <v>13.234769272180239</v>
      </c>
      <c r="D207" s="11">
        <f t="shared" si="12"/>
        <v>14.311712520566306</v>
      </c>
      <c r="E207" s="1">
        <f t="shared" si="14"/>
        <v>8.0963682461053423</v>
      </c>
      <c r="G207">
        <v>14.540795744432616</v>
      </c>
      <c r="I207" s="11">
        <f t="shared" si="13"/>
        <v>14.89979410422465</v>
      </c>
      <c r="J207" s="1">
        <f t="shared" si="15"/>
        <v>8.1878710369850598</v>
      </c>
    </row>
    <row r="208" spans="1:10" x14ac:dyDescent="0.3">
      <c r="A208">
        <v>205</v>
      </c>
      <c r="B208">
        <v>15.247777098350213</v>
      </c>
      <c r="D208" s="11">
        <f t="shared" si="12"/>
        <v>10.383285080928612</v>
      </c>
      <c r="E208" s="1">
        <f t="shared" si="14"/>
        <v>8.4407701096118455</v>
      </c>
      <c r="I208" s="11">
        <f t="shared" si="13"/>
        <v>11.469407226906846</v>
      </c>
      <c r="J208" s="1">
        <f t="shared" si="15"/>
        <v>8.1798221693499755</v>
      </c>
    </row>
    <row r="209" spans="1:10" x14ac:dyDescent="0.3">
      <c r="A209">
        <v>206</v>
      </c>
      <c r="B209">
        <v>5.0554434798367591</v>
      </c>
      <c r="D209" s="11">
        <f t="shared" si="12"/>
        <v>6.8300953043227981</v>
      </c>
      <c r="E209" s="1">
        <f t="shared" si="14"/>
        <v>8.8428362377220271</v>
      </c>
      <c r="G209">
        <v>8.8209782742550935</v>
      </c>
      <c r="I209" s="11">
        <f t="shared" si="13"/>
        <v>5.6688850491912373</v>
      </c>
      <c r="J209" s="1">
        <f t="shared" si="15"/>
        <v>8.5527730368469239</v>
      </c>
    </row>
    <row r="210" spans="1:10" x14ac:dyDescent="0.3">
      <c r="A210">
        <v>207</v>
      </c>
      <c r="B210">
        <v>0.83529721360010623</v>
      </c>
      <c r="C210">
        <f>AVERAGE(B208:B212)</f>
        <v>4.8187368899018361</v>
      </c>
      <c r="D210" s="11">
        <f t="shared" si="12"/>
        <v>4.8187368899018361</v>
      </c>
      <c r="E210" s="1">
        <f t="shared" si="14"/>
        <v>8.6914130070342566</v>
      </c>
      <c r="G210">
        <v>2.5309440799322718</v>
      </c>
      <c r="H210">
        <f>AVERAGE(G208:G212)</f>
        <v>1.5130756519663529</v>
      </c>
      <c r="I210" s="11">
        <f t="shared" si="13"/>
        <v>1.5130756519663529</v>
      </c>
      <c r="J210" s="1">
        <f t="shared" si="15"/>
        <v>8.4983174140599118</v>
      </c>
    </row>
    <row r="211" spans="1:10" x14ac:dyDescent="0.3">
      <c r="A211">
        <v>208</v>
      </c>
      <c r="B211">
        <v>-0.22281054235333198</v>
      </c>
      <c r="D211" s="11">
        <f t="shared" si="12"/>
        <v>2.4439420104060265</v>
      </c>
      <c r="E211" s="1">
        <f t="shared" si="14"/>
        <v>8.8654328002159861</v>
      </c>
      <c r="G211">
        <v>-3.2171779018550337</v>
      </c>
      <c r="I211" s="11">
        <f t="shared" si="13"/>
        <v>1.3298123838420168</v>
      </c>
      <c r="J211" s="1">
        <f t="shared" si="15"/>
        <v>8.6406512958889419</v>
      </c>
    </row>
    <row r="212" spans="1:10" x14ac:dyDescent="0.3">
      <c r="A212">
        <v>209</v>
      </c>
      <c r="B212">
        <v>3.1779772000754329</v>
      </c>
      <c r="D212" s="11">
        <f t="shared" si="12"/>
        <v>1.4639305541825554</v>
      </c>
      <c r="E212" s="1">
        <f t="shared" si="14"/>
        <v>8.8663999567511098</v>
      </c>
      <c r="G212">
        <v>-2.0824418444669197</v>
      </c>
      <c r="I212" s="11">
        <f t="shared" si="13"/>
        <v>0.35798198789959645</v>
      </c>
      <c r="J212" s="1">
        <f t="shared" si="15"/>
        <v>8.9803577823737086</v>
      </c>
    </row>
    <row r="213" spans="1:10" x14ac:dyDescent="0.3">
      <c r="A213">
        <v>210</v>
      </c>
      <c r="B213">
        <v>3.3738027008711651</v>
      </c>
      <c r="D213" s="11">
        <f t="shared" si="12"/>
        <v>1.69052883614764</v>
      </c>
      <c r="E213" s="1">
        <f t="shared" si="14"/>
        <v>9.219220499089035</v>
      </c>
      <c r="G213">
        <v>0.59675931134467231</v>
      </c>
      <c r="I213" s="11">
        <f t="shared" si="13"/>
        <v>0.44285903144615746</v>
      </c>
      <c r="J213" s="1">
        <f t="shared" si="15"/>
        <v>8.7816593283313917</v>
      </c>
    </row>
    <row r="214" spans="1:10" x14ac:dyDescent="0.3">
      <c r="A214">
        <v>211</v>
      </c>
      <c r="B214">
        <v>0.15538619871940496</v>
      </c>
      <c r="D214" s="11">
        <f t="shared" si="12"/>
        <v>2.1230770038182514</v>
      </c>
      <c r="E214" s="1">
        <f t="shared" si="14"/>
        <v>8.8646654336092592</v>
      </c>
      <c r="G214">
        <v>3.9618262945429916</v>
      </c>
      <c r="I214" s="11">
        <f t="shared" si="13"/>
        <v>2.9484536426770624</v>
      </c>
      <c r="J214" s="1">
        <f t="shared" si="15"/>
        <v>8.5538835510480791</v>
      </c>
    </row>
    <row r="215" spans="1:10" x14ac:dyDescent="0.3">
      <c r="A215">
        <v>212</v>
      </c>
      <c r="B215">
        <v>1.9682886234255292</v>
      </c>
      <c r="C215">
        <f>AVERAGE(B213:B217)</f>
        <v>2.3577847923119051</v>
      </c>
      <c r="D215" s="11">
        <f t="shared" si="12"/>
        <v>2.3577847923119051</v>
      </c>
      <c r="E215" s="1">
        <f t="shared" si="14"/>
        <v>8.264095287940517</v>
      </c>
      <c r="G215">
        <v>2.9553292976650769</v>
      </c>
      <c r="H215">
        <f>AVERAGE(G213:G217)</f>
        <v>5.5429927427716095</v>
      </c>
      <c r="I215" s="11">
        <f t="shared" si="13"/>
        <v>5.5429927427716095</v>
      </c>
      <c r="J215" s="1">
        <f t="shared" si="15"/>
        <v>8.4108498757866155</v>
      </c>
    </row>
    <row r="216" spans="1:10" x14ac:dyDescent="0.3">
      <c r="A216">
        <v>213</v>
      </c>
      <c r="B216">
        <v>1.9399302959997238</v>
      </c>
      <c r="D216" s="11">
        <f t="shared" si="12"/>
        <v>4.0525364315383188</v>
      </c>
      <c r="E216" s="1">
        <f t="shared" si="14"/>
        <v>7.8267927288203172</v>
      </c>
      <c r="G216">
        <v>9.3107951542994911</v>
      </c>
      <c r="I216" s="11">
        <f t="shared" si="13"/>
        <v>6.7314869599893283</v>
      </c>
      <c r="J216" s="1">
        <f t="shared" si="15"/>
        <v>7.9752031139301227</v>
      </c>
    </row>
    <row r="217" spans="1:10" x14ac:dyDescent="0.3">
      <c r="A217">
        <v>214</v>
      </c>
      <c r="B217">
        <v>4.3515161425437032</v>
      </c>
      <c r="D217" s="11">
        <f t="shared" si="12"/>
        <v>5.7990791349168758</v>
      </c>
      <c r="E217" s="1">
        <f t="shared" si="14"/>
        <v>7.8266428427627943</v>
      </c>
      <c r="G217">
        <v>10.890253656005813</v>
      </c>
      <c r="I217" s="11">
        <f t="shared" si="13"/>
        <v>7.4239021263509128</v>
      </c>
      <c r="J217" s="1">
        <f t="shared" si="15"/>
        <v>7.6408466509602402</v>
      </c>
    </row>
    <row r="218" spans="1:10" x14ac:dyDescent="0.3">
      <c r="A218">
        <v>215</v>
      </c>
      <c r="B218">
        <v>11.84756089700323</v>
      </c>
      <c r="D218" s="11">
        <f t="shared" si="12"/>
        <v>6.5341193171323351</v>
      </c>
      <c r="E218" s="1">
        <f t="shared" si="14"/>
        <v>8.2467674930330226</v>
      </c>
      <c r="G218">
        <v>6.5392303974332684</v>
      </c>
      <c r="I218" s="11">
        <f t="shared" si="13"/>
        <v>7.9132084146924573</v>
      </c>
      <c r="J218" s="1">
        <f t="shared" si="15"/>
        <v>7.6835839267635322</v>
      </c>
    </row>
    <row r="219" spans="1:10" x14ac:dyDescent="0.3">
      <c r="A219">
        <v>216</v>
      </c>
      <c r="B219">
        <v>8.8880997156121939</v>
      </c>
      <c r="D219" s="11">
        <f t="shared" si="12"/>
        <v>8.0045246103674401</v>
      </c>
      <c r="E219" s="1">
        <f t="shared" si="14"/>
        <v>8.4765253610363889</v>
      </c>
      <c r="I219" s="11">
        <f t="shared" si="13"/>
        <v>7.6185164595185597</v>
      </c>
      <c r="J219" s="1">
        <f t="shared" si="15"/>
        <v>8.4518735347923304</v>
      </c>
    </row>
    <row r="220" spans="1:10" x14ac:dyDescent="0.3">
      <c r="A220">
        <v>217</v>
      </c>
      <c r="B220">
        <v>5.6434895345028258</v>
      </c>
      <c r="C220">
        <f>AVERAGE(B218:B222)</f>
        <v>10.2934617013393</v>
      </c>
      <c r="D220" s="11">
        <f t="shared" si="12"/>
        <v>10.2934617013393</v>
      </c>
      <c r="E220" s="1">
        <f t="shared" si="14"/>
        <v>9.0700179511631358</v>
      </c>
      <c r="G220">
        <v>4.9125544510312595</v>
      </c>
      <c r="H220">
        <f>AVERAGE(G218:G222)</f>
        <v>9.4075989498054113</v>
      </c>
      <c r="I220" s="11">
        <f t="shared" si="13"/>
        <v>9.4075989498054113</v>
      </c>
      <c r="J220" s="1">
        <f t="shared" si="15"/>
        <v>9.1840731429866409</v>
      </c>
    </row>
    <row r="221" spans="1:10" x14ac:dyDescent="0.3">
      <c r="A221">
        <v>218</v>
      </c>
      <c r="B221">
        <v>9.2919567621752464</v>
      </c>
      <c r="D221" s="11">
        <f t="shared" si="12"/>
        <v>11.305915240366378</v>
      </c>
      <c r="E221" s="1">
        <f t="shared" si="14"/>
        <v>9.9168708027611761</v>
      </c>
      <c r="G221">
        <v>8.1320273336038991</v>
      </c>
      <c r="I221" s="11">
        <f t="shared" si="13"/>
        <v>11.434983100278854</v>
      </c>
      <c r="J221" s="1">
        <f t="shared" si="15"/>
        <v>9.5536914242674378</v>
      </c>
    </row>
    <row r="222" spans="1:10" x14ac:dyDescent="0.3">
      <c r="A222">
        <v>219</v>
      </c>
      <c r="B222">
        <v>15.796201597402995</v>
      </c>
      <c r="D222" s="11">
        <f t="shared" si="12"/>
        <v>12.242073788350245</v>
      </c>
      <c r="E222" s="1">
        <f t="shared" si="14"/>
        <v>10.414696978239519</v>
      </c>
      <c r="G222">
        <v>18.046583617153217</v>
      </c>
      <c r="I222" s="11">
        <f t="shared" si="13"/>
        <v>11.456539623902383</v>
      </c>
      <c r="J222" s="1">
        <f t="shared" si="15"/>
        <v>10.703444030396859</v>
      </c>
    </row>
    <row r="223" spans="1:10" x14ac:dyDescent="0.3">
      <c r="A223">
        <v>220</v>
      </c>
      <c r="B223">
        <v>16.909828592138631</v>
      </c>
      <c r="D223" s="11">
        <f t="shared" si="12"/>
        <v>12.005780092783862</v>
      </c>
      <c r="E223" s="1">
        <f t="shared" si="14"/>
        <v>10.927379892910881</v>
      </c>
      <c r="G223">
        <v>14.648766999327043</v>
      </c>
      <c r="I223" s="11">
        <f t="shared" si="13"/>
        <v>12.761779665422841</v>
      </c>
      <c r="J223" s="1">
        <f t="shared" si="15"/>
        <v>11.379465227539571</v>
      </c>
    </row>
    <row r="224" spans="1:10" x14ac:dyDescent="0.3">
      <c r="A224">
        <v>221</v>
      </c>
      <c r="B224">
        <v>13.568892455531529</v>
      </c>
      <c r="D224" s="11">
        <f t="shared" si="12"/>
        <v>12.406204874401688</v>
      </c>
      <c r="E224" s="1">
        <f t="shared" si="14"/>
        <v>11.114480654327737</v>
      </c>
      <c r="G224">
        <v>11.542765718396499</v>
      </c>
      <c r="I224" s="11">
        <f t="shared" si="13"/>
        <v>13.919217748377577</v>
      </c>
      <c r="J224" s="1">
        <f t="shared" si="15"/>
        <v>11.700666276457616</v>
      </c>
    </row>
    <row r="225" spans="1:10" x14ac:dyDescent="0.3">
      <c r="A225">
        <v>222</v>
      </c>
      <c r="B225">
        <v>4.4620210566709204</v>
      </c>
      <c r="C225">
        <f>AVERAGE(B223:B227)</f>
        <v>12.754962701614641</v>
      </c>
      <c r="D225" s="11">
        <f t="shared" si="12"/>
        <v>12.754962701614641</v>
      </c>
      <c r="E225" s="1">
        <f t="shared" si="14"/>
        <v>11.413850753310626</v>
      </c>
      <c r="G225">
        <v>11.438754658633542</v>
      </c>
      <c r="H225">
        <f>AVERAGE(G223:G227)</f>
        <v>12.899195462976657</v>
      </c>
      <c r="I225" s="11">
        <f t="shared" si="13"/>
        <v>12.899195462976657</v>
      </c>
      <c r="J225" s="1">
        <f t="shared" si="15"/>
        <v>11.935856007541362</v>
      </c>
    </row>
    <row r="226" spans="1:10" x14ac:dyDescent="0.3">
      <c r="A226">
        <v>223</v>
      </c>
      <c r="B226">
        <v>11.294080670264371</v>
      </c>
      <c r="D226" s="11">
        <f t="shared" si="12"/>
        <v>13.78447436875793</v>
      </c>
      <c r="E226" s="1">
        <f t="shared" si="14"/>
        <v>11.591728039585769</v>
      </c>
      <c r="I226" s="11">
        <f t="shared" si="13"/>
        <v>13.064520390367861</v>
      </c>
      <c r="J226" s="1">
        <f t="shared" si="15"/>
        <v>12.464122284592907</v>
      </c>
    </row>
    <row r="227" spans="1:10" x14ac:dyDescent="0.3">
      <c r="A227">
        <v>224</v>
      </c>
      <c r="B227">
        <v>17.539990733467754</v>
      </c>
      <c r="D227" s="11">
        <f t="shared" si="12"/>
        <v>15.085234342935809</v>
      </c>
      <c r="E227" s="1">
        <f t="shared" si="14"/>
        <v>11.364739242797201</v>
      </c>
      <c r="G227">
        <v>13.966494475549549</v>
      </c>
      <c r="I227" s="11">
        <f t="shared" si="13"/>
        <v>15.749100580596405</v>
      </c>
      <c r="J227" s="1">
        <f t="shared" si="15"/>
        <v>11.950325563495351</v>
      </c>
    </row>
    <row r="228" spans="1:10" x14ac:dyDescent="0.3">
      <c r="A228">
        <v>225</v>
      </c>
      <c r="B228">
        <v>22.057386927855077</v>
      </c>
      <c r="D228" s="11">
        <f t="shared" si="12"/>
        <v>17.696587706101312</v>
      </c>
      <c r="E228" s="1">
        <f t="shared" si="14"/>
        <v>11.077214012829634</v>
      </c>
      <c r="G228">
        <v>15.310066708891851</v>
      </c>
      <c r="I228" s="11">
        <f t="shared" si="13"/>
        <v>18.572604623424766</v>
      </c>
      <c r="J228" s="1">
        <f t="shared" si="15"/>
        <v>11.28965095960961</v>
      </c>
    </row>
    <row r="229" spans="1:10" x14ac:dyDescent="0.3">
      <c r="A229">
        <v>226</v>
      </c>
      <c r="B229">
        <v>20.072692326420913</v>
      </c>
      <c r="D229" s="11">
        <f t="shared" si="12"/>
        <v>19.161612991480219</v>
      </c>
      <c r="E229" s="1">
        <f t="shared" si="14"/>
        <v>10.476690845723601</v>
      </c>
      <c r="G229">
        <v>22.281086479310684</v>
      </c>
      <c r="I229" s="11">
        <f t="shared" si="13"/>
        <v>18.572604623424766</v>
      </c>
      <c r="J229" s="1">
        <f t="shared" si="15"/>
        <v>11.054227968573468</v>
      </c>
    </row>
    <row r="230" spans="1:10" x14ac:dyDescent="0.3">
      <c r="A230">
        <v>227</v>
      </c>
      <c r="B230">
        <v>17.518787872498436</v>
      </c>
      <c r="C230">
        <f>AVERAGE(B228:B232)</f>
        <v>17.699922673325041</v>
      </c>
      <c r="D230" s="11">
        <f t="shared" si="12"/>
        <v>17.699922673325041</v>
      </c>
      <c r="E230" s="1">
        <f t="shared" si="14"/>
        <v>10.288311104828445</v>
      </c>
      <c r="G230">
        <v>22.732770829946993</v>
      </c>
      <c r="H230">
        <f>AVERAGE(G228:G232)</f>
        <v>19.450573256656011</v>
      </c>
      <c r="I230" s="11">
        <f t="shared" si="13"/>
        <v>19.450573256656011</v>
      </c>
      <c r="J230" s="1">
        <f t="shared" si="15"/>
        <v>10.477015371811008</v>
      </c>
    </row>
    <row r="231" spans="1:10" x14ac:dyDescent="0.3">
      <c r="A231">
        <v>228</v>
      </c>
      <c r="B231">
        <v>18.619207097158913</v>
      </c>
      <c r="D231" s="11">
        <f t="shared" si="12"/>
        <v>16.077308969388849</v>
      </c>
      <c r="E231" s="1">
        <f t="shared" si="14"/>
        <v>10.22656401065791</v>
      </c>
      <c r="I231" s="11">
        <f t="shared" si="13"/>
        <v>18.144541505458523</v>
      </c>
      <c r="J231" s="1">
        <f t="shared" si="15"/>
        <v>10.804336602445112</v>
      </c>
    </row>
    <row r="232" spans="1:10" x14ac:dyDescent="0.3">
      <c r="A232">
        <v>229</v>
      </c>
      <c r="B232">
        <v>10.231539142691869</v>
      </c>
      <c r="D232" s="11">
        <f t="shared" si="12"/>
        <v>13.523354242229683</v>
      </c>
      <c r="E232" s="1">
        <f t="shared" si="14"/>
        <v>10.354817897857879</v>
      </c>
      <c r="G232">
        <v>17.478369008474516</v>
      </c>
      <c r="I232" s="11">
        <f t="shared" si="13"/>
        <v>14.168864433598221</v>
      </c>
      <c r="J232" s="1">
        <f t="shared" si="15"/>
        <v>10.624672432800098</v>
      </c>
    </row>
    <row r="233" spans="1:10" x14ac:dyDescent="0.3">
      <c r="A233">
        <v>230</v>
      </c>
      <c r="B233">
        <v>13.944318408174105</v>
      </c>
      <c r="D233" s="11">
        <f t="shared" si="12"/>
        <v>11.308028323202029</v>
      </c>
      <c r="E233" s="1">
        <f t="shared" si="14"/>
        <v>9.8384166873532681</v>
      </c>
      <c r="G233">
        <v>10.085939704101907</v>
      </c>
      <c r="I233" s="11">
        <f t="shared" si="13"/>
        <v>10.534482089624083</v>
      </c>
      <c r="J233" s="1">
        <f t="shared" si="15"/>
        <v>9.8457604627688369</v>
      </c>
    </row>
    <row r="234" spans="1:10" x14ac:dyDescent="0.3">
      <c r="A234">
        <v>231</v>
      </c>
      <c r="B234">
        <v>7.3029186906251038</v>
      </c>
      <c r="D234" s="11">
        <f t="shared" si="12"/>
        <v>8.7249292308109467</v>
      </c>
      <c r="E234" s="1">
        <f t="shared" si="14"/>
        <v>9.2060541588168476</v>
      </c>
      <c r="G234">
        <v>6.3783781918694666</v>
      </c>
      <c r="I234" s="11">
        <f t="shared" si="13"/>
        <v>10.534482089624083</v>
      </c>
      <c r="J234" s="1">
        <f t="shared" si="15"/>
        <v>9.2321741668627482</v>
      </c>
    </row>
    <row r="235" spans="1:10" x14ac:dyDescent="0.3">
      <c r="A235">
        <v>232</v>
      </c>
      <c r="B235">
        <v>6.4421582773601465</v>
      </c>
      <c r="C235">
        <f>AVERAGE(B233:B237)</f>
        <v>6.1132545149605315</v>
      </c>
      <c r="D235" s="11">
        <f t="shared" si="12"/>
        <v>6.1132545149605315</v>
      </c>
      <c r="E235" s="1">
        <f t="shared" si="14"/>
        <v>9.0006631578144827</v>
      </c>
      <c r="G235">
        <v>8.1952414540504392</v>
      </c>
      <c r="H235">
        <f>AVERAGE(G233:G237)</f>
        <v>6.3089525614157047</v>
      </c>
      <c r="I235" s="11">
        <f t="shared" si="13"/>
        <v>6.3089525614157047</v>
      </c>
      <c r="J235" s="1">
        <f t="shared" si="15"/>
        <v>8.9030213818165489</v>
      </c>
    </row>
    <row r="236" spans="1:10" x14ac:dyDescent="0.3">
      <c r="A236">
        <v>233</v>
      </c>
      <c r="B236">
        <v>5.7037116352035007</v>
      </c>
      <c r="D236" s="11">
        <f t="shared" si="12"/>
        <v>2.9870880959706669</v>
      </c>
      <c r="E236" s="1">
        <f t="shared" si="14"/>
        <v>8.9327029684406938</v>
      </c>
      <c r="I236" s="11">
        <f t="shared" si="13"/>
        <v>3.7021639828772774</v>
      </c>
      <c r="J236" s="1">
        <f t="shared" si="15"/>
        <v>8.7445380520154856</v>
      </c>
    </row>
    <row r="237" spans="1:10" x14ac:dyDescent="0.3">
      <c r="A237">
        <v>234</v>
      </c>
      <c r="B237">
        <v>-2.8268344365602012</v>
      </c>
      <c r="D237" s="11">
        <f t="shared" si="12"/>
        <v>1.373819235400954</v>
      </c>
      <c r="E237" s="1">
        <f t="shared" si="14"/>
        <v>8.4557463078755291</v>
      </c>
      <c r="G237">
        <v>0.57625089564100662</v>
      </c>
      <c r="I237" s="11">
        <f t="shared" si="13"/>
        <v>2.7418293223646226</v>
      </c>
      <c r="J237" s="1">
        <f t="shared" si="15"/>
        <v>8.3935134447392201</v>
      </c>
    </row>
    <row r="238" spans="1:10" x14ac:dyDescent="0.3">
      <c r="A238">
        <v>235</v>
      </c>
      <c r="B238">
        <v>-1.6865136867752155</v>
      </c>
      <c r="D238" s="11">
        <f t="shared" si="12"/>
        <v>1.0718126112917088</v>
      </c>
      <c r="E238" s="1">
        <f t="shared" si="14"/>
        <v>7.8832098753676094</v>
      </c>
      <c r="G238">
        <v>-0.34121461005180143</v>
      </c>
      <c r="I238" s="11">
        <f t="shared" si="13"/>
        <v>0.85911926556431173</v>
      </c>
      <c r="J238" s="1">
        <f t="shared" si="15"/>
        <v>7.7704725170614646</v>
      </c>
    </row>
    <row r="239" spans="1:10" x14ac:dyDescent="0.3">
      <c r="A239">
        <v>236</v>
      </c>
      <c r="B239">
        <v>-0.76342561222346017</v>
      </c>
      <c r="D239" s="11">
        <f t="shared" si="12"/>
        <v>0.80043039563532337</v>
      </c>
      <c r="E239" s="1">
        <f t="shared" si="14"/>
        <v>6.9714714556286266</v>
      </c>
      <c r="G239">
        <v>2.5370395498188469</v>
      </c>
      <c r="I239" s="11">
        <f t="shared" si="13"/>
        <v>0.85911926556431173</v>
      </c>
      <c r="J239" s="1">
        <f t="shared" si="15"/>
        <v>7.0189005711750134</v>
      </c>
    </row>
    <row r="240" spans="1:10" x14ac:dyDescent="0.3">
      <c r="A240">
        <v>237</v>
      </c>
      <c r="B240">
        <v>4.9321251568139193</v>
      </c>
      <c r="C240">
        <f>AVERAGE(B238:B242)</f>
        <v>3.7628549616222955</v>
      </c>
      <c r="D240" s="11">
        <f t="shared" si="12"/>
        <v>3.7628549616222955</v>
      </c>
      <c r="E240" s="1">
        <f t="shared" si="14"/>
        <v>6.1998047474058149</v>
      </c>
      <c r="G240">
        <v>0.66440122684919478</v>
      </c>
      <c r="H240">
        <f>AVERAGE(G238:G242)</f>
        <v>1.9844906540637313</v>
      </c>
      <c r="I240" s="11">
        <f t="shared" si="13"/>
        <v>1.9844906540637313</v>
      </c>
      <c r="J240" s="1">
        <f t="shared" si="15"/>
        <v>6.2285537002220979</v>
      </c>
    </row>
    <row r="241" spans="1:10" x14ac:dyDescent="0.3">
      <c r="A241">
        <v>238</v>
      </c>
      <c r="B241">
        <v>4.3468005569215746</v>
      </c>
      <c r="D241" s="11">
        <f t="shared" si="12"/>
        <v>5.0905129343385678</v>
      </c>
      <c r="E241" s="1">
        <f t="shared" si="14"/>
        <v>5.7836645019977206</v>
      </c>
      <c r="I241" s="11">
        <f t="shared" si="13"/>
        <v>3.2710643382321245</v>
      </c>
      <c r="J241" s="1">
        <f t="shared" si="15"/>
        <v>5.6823974836742046</v>
      </c>
    </row>
    <row r="242" spans="1:10" x14ac:dyDescent="0.3">
      <c r="A242">
        <v>239</v>
      </c>
      <c r="B242">
        <v>11.985288393374658</v>
      </c>
      <c r="D242" s="11">
        <f t="shared" si="12"/>
        <v>5.9692411553580254</v>
      </c>
      <c r="E242" s="1">
        <f t="shared" si="14"/>
        <v>5.7313046609034277</v>
      </c>
      <c r="G242">
        <v>5.0777364496386852</v>
      </c>
      <c r="I242" s="11">
        <f t="shared" si="13"/>
        <v>3.6912544430083165</v>
      </c>
      <c r="J242" s="1">
        <f t="shared" si="15"/>
        <v>6.015928426070495</v>
      </c>
    </row>
    <row r="243" spans="1:10" x14ac:dyDescent="0.3">
      <c r="A243">
        <v>240</v>
      </c>
      <c r="B243">
        <v>4.9517761768061472</v>
      </c>
      <c r="D243" s="11">
        <f t="shared" si="12"/>
        <v>6.8339524108916141</v>
      </c>
      <c r="E243" s="1">
        <f t="shared" si="14"/>
        <v>6.2868543420351859</v>
      </c>
      <c r="G243">
        <v>4.8050801266217711</v>
      </c>
      <c r="I243" s="11">
        <f t="shared" si="13"/>
        <v>5.0119462294487933</v>
      </c>
      <c r="J243" s="1">
        <f t="shared" si="15"/>
        <v>5.8460965518827432</v>
      </c>
    </row>
    <row r="244" spans="1:10" x14ac:dyDescent="0.3">
      <c r="A244">
        <v>241</v>
      </c>
      <c r="B244">
        <v>3.6302154928738255</v>
      </c>
      <c r="D244" s="11">
        <f t="shared" si="12"/>
        <v>6.5715637154715747</v>
      </c>
      <c r="E244" s="1">
        <f t="shared" si="14"/>
        <v>6.3611748609573437</v>
      </c>
      <c r="G244">
        <v>4.2177999689236145</v>
      </c>
      <c r="I244" s="11">
        <f t="shared" si="13"/>
        <v>5.0119462294487933</v>
      </c>
      <c r="J244" s="1">
        <f t="shared" si="15"/>
        <v>6.4278534867649917</v>
      </c>
    </row>
    <row r="245" spans="1:10" x14ac:dyDescent="0.3">
      <c r="A245">
        <v>242</v>
      </c>
      <c r="B245">
        <v>9.255681434481863</v>
      </c>
      <c r="C245">
        <f>AVERAGE(B243:B247)</f>
        <v>4.4301041964758197</v>
      </c>
      <c r="D245" s="11">
        <f t="shared" si="12"/>
        <v>4.4301041964758197</v>
      </c>
      <c r="E245" s="1">
        <f t="shared" si="14"/>
        <v>7.0723963793254621</v>
      </c>
      <c r="G245">
        <v>5.9471683726111024</v>
      </c>
      <c r="H245">
        <f>AVERAGE(G243:G247)</f>
        <v>4.4367920491188704</v>
      </c>
      <c r="I245" s="11">
        <f t="shared" si="13"/>
        <v>4.4367920491188704</v>
      </c>
      <c r="J245" s="1">
        <f t="shared" si="15"/>
        <v>6.9686109833628809</v>
      </c>
    </row>
    <row r="246" spans="1:10" x14ac:dyDescent="0.3">
      <c r="A246">
        <v>243</v>
      </c>
      <c r="B246">
        <v>3.0348570798213768</v>
      </c>
      <c r="D246" s="11">
        <f t="shared" si="12"/>
        <v>4.5430940912748703</v>
      </c>
      <c r="E246" s="1">
        <f t="shared" si="14"/>
        <v>7.4976937609428225</v>
      </c>
      <c r="I246" s="11">
        <f t="shared" si="13"/>
        <v>4.0792216937203358</v>
      </c>
      <c r="J246" s="1">
        <f t="shared" si="15"/>
        <v>7.4634729653636009</v>
      </c>
    </row>
    <row r="247" spans="1:10" x14ac:dyDescent="0.3">
      <c r="A247">
        <v>244</v>
      </c>
      <c r="B247">
        <v>1.2779907983958836</v>
      </c>
      <c r="D247" s="11">
        <f t="shared" si="12"/>
        <v>4.3992270153673854</v>
      </c>
      <c r="E247" s="1">
        <f t="shared" si="14"/>
        <v>7.9245867077141607</v>
      </c>
      <c r="G247">
        <v>2.7771197283189921</v>
      </c>
      <c r="I247" s="11">
        <f t="shared" si="13"/>
        <v>3.6581076086949755</v>
      </c>
      <c r="J247" s="1">
        <f t="shared" si="15"/>
        <v>7.8704566503049618</v>
      </c>
    </row>
    <row r="248" spans="1:10" x14ac:dyDescent="0.3">
      <c r="A248">
        <v>245</v>
      </c>
      <c r="B248">
        <v>5.5167256508014022</v>
      </c>
      <c r="D248" s="11">
        <f t="shared" si="12"/>
        <v>3.3216290192193831</v>
      </c>
      <c r="E248" s="1">
        <f t="shared" si="14"/>
        <v>8.6348194513739056</v>
      </c>
      <c r="G248">
        <v>3.3747987050276333</v>
      </c>
      <c r="I248" s="11">
        <f t="shared" si="13"/>
        <v>4.3826129338199786</v>
      </c>
      <c r="J248" s="1">
        <f t="shared" si="15"/>
        <v>8.3788027585504832</v>
      </c>
    </row>
    <row r="249" spans="1:10" x14ac:dyDescent="0.3">
      <c r="A249">
        <v>246</v>
      </c>
      <c r="B249">
        <v>2.9108801133364035</v>
      </c>
      <c r="D249" s="11">
        <f t="shared" si="12"/>
        <v>4.4706261470407984</v>
      </c>
      <c r="E249" s="1">
        <f t="shared" si="14"/>
        <v>9.1140737815199397</v>
      </c>
      <c r="G249">
        <v>2.5333436288221742</v>
      </c>
      <c r="I249" s="11">
        <f t="shared" si="13"/>
        <v>6.1957133767825452</v>
      </c>
      <c r="J249" s="1">
        <f t="shared" si="15"/>
        <v>8.9349754253928992</v>
      </c>
    </row>
    <row r="250" spans="1:10" x14ac:dyDescent="0.3">
      <c r="A250">
        <v>247</v>
      </c>
      <c r="B250">
        <v>3.8676914537418479</v>
      </c>
      <c r="C250">
        <f>AVERAGE(B248:B252)</f>
        <v>7.718958074197376</v>
      </c>
      <c r="D250" s="11">
        <f t="shared" si="12"/>
        <v>7.718958074197376</v>
      </c>
      <c r="E250" s="1">
        <f t="shared" si="14"/>
        <v>9.1609016477396281</v>
      </c>
      <c r="G250">
        <v>8.8451896731111148</v>
      </c>
      <c r="H250">
        <f>AVERAGE(G248:G252)</f>
        <v>7.9774803204802343</v>
      </c>
      <c r="I250" s="11">
        <f t="shared" si="13"/>
        <v>7.9774803204802343</v>
      </c>
      <c r="J250" s="1">
        <f t="shared" si="15"/>
        <v>9.1847645066330887</v>
      </c>
    </row>
    <row r="251" spans="1:10" x14ac:dyDescent="0.3">
      <c r="A251">
        <v>248</v>
      </c>
      <c r="B251">
        <v>8.7798427189284549</v>
      </c>
      <c r="D251" s="11">
        <f t="shared" si="12"/>
        <v>10.995229433328852</v>
      </c>
      <c r="E251" s="1">
        <f t="shared" si="14"/>
        <v>8.8663278214433117</v>
      </c>
      <c r="G251">
        <v>13.448115148632814</v>
      </c>
      <c r="I251" s="11">
        <f t="shared" si="13"/>
        <v>10.186799634093706</v>
      </c>
      <c r="J251" s="1">
        <f t="shared" si="15"/>
        <v>9.1725744480662872</v>
      </c>
    </row>
    <row r="252" spans="1:10" x14ac:dyDescent="0.3">
      <c r="A252">
        <v>249</v>
      </c>
      <c r="B252">
        <v>17.519650434178772</v>
      </c>
      <c r="D252" s="11">
        <f t="shared" si="12"/>
        <v>13.514063271769459</v>
      </c>
      <c r="E252" s="1">
        <f t="shared" si="14"/>
        <v>8.6546581040866588</v>
      </c>
      <c r="G252">
        <v>11.685954446807429</v>
      </c>
      <c r="I252" s="11">
        <f t="shared" si="13"/>
        <v>13.79164381472574</v>
      </c>
      <c r="J252" s="1">
        <f t="shared" si="15"/>
        <v>8.6144424105030826</v>
      </c>
    </row>
    <row r="253" spans="1:10" x14ac:dyDescent="0.3">
      <c r="A253">
        <v>250</v>
      </c>
      <c r="B253">
        <v>21.89808244645878</v>
      </c>
      <c r="D253" s="11">
        <f t="shared" si="12"/>
        <v>17.188239096292211</v>
      </c>
      <c r="E253" s="1">
        <f t="shared" si="14"/>
        <v>8.1453199604994513</v>
      </c>
      <c r="G253">
        <v>14.421395273094991</v>
      </c>
      <c r="I253" s="11">
        <f t="shared" si="13"/>
        <v>15.245008506229818</v>
      </c>
      <c r="J253" s="1">
        <f t="shared" si="15"/>
        <v>8.6821858200561586</v>
      </c>
    </row>
    <row r="254" spans="1:10" x14ac:dyDescent="0.3">
      <c r="A254">
        <v>251</v>
      </c>
      <c r="B254">
        <v>15.50504930553943</v>
      </c>
      <c r="D254" s="11">
        <f t="shared" si="12"/>
        <v>18.506951210771458</v>
      </c>
      <c r="E254" s="1">
        <f t="shared" si="14"/>
        <v>8.0284149465888532</v>
      </c>
      <c r="G254">
        <v>20.557564531982358</v>
      </c>
      <c r="I254" s="11">
        <f t="shared" si="13"/>
        <v>15.975936902515935</v>
      </c>
      <c r="J254" s="1">
        <f t="shared" si="15"/>
        <v>8.3504700943635264</v>
      </c>
    </row>
    <row r="255" spans="1:10" x14ac:dyDescent="0.3">
      <c r="A255">
        <v>252</v>
      </c>
      <c r="B255">
        <v>22.23857057635561</v>
      </c>
      <c r="C255">
        <f>AVERAGE(B253:B257)</f>
        <v>17.936713827416028</v>
      </c>
      <c r="D255" s="11">
        <f t="shared" si="12"/>
        <v>17.936713827416028</v>
      </c>
      <c r="E255" s="1">
        <f t="shared" si="14"/>
        <v>8.2091791900186788</v>
      </c>
      <c r="G255">
        <v>16.112013130631489</v>
      </c>
      <c r="H255">
        <f>AVERAGE(G253:G257)</f>
        <v>16.677978609004342</v>
      </c>
      <c r="I255" s="11">
        <f t="shared" si="13"/>
        <v>16.677978609004342</v>
      </c>
      <c r="J255" s="1">
        <f t="shared" si="15"/>
        <v>8.3336891721678334</v>
      </c>
    </row>
    <row r="256" spans="1:10" x14ac:dyDescent="0.3">
      <c r="A256">
        <v>253</v>
      </c>
      <c r="B256">
        <v>15.373403291324706</v>
      </c>
      <c r="D256" s="11">
        <f t="shared" si="12"/>
        <v>15.974707974183167</v>
      </c>
      <c r="E256" s="1">
        <f t="shared" si="14"/>
        <v>8.0952417761351985</v>
      </c>
      <c r="G256">
        <v>17.102757130063395</v>
      </c>
      <c r="I256" s="11">
        <f t="shared" si="13"/>
        <v>15.840664944846527</v>
      </c>
      <c r="J256" s="1">
        <f t="shared" si="15"/>
        <v>8.3069291084055514</v>
      </c>
    </row>
    <row r="257" spans="1:10" x14ac:dyDescent="0.3">
      <c r="A257">
        <v>254</v>
      </c>
      <c r="B257">
        <v>14.668463517401616</v>
      </c>
      <c r="D257" s="11">
        <f t="shared" si="12"/>
        <v>14.54926356233357</v>
      </c>
      <c r="E257" s="1">
        <f t="shared" si="14"/>
        <v>8.3178188656765624</v>
      </c>
      <c r="G257">
        <v>15.196162979249475</v>
      </c>
      <c r="I257" s="11">
        <f t="shared" si="13"/>
        <v>13.774365250440875</v>
      </c>
      <c r="J257" s="1">
        <f t="shared" si="15"/>
        <v>8.1614223806727662</v>
      </c>
    </row>
    <row r="258" spans="1:10" x14ac:dyDescent="0.3">
      <c r="A258">
        <v>255</v>
      </c>
      <c r="B258">
        <v>12.088053180294459</v>
      </c>
      <c r="D258" s="11">
        <f t="shared" si="12"/>
        <v>10.145541362740445</v>
      </c>
      <c r="E258" s="1">
        <f t="shared" si="14"/>
        <v>8.7131053437410699</v>
      </c>
      <c r="G258">
        <v>10.234826952305903</v>
      </c>
      <c r="I258" s="11">
        <f t="shared" si="13"/>
        <v>12.00856904299107</v>
      </c>
      <c r="J258" s="1">
        <f t="shared" si="15"/>
        <v>8.2348087085825981</v>
      </c>
    </row>
    <row r="259" spans="1:10" x14ac:dyDescent="0.3">
      <c r="A259">
        <v>256</v>
      </c>
      <c r="B259">
        <v>8.3778272462914636</v>
      </c>
      <c r="D259" s="11">
        <f t="shared" si="12"/>
        <v>6.8200756653937571</v>
      </c>
      <c r="E259" s="1">
        <f t="shared" si="14"/>
        <v>8.5863378570701165</v>
      </c>
      <c r="G259">
        <v>10.226066059954119</v>
      </c>
      <c r="I259" s="11">
        <f t="shared" si="13"/>
        <v>8.6745756397943854</v>
      </c>
      <c r="J259" s="1">
        <f t="shared" si="15"/>
        <v>8.3519574255227553</v>
      </c>
    </row>
    <row r="260" spans="1:10" x14ac:dyDescent="0.3">
      <c r="A260">
        <v>257</v>
      </c>
      <c r="B260">
        <v>0.21995957838998637</v>
      </c>
      <c r="C260">
        <f>AVERAGE(B258:B262)</f>
        <v>3.8667302603998044</v>
      </c>
      <c r="D260" s="11">
        <f t="shared" si="12"/>
        <v>3.8667302603998044</v>
      </c>
      <c r="E260" s="1">
        <f t="shared" si="14"/>
        <v>8.8575807263547723</v>
      </c>
      <c r="G260">
        <v>7.2830320933824542</v>
      </c>
      <c r="H260">
        <f>AVERAGE(G258:G262)</f>
        <v>5.2373297833049293</v>
      </c>
      <c r="I260" s="11">
        <f t="shared" si="13"/>
        <v>5.2373297833049293</v>
      </c>
      <c r="J260" s="1">
        <f t="shared" si="15"/>
        <v>8.661384849823742</v>
      </c>
    </row>
    <row r="261" spans="1:10" x14ac:dyDescent="0.3">
      <c r="A261">
        <v>258</v>
      </c>
      <c r="B261">
        <v>-1.2539251954087387</v>
      </c>
      <c r="D261" s="11">
        <f t="shared" si="12"/>
        <v>1.7069570999495671</v>
      </c>
      <c r="E261" s="1">
        <f t="shared" si="14"/>
        <v>8.8452245330750596</v>
      </c>
      <c r="G261">
        <v>0.43279011407997281</v>
      </c>
      <c r="I261" s="11">
        <f t="shared" si="13"/>
        <v>4.4768853209837944</v>
      </c>
      <c r="J261" s="1">
        <f t="shared" si="15"/>
        <v>8.6988872007615932</v>
      </c>
    </row>
    <row r="262" spans="1:10" x14ac:dyDescent="0.3">
      <c r="A262">
        <v>259</v>
      </c>
      <c r="B262">
        <v>-9.8263507568145059E-2</v>
      </c>
      <c r="D262" s="11">
        <f t="shared" ref="D262:D325" si="16">AVERAGE(B260:B264)</f>
        <v>0.53074582762799216</v>
      </c>
      <c r="E262" s="1">
        <f t="shared" si="14"/>
        <v>8.8641756807731067</v>
      </c>
      <c r="G262">
        <v>-1.9900663031978008</v>
      </c>
      <c r="I262" s="11">
        <f t="shared" ref="I262:I325" si="17">AVERAGE(G260:G264)</f>
        <v>2.0658252315467935</v>
      </c>
      <c r="J262" s="1">
        <f t="shared" si="15"/>
        <v>8.4499786854822023</v>
      </c>
    </row>
    <row r="263" spans="1:10" x14ac:dyDescent="0.3">
      <c r="A263">
        <v>260</v>
      </c>
      <c r="B263">
        <v>1.2891873780432692</v>
      </c>
      <c r="D263" s="11">
        <f t="shared" si="16"/>
        <v>1.9720068329300324</v>
      </c>
      <c r="E263" s="1">
        <f t="shared" si="14"/>
        <v>8.443474495569232</v>
      </c>
      <c r="G263">
        <v>6.4326046407002284</v>
      </c>
      <c r="I263" s="11">
        <f t="shared" si="17"/>
        <v>1.38565511787225</v>
      </c>
      <c r="J263" s="1">
        <f t="shared" si="15"/>
        <v>8.1803772771192431</v>
      </c>
    </row>
    <row r="264" spans="1:10" x14ac:dyDescent="0.3">
      <c r="A264">
        <v>261</v>
      </c>
      <c r="B264">
        <v>2.4967708846835888</v>
      </c>
      <c r="D264" s="11">
        <f t="shared" si="16"/>
        <v>3.5953910205975328</v>
      </c>
      <c r="E264" s="1">
        <f t="shared" si="14"/>
        <v>7.5612295651467507</v>
      </c>
      <c r="G264">
        <v>-1.8292343872308865</v>
      </c>
      <c r="I264" s="11">
        <f t="shared" si="17"/>
        <v>2.3814905145293395</v>
      </c>
      <c r="J264" s="1">
        <f t="shared" si="15"/>
        <v>7.8683263773204546</v>
      </c>
    </row>
    <row r="265" spans="1:10" x14ac:dyDescent="0.3">
      <c r="A265">
        <v>262</v>
      </c>
      <c r="B265">
        <v>7.4262646049001875</v>
      </c>
      <c r="C265">
        <f>AVERAGE(B263:B267)</f>
        <v>5.1568389141491595</v>
      </c>
      <c r="D265" s="11">
        <f t="shared" si="16"/>
        <v>5.1568389141491595</v>
      </c>
      <c r="E265" s="1">
        <f t="shared" si="14"/>
        <v>7.2200838285431246</v>
      </c>
      <c r="G265">
        <v>3.8821815250097371</v>
      </c>
      <c r="H265">
        <f>AVERAGE(G263:G267)</f>
        <v>3.8297613403723205</v>
      </c>
      <c r="I265" s="11">
        <f t="shared" si="17"/>
        <v>3.8297613403723205</v>
      </c>
      <c r="J265" s="1">
        <f t="shared" si="15"/>
        <v>7.3247049459096045</v>
      </c>
    </row>
    <row r="266" spans="1:10" x14ac:dyDescent="0.3">
      <c r="A266">
        <v>263</v>
      </c>
      <c r="B266">
        <v>6.8629957429287645</v>
      </c>
      <c r="D266" s="11">
        <f t="shared" si="16"/>
        <v>6.8148028060906238</v>
      </c>
      <c r="E266" s="1">
        <f t="shared" si="14"/>
        <v>6.5339156919118171</v>
      </c>
      <c r="G266">
        <v>5.4119670973654186</v>
      </c>
      <c r="I266" s="11">
        <f t="shared" si="17"/>
        <v>3.4068869351173658</v>
      </c>
      <c r="J266" s="1">
        <f t="shared" si="15"/>
        <v>7.0782363858415165</v>
      </c>
    </row>
    <row r="267" spans="1:10" x14ac:dyDescent="0.3">
      <c r="A267">
        <v>264</v>
      </c>
      <c r="B267">
        <v>7.7089759601899885</v>
      </c>
      <c r="D267" s="11">
        <f t="shared" si="16"/>
        <v>6.8863703152961806</v>
      </c>
      <c r="E267" s="1">
        <f t="shared" si="14"/>
        <v>6.6874113244004167</v>
      </c>
      <c r="G267">
        <v>5.251287826017105</v>
      </c>
      <c r="I267" s="11">
        <f t="shared" si="17"/>
        <v>4.9397181647177257</v>
      </c>
      <c r="J267" s="1">
        <f t="shared" si="15"/>
        <v>6.8434952632223061</v>
      </c>
    </row>
    <row r="268" spans="1:10" x14ac:dyDescent="0.3">
      <c r="A268">
        <v>265</v>
      </c>
      <c r="B268">
        <v>9.5790068377505921</v>
      </c>
      <c r="D268" s="11">
        <f t="shared" si="16"/>
        <v>7.1225134679789743</v>
      </c>
      <c r="E268" s="1">
        <f t="shared" si="14"/>
        <v>6.8465748526610968</v>
      </c>
      <c r="G268">
        <v>4.3182326144254564</v>
      </c>
      <c r="I268" s="11">
        <f t="shared" si="17"/>
        <v>5.9695457675443588</v>
      </c>
      <c r="J268" s="1">
        <f t="shared" si="15"/>
        <v>7.2042586934101296</v>
      </c>
    </row>
    <row r="269" spans="1:10" x14ac:dyDescent="0.3">
      <c r="A269">
        <v>266</v>
      </c>
      <c r="B269">
        <v>2.8546084307113748</v>
      </c>
      <c r="D269" s="11">
        <f t="shared" si="16"/>
        <v>6.4715565983668029</v>
      </c>
      <c r="E269" s="1">
        <f t="shared" si="14"/>
        <v>6.9981412026293111</v>
      </c>
      <c r="G269">
        <v>5.8349217607709107</v>
      </c>
      <c r="I269" s="11">
        <f t="shared" si="17"/>
        <v>6.8137001566324598</v>
      </c>
      <c r="J269" s="1">
        <f t="shared" si="15"/>
        <v>7.909179554123317</v>
      </c>
    </row>
    <row r="270" spans="1:10" x14ac:dyDescent="0.3">
      <c r="A270">
        <v>267</v>
      </c>
      <c r="B270">
        <v>8.6069803683141544</v>
      </c>
      <c r="C270">
        <f>AVERAGE(B268:B272)</f>
        <v>6.7653247704462984</v>
      </c>
      <c r="D270" s="11">
        <f t="shared" si="16"/>
        <v>6.7653247704462984</v>
      </c>
      <c r="E270" s="1">
        <f t="shared" ref="E270:E333" si="18">AVERAGE(B260:B280)</f>
        <v>7.3533594929471793</v>
      </c>
      <c r="G270">
        <v>9.0313195391429062</v>
      </c>
      <c r="H270">
        <f>AVERAGE(G268:G272)</f>
        <v>7.4076498569821565</v>
      </c>
      <c r="I270" s="11">
        <f t="shared" si="17"/>
        <v>7.4076498569821565</v>
      </c>
      <c r="J270" s="1">
        <f t="shared" ref="J270:J333" si="19">AVERAGE(G260:G280)</f>
        <v>8.4401729393766338</v>
      </c>
    </row>
    <row r="271" spans="1:10" x14ac:dyDescent="0.3">
      <c r="A271">
        <v>268</v>
      </c>
      <c r="B271">
        <v>3.6082113948679115</v>
      </c>
      <c r="D271" s="11">
        <f t="shared" si="16"/>
        <v>6.5865085118756692</v>
      </c>
      <c r="E271" s="1">
        <f t="shared" si="18"/>
        <v>8.1908310184018429</v>
      </c>
      <c r="G271">
        <v>9.6327390428059232</v>
      </c>
      <c r="I271" s="11">
        <f t="shared" si="17"/>
        <v>7.748868308334127</v>
      </c>
      <c r="J271" s="1">
        <f t="shared" si="19"/>
        <v>8.8565894117355093</v>
      </c>
    </row>
    <row r="272" spans="1:10" x14ac:dyDescent="0.3">
      <c r="A272">
        <v>269</v>
      </c>
      <c r="B272">
        <v>9.1778168205874557</v>
      </c>
      <c r="D272" s="11">
        <f t="shared" si="16"/>
        <v>6.689774607250726</v>
      </c>
      <c r="E272" s="1">
        <f t="shared" si="18"/>
        <v>8.8244482129029063</v>
      </c>
      <c r="G272">
        <v>8.2210363277655869</v>
      </c>
      <c r="I272" s="11">
        <f t="shared" si="17"/>
        <v>8.2273549452249313</v>
      </c>
      <c r="J272" s="1">
        <f t="shared" si="19"/>
        <v>9.3637764853269374</v>
      </c>
    </row>
    <row r="273" spans="1:10" x14ac:dyDescent="0.3">
      <c r="A273">
        <v>270</v>
      </c>
      <c r="B273">
        <v>8.6849255448974567</v>
      </c>
      <c r="D273" s="11">
        <f t="shared" si="16"/>
        <v>6.6365763009605487</v>
      </c>
      <c r="E273" s="1">
        <f t="shared" si="18"/>
        <v>9.2804260717037632</v>
      </c>
      <c r="G273">
        <v>6.0243248711853052</v>
      </c>
      <c r="I273" s="11">
        <f t="shared" si="17"/>
        <v>8.390809036380551</v>
      </c>
      <c r="J273" s="1">
        <f t="shared" si="19"/>
        <v>10.192658283332381</v>
      </c>
    </row>
    <row r="274" spans="1:10" x14ac:dyDescent="0.3">
      <c r="A274">
        <v>271</v>
      </c>
      <c r="B274">
        <v>3.37093890758665</v>
      </c>
      <c r="D274" s="11">
        <f t="shared" si="16"/>
        <v>7.4807419634065981</v>
      </c>
      <c r="E274" s="1">
        <f t="shared" si="18"/>
        <v>9.5841871386054791</v>
      </c>
      <c r="I274" s="11">
        <f t="shared" si="17"/>
        <v>8.7782847579965058</v>
      </c>
      <c r="J274" s="1">
        <f t="shared" si="19"/>
        <v>10.24798162272325</v>
      </c>
    </row>
    <row r="275" spans="1:10" x14ac:dyDescent="0.3">
      <c r="A275">
        <v>272</v>
      </c>
      <c r="B275">
        <v>8.3409888368632661</v>
      </c>
      <c r="C275">
        <f>AVERAGE(B273:B277)</f>
        <v>9.3645409140061631</v>
      </c>
      <c r="D275" s="11">
        <f t="shared" si="16"/>
        <v>9.3645409140061631</v>
      </c>
      <c r="E275" s="1">
        <f t="shared" si="18"/>
        <v>9.6074955623091984</v>
      </c>
      <c r="G275">
        <v>9.685135903765385</v>
      </c>
      <c r="H275">
        <f>AVERAGE(G273:G277)</f>
        <v>9.8250093454748999</v>
      </c>
      <c r="I275" s="11">
        <f t="shared" si="17"/>
        <v>9.8250093454748999</v>
      </c>
      <c r="J275" s="1">
        <f t="shared" si="19"/>
        <v>10.665073475699838</v>
      </c>
    </row>
    <row r="276" spans="1:10" x14ac:dyDescent="0.3">
      <c r="A276">
        <v>273</v>
      </c>
      <c r="B276">
        <v>7.829039707098163</v>
      </c>
      <c r="D276" s="11">
        <f t="shared" si="16"/>
        <v>11.229735327201857</v>
      </c>
      <c r="E276" s="1">
        <f t="shared" si="18"/>
        <v>9.5126097919292576</v>
      </c>
      <c r="G276">
        <v>11.182641929269744</v>
      </c>
      <c r="I276" s="11">
        <f t="shared" si="17"/>
        <v>13.921786023430062</v>
      </c>
      <c r="J276" s="1">
        <f t="shared" si="19"/>
        <v>10.500437387675799</v>
      </c>
    </row>
    <row r="277" spans="1:10" x14ac:dyDescent="0.3">
      <c r="A277">
        <v>274</v>
      </c>
      <c r="B277">
        <v>18.596811573585278</v>
      </c>
      <c r="D277" s="11">
        <f t="shared" si="16"/>
        <v>13.609736851609924</v>
      </c>
      <c r="E277" s="1">
        <f t="shared" si="18"/>
        <v>9.2735479644096941</v>
      </c>
      <c r="G277">
        <v>12.407934677679165</v>
      </c>
      <c r="I277" s="11">
        <f t="shared" si="17"/>
        <v>16.00407765205798</v>
      </c>
      <c r="J277" s="1">
        <f t="shared" si="19"/>
        <v>10.195212858765149</v>
      </c>
    </row>
    <row r="278" spans="1:10" x14ac:dyDescent="0.3">
      <c r="A278">
        <v>275</v>
      </c>
      <c r="B278">
        <v>18.010897610875929</v>
      </c>
      <c r="D278" s="11">
        <f t="shared" si="16"/>
        <v>15.109021352830604</v>
      </c>
      <c r="E278" s="1">
        <f t="shared" si="18"/>
        <v>8.8629211445878511</v>
      </c>
      <c r="G278">
        <v>22.411431583005957</v>
      </c>
      <c r="I278" s="11">
        <f t="shared" si="17"/>
        <v>18.236237224308994</v>
      </c>
      <c r="J278" s="1">
        <f t="shared" si="19"/>
        <v>10.045076567615068</v>
      </c>
    </row>
    <row r="279" spans="1:10" x14ac:dyDescent="0.3">
      <c r="A279">
        <v>276</v>
      </c>
      <c r="B279">
        <v>15.270946529626981</v>
      </c>
      <c r="D279" s="11">
        <f t="shared" si="16"/>
        <v>17.104585733998555</v>
      </c>
      <c r="E279" s="1">
        <f t="shared" si="18"/>
        <v>8.7269971212686706</v>
      </c>
      <c r="G279">
        <v>24.333244166569649</v>
      </c>
      <c r="I279" s="11">
        <f t="shared" si="17"/>
        <v>19.121981146567041</v>
      </c>
      <c r="J279" s="1">
        <f t="shared" si="19"/>
        <v>10.17937233875681</v>
      </c>
    </row>
    <row r="280" spans="1:10" x14ac:dyDescent="0.3">
      <c r="A280">
        <v>277</v>
      </c>
      <c r="B280">
        <v>15.837411342966668</v>
      </c>
      <c r="C280">
        <f>AVERAGE(B278:B282)</f>
        <v>15.795630597104216</v>
      </c>
      <c r="D280" s="11">
        <f t="shared" si="16"/>
        <v>15.795630597104216</v>
      </c>
      <c r="E280" s="1">
        <f t="shared" si="18"/>
        <v>9.0092570174071724</v>
      </c>
      <c r="G280">
        <v>20.845933765020462</v>
      </c>
      <c r="H280">
        <f>AVERAGE(G278:G282)</f>
        <v>18.755700528212913</v>
      </c>
      <c r="I280" s="11">
        <f t="shared" si="17"/>
        <v>18.755700528212913</v>
      </c>
      <c r="J280" s="1">
        <f t="shared" si="19"/>
        <v>10.260959866069758</v>
      </c>
    </row>
    <row r="281" spans="1:10" x14ac:dyDescent="0.3">
      <c r="A281">
        <v>278</v>
      </c>
      <c r="B281">
        <v>17.806861612937922</v>
      </c>
      <c r="D281" s="11">
        <f t="shared" si="16"/>
        <v>14.088905380379007</v>
      </c>
      <c r="E281" s="1">
        <f t="shared" si="18"/>
        <v>8.7058748261661059</v>
      </c>
      <c r="G281">
        <v>15.611361540559969</v>
      </c>
      <c r="I281" s="11">
        <f t="shared" si="17"/>
        <v>17.190928142993929</v>
      </c>
      <c r="J281" s="1">
        <f t="shared" si="19"/>
        <v>10.203374115318759</v>
      </c>
    </row>
    <row r="282" spans="1:10" x14ac:dyDescent="0.3">
      <c r="A282">
        <v>279</v>
      </c>
      <c r="B282">
        <v>12.052035889113585</v>
      </c>
      <c r="D282" s="11">
        <f t="shared" si="16"/>
        <v>12.568350031049462</v>
      </c>
      <c r="E282" s="1">
        <f t="shared" si="18"/>
        <v>8.7579830439123576</v>
      </c>
      <c r="G282">
        <v>10.576531585908523</v>
      </c>
      <c r="I282" s="11">
        <f t="shared" si="17"/>
        <v>13.832093595383522</v>
      </c>
      <c r="J282" s="1">
        <f t="shared" si="19"/>
        <v>9.8887114365611861</v>
      </c>
    </row>
    <row r="283" spans="1:10" x14ac:dyDescent="0.3">
      <c r="A283">
        <v>280</v>
      </c>
      <c r="B283">
        <v>9.4772715272498793</v>
      </c>
      <c r="D283" s="11">
        <f t="shared" si="16"/>
        <v>9.9981173189484647</v>
      </c>
      <c r="E283" s="1">
        <f t="shared" si="18"/>
        <v>8.8837827097402684</v>
      </c>
      <c r="G283">
        <v>14.587569656911047</v>
      </c>
      <c r="I283" s="11">
        <f t="shared" si="17"/>
        <v>10.965427376839603</v>
      </c>
      <c r="J283" s="1">
        <f t="shared" si="19"/>
        <v>9.9764838107083218</v>
      </c>
    </row>
    <row r="284" spans="1:10" x14ac:dyDescent="0.3">
      <c r="A284">
        <v>281</v>
      </c>
      <c r="B284">
        <v>7.6681697829792661</v>
      </c>
      <c r="D284" s="11">
        <f t="shared" si="16"/>
        <v>7.5234776817451703</v>
      </c>
      <c r="E284" s="1">
        <f t="shared" si="18"/>
        <v>8.8213956718064797</v>
      </c>
      <c r="G284">
        <v>7.5390714285176141</v>
      </c>
      <c r="I284" s="11">
        <f t="shared" si="17"/>
        <v>7.9610470216334033</v>
      </c>
      <c r="J284" s="1">
        <f t="shared" si="19"/>
        <v>9.8593652072959514</v>
      </c>
    </row>
    <row r="285" spans="1:10" x14ac:dyDescent="0.3">
      <c r="A285">
        <v>282</v>
      </c>
      <c r="B285">
        <v>2.9862477824616729</v>
      </c>
      <c r="C285">
        <f>AVERAGE(B283:B287)</f>
        <v>5.4816099769260394</v>
      </c>
      <c r="D285" s="11">
        <f t="shared" si="16"/>
        <v>5.4816099769260394</v>
      </c>
      <c r="E285" s="1">
        <f t="shared" si="18"/>
        <v>9.5883665993234644</v>
      </c>
      <c r="G285">
        <v>6.5126026723008561</v>
      </c>
      <c r="H285">
        <f>AVERAGE(G283:G287)</f>
        <v>5.7072360082821776</v>
      </c>
      <c r="I285" s="11">
        <f t="shared" si="17"/>
        <v>5.7072360082821776</v>
      </c>
      <c r="J285" s="1">
        <f t="shared" si="19"/>
        <v>10.359949978316489</v>
      </c>
    </row>
    <row r="286" spans="1:10" x14ac:dyDescent="0.3">
      <c r="A286">
        <v>283</v>
      </c>
      <c r="B286">
        <v>5.4336634269214477</v>
      </c>
      <c r="D286" s="11">
        <f t="shared" si="16"/>
        <v>3.4033182202623222</v>
      </c>
      <c r="E286" s="1">
        <f t="shared" si="18"/>
        <v>10.075853208348459</v>
      </c>
      <c r="G286">
        <v>0.58945976452897408</v>
      </c>
      <c r="I286" s="11">
        <f t="shared" si="17"/>
        <v>3.2394344775030661</v>
      </c>
      <c r="J286" s="1">
        <f t="shared" si="19"/>
        <v>10.831012925158481</v>
      </c>
    </row>
    <row r="287" spans="1:10" x14ac:dyDescent="0.3">
      <c r="A287">
        <v>284</v>
      </c>
      <c r="B287">
        <v>1.8426973650179246</v>
      </c>
      <c r="D287" s="11">
        <f t="shared" si="16"/>
        <v>3.2146047332760248</v>
      </c>
      <c r="E287" s="1">
        <f t="shared" si="18"/>
        <v>10.225867840442747</v>
      </c>
      <c r="G287">
        <v>-0.6925234808476044</v>
      </c>
      <c r="I287" s="11">
        <f t="shared" si="17"/>
        <v>3.1324497992516029</v>
      </c>
      <c r="J287" s="1">
        <f t="shared" si="19"/>
        <v>10.862651583575857</v>
      </c>
    </row>
    <row r="288" spans="1:10" x14ac:dyDescent="0.3">
      <c r="A288">
        <v>285</v>
      </c>
      <c r="B288">
        <v>-0.91418725606870188</v>
      </c>
      <c r="D288" s="11">
        <f t="shared" si="16"/>
        <v>4.3737684267076711</v>
      </c>
      <c r="E288" s="1">
        <f t="shared" si="18"/>
        <v>9.6645606332061433</v>
      </c>
      <c r="G288">
        <v>2.2485620030154903</v>
      </c>
      <c r="I288" s="11">
        <f t="shared" si="17"/>
        <v>3.3232637261974021</v>
      </c>
      <c r="J288" s="1">
        <f t="shared" si="19"/>
        <v>10.613204395879777</v>
      </c>
    </row>
    <row r="289" spans="1:10" x14ac:dyDescent="0.3">
      <c r="A289">
        <v>286</v>
      </c>
      <c r="B289">
        <v>6.7246023480477835</v>
      </c>
      <c r="D289" s="11">
        <f t="shared" si="16"/>
        <v>3.7342266117737326</v>
      </c>
      <c r="E289" s="1">
        <f t="shared" si="18"/>
        <v>9.17990686745771</v>
      </c>
      <c r="G289">
        <v>7.0041480372602987</v>
      </c>
      <c r="I289" s="11">
        <f t="shared" si="17"/>
        <v>4.7812926781161975</v>
      </c>
      <c r="J289" s="1">
        <f t="shared" si="19"/>
        <v>9.9909753308469984</v>
      </c>
    </row>
    <row r="290" spans="1:10" x14ac:dyDescent="0.3">
      <c r="A290">
        <v>287</v>
      </c>
      <c r="B290">
        <v>8.7820662496199002</v>
      </c>
      <c r="C290">
        <f>AVERAGE(B288:B292)</f>
        <v>4.3061839322779889</v>
      </c>
      <c r="D290" s="11">
        <f t="shared" si="16"/>
        <v>4.3061839322779889</v>
      </c>
      <c r="E290" s="1">
        <f t="shared" si="18"/>
        <v>8.9088075212960423</v>
      </c>
      <c r="G290">
        <v>7.4666723070298531</v>
      </c>
      <c r="H290">
        <f>AVERAGE(G288:G292)</f>
        <v>5.5876944678166094</v>
      </c>
      <c r="I290" s="11">
        <f t="shared" si="17"/>
        <v>5.5876944678166094</v>
      </c>
      <c r="J290" s="1">
        <f t="shared" si="19"/>
        <v>9.3667329586686456</v>
      </c>
    </row>
    <row r="291" spans="1:10" x14ac:dyDescent="0.3">
      <c r="A291">
        <v>288</v>
      </c>
      <c r="B291">
        <v>2.2359543522517562</v>
      </c>
      <c r="D291" s="11">
        <f t="shared" si="16"/>
        <v>6.8529433440864462</v>
      </c>
      <c r="E291" s="1">
        <f t="shared" si="18"/>
        <v>8.643797630229102</v>
      </c>
      <c r="G291">
        <v>7.8796045241229491</v>
      </c>
      <c r="I291" s="11">
        <f t="shared" si="17"/>
        <v>6.4224775840168888</v>
      </c>
      <c r="J291" s="1">
        <f t="shared" si="19"/>
        <v>8.8956941067166788</v>
      </c>
    </row>
    <row r="292" spans="1:10" x14ac:dyDescent="0.3">
      <c r="A292">
        <v>289</v>
      </c>
      <c r="B292">
        <v>4.7024839675392105</v>
      </c>
      <c r="D292" s="11">
        <f t="shared" si="16"/>
        <v>6.9829824241344696</v>
      </c>
      <c r="E292" s="1">
        <f t="shared" si="18"/>
        <v>8.4031164404036112</v>
      </c>
      <c r="G292">
        <v>3.3394854676544554</v>
      </c>
      <c r="I292" s="11">
        <f t="shared" si="17"/>
        <v>5.621208426289372</v>
      </c>
      <c r="J292" s="1">
        <f t="shared" si="19"/>
        <v>8.9413393806710619</v>
      </c>
    </row>
    <row r="293" spans="1:10" x14ac:dyDescent="0.3">
      <c r="A293">
        <v>290</v>
      </c>
      <c r="B293">
        <v>11.819609802973577</v>
      </c>
      <c r="D293" s="11">
        <f t="shared" si="16"/>
        <v>9.1220348512991531</v>
      </c>
      <c r="E293" s="1">
        <f t="shared" si="18"/>
        <v>8.5596926187922246</v>
      </c>
      <c r="I293" s="11">
        <f t="shared" si="17"/>
        <v>8.7223055064585822</v>
      </c>
      <c r="J293" s="1">
        <f t="shared" si="19"/>
        <v>9.3233792819879628</v>
      </c>
    </row>
    <row r="294" spans="1:10" x14ac:dyDescent="0.3">
      <c r="A294">
        <v>291</v>
      </c>
      <c r="B294">
        <v>7.3747977482879055</v>
      </c>
      <c r="D294" s="11">
        <f t="shared" si="16"/>
        <v>12.390485506126435</v>
      </c>
      <c r="E294" s="1">
        <f t="shared" si="18"/>
        <v>9.1503668978370865</v>
      </c>
      <c r="G294">
        <v>3.7990714063502304</v>
      </c>
      <c r="I294" s="11">
        <f t="shared" si="17"/>
        <v>11.529003085579159</v>
      </c>
      <c r="J294" s="1">
        <f t="shared" si="19"/>
        <v>9.5242723806077336</v>
      </c>
    </row>
    <row r="295" spans="1:10" x14ac:dyDescent="0.3">
      <c r="A295">
        <v>292</v>
      </c>
      <c r="B295">
        <v>19.477328385443318</v>
      </c>
      <c r="C295">
        <f>AVERAGE(B293:B297)</f>
        <v>13.645858108834238</v>
      </c>
      <c r="D295" s="11">
        <f t="shared" si="16"/>
        <v>13.645858108834238</v>
      </c>
      <c r="E295" s="1">
        <f t="shared" si="18"/>
        <v>9.8819755572199171</v>
      </c>
      <c r="G295">
        <v>19.871060627706697</v>
      </c>
      <c r="H295">
        <f>AVERAGE(G293:G297)</f>
        <v>13.647985493069879</v>
      </c>
      <c r="I295" s="11">
        <f t="shared" si="17"/>
        <v>13.647985493069879</v>
      </c>
      <c r="J295" s="1">
        <f t="shared" si="19"/>
        <v>9.6287566412440562</v>
      </c>
    </row>
    <row r="296" spans="1:10" x14ac:dyDescent="0.3">
      <c r="A296">
        <v>293</v>
      </c>
      <c r="B296">
        <v>18.578207626388167</v>
      </c>
      <c r="D296" s="11">
        <f t="shared" si="16"/>
        <v>12.643808192562847</v>
      </c>
      <c r="E296" s="1">
        <f t="shared" si="18"/>
        <v>10.401841282950711</v>
      </c>
      <c r="G296">
        <v>19.106394840605258</v>
      </c>
      <c r="I296" s="11">
        <f t="shared" si="17"/>
        <v>12.40218657920741</v>
      </c>
      <c r="J296" s="1">
        <f t="shared" si="19"/>
        <v>10.064478414273401</v>
      </c>
    </row>
    <row r="297" spans="1:10" x14ac:dyDescent="0.3">
      <c r="A297">
        <v>294</v>
      </c>
      <c r="B297">
        <v>10.979346981078216</v>
      </c>
      <c r="D297" s="11">
        <f t="shared" si="16"/>
        <v>12.735482348937028</v>
      </c>
      <c r="E297" s="1">
        <f t="shared" si="18"/>
        <v>10.910766360656531</v>
      </c>
      <c r="G297">
        <v>11.815415097617329</v>
      </c>
      <c r="I297" s="11">
        <f t="shared" si="17"/>
        <v>13.635742354407444</v>
      </c>
      <c r="J297" s="1">
        <f t="shared" si="19"/>
        <v>10.95616667892201</v>
      </c>
    </row>
    <row r="298" spans="1:10" x14ac:dyDescent="0.3">
      <c r="A298">
        <v>295</v>
      </c>
      <c r="B298">
        <v>6.8093602216166254</v>
      </c>
      <c r="D298" s="11">
        <f t="shared" si="16"/>
        <v>10.755588723894752</v>
      </c>
      <c r="E298" s="1">
        <f t="shared" si="18"/>
        <v>11.203295048123818</v>
      </c>
      <c r="G298">
        <v>7.4189909237575362</v>
      </c>
      <c r="I298" s="11">
        <f t="shared" si="17"/>
        <v>12.031209573466612</v>
      </c>
      <c r="J298" s="1">
        <f t="shared" si="19"/>
        <v>11.865389437826396</v>
      </c>
    </row>
    <row r="299" spans="1:10" x14ac:dyDescent="0.3">
      <c r="A299">
        <v>296</v>
      </c>
      <c r="B299">
        <v>7.8331685301588063</v>
      </c>
      <c r="D299" s="11">
        <f t="shared" si="16"/>
        <v>9.094387924729304</v>
      </c>
      <c r="E299" s="1">
        <f t="shared" si="18"/>
        <v>11.516311143749597</v>
      </c>
      <c r="G299">
        <v>9.9668502823503964</v>
      </c>
      <c r="I299" s="11">
        <f t="shared" si="17"/>
        <v>10.494961950541782</v>
      </c>
      <c r="J299" s="1">
        <f t="shared" si="19"/>
        <v>12.211186411396859</v>
      </c>
    </row>
    <row r="300" spans="1:10" x14ac:dyDescent="0.3">
      <c r="A300">
        <v>297</v>
      </c>
      <c r="B300">
        <v>9.577860260231942</v>
      </c>
      <c r="C300">
        <f>AVERAGE(B298:B302)</f>
        <v>9.449029853834185</v>
      </c>
      <c r="D300" s="11">
        <f t="shared" si="16"/>
        <v>9.449029853834185</v>
      </c>
      <c r="E300" s="1">
        <f t="shared" si="18"/>
        <v>11.251513448286696</v>
      </c>
      <c r="G300">
        <v>11.848396723002535</v>
      </c>
      <c r="H300">
        <f>AVERAGE(G298:G302)</f>
        <v>11.436732334947848</v>
      </c>
      <c r="I300" s="11">
        <f t="shared" si="17"/>
        <v>11.436732334947848</v>
      </c>
      <c r="J300" s="1">
        <f t="shared" si="19"/>
        <v>11.8358383351956</v>
      </c>
    </row>
    <row r="301" spans="1:10" x14ac:dyDescent="0.3">
      <c r="A301">
        <v>298</v>
      </c>
      <c r="B301">
        <v>10.272203630560929</v>
      </c>
      <c r="D301" s="11">
        <f t="shared" si="16"/>
        <v>11.155184936565746</v>
      </c>
      <c r="E301" s="1">
        <f t="shared" si="18"/>
        <v>11.071744827476653</v>
      </c>
      <c r="G301">
        <v>11.425156725981118</v>
      </c>
      <c r="I301" s="11">
        <f t="shared" si="17"/>
        <v>13.596400072645654</v>
      </c>
      <c r="J301" s="1">
        <f t="shared" si="19"/>
        <v>11.728149131974341</v>
      </c>
    </row>
    <row r="302" spans="1:10" x14ac:dyDescent="0.3">
      <c r="A302">
        <v>299</v>
      </c>
      <c r="B302">
        <v>12.752556626602615</v>
      </c>
      <c r="D302" s="11">
        <f t="shared" si="16"/>
        <v>13.964837507972385</v>
      </c>
      <c r="E302" s="1">
        <f t="shared" si="18"/>
        <v>10.997908699174904</v>
      </c>
      <c r="G302">
        <v>16.524267019647652</v>
      </c>
      <c r="I302" s="11">
        <f t="shared" si="17"/>
        <v>15.324116342036865</v>
      </c>
      <c r="J302" s="1">
        <f t="shared" si="19"/>
        <v>11.501344142899553</v>
      </c>
    </row>
    <row r="303" spans="1:10" x14ac:dyDescent="0.3">
      <c r="A303">
        <v>300</v>
      </c>
      <c r="B303">
        <v>15.340135635274436</v>
      </c>
      <c r="D303" s="11">
        <f t="shared" si="16"/>
        <v>16.655655781929742</v>
      </c>
      <c r="E303" s="1">
        <f t="shared" si="18"/>
        <v>10.78915986956175</v>
      </c>
      <c r="G303">
        <v>18.217329612246566</v>
      </c>
      <c r="I303" s="11">
        <f t="shared" si="17"/>
        <v>16.193046246795447</v>
      </c>
      <c r="J303" s="1">
        <f t="shared" si="19"/>
        <v>11.387506900100746</v>
      </c>
    </row>
    <row r="304" spans="1:10" x14ac:dyDescent="0.3">
      <c r="A304">
        <v>301</v>
      </c>
      <c r="B304">
        <v>21.881431387192002</v>
      </c>
      <c r="D304" s="11">
        <f t="shared" si="16"/>
        <v>17.38190066037922</v>
      </c>
      <c r="E304" s="1">
        <f t="shared" si="18"/>
        <v>10.278350680009776</v>
      </c>
      <c r="G304">
        <v>18.605431629306459</v>
      </c>
      <c r="I304" s="11">
        <f t="shared" si="17"/>
        <v>17.034586155264765</v>
      </c>
      <c r="J304" s="1">
        <f t="shared" si="19"/>
        <v>10.775002202552526</v>
      </c>
    </row>
    <row r="305" spans="1:10" x14ac:dyDescent="0.3">
      <c r="A305">
        <v>302</v>
      </c>
      <c r="B305">
        <v>23.031951630018728</v>
      </c>
      <c r="C305">
        <f>AVERAGE(B303:B307)</f>
        <v>18.055607346807431</v>
      </c>
      <c r="D305" s="11">
        <f t="shared" si="16"/>
        <v>18.055607346807431</v>
      </c>
      <c r="E305" s="1">
        <f t="shared" si="18"/>
        <v>9.9807660539825296</v>
      </c>
      <c r="H305">
        <f>AVERAGE(G303:G307)</f>
        <v>17.286403598565997</v>
      </c>
      <c r="I305" s="11">
        <f t="shared" si="17"/>
        <v>17.286403598565997</v>
      </c>
      <c r="J305" s="1">
        <f t="shared" si="19"/>
        <v>11.142156454984228</v>
      </c>
    </row>
    <row r="306" spans="1:10" x14ac:dyDescent="0.3">
      <c r="A306">
        <v>303</v>
      </c>
      <c r="B306">
        <v>13.903428022808315</v>
      </c>
      <c r="D306" s="11">
        <f t="shared" si="16"/>
        <v>16.584740180118732</v>
      </c>
      <c r="E306" s="1">
        <f t="shared" si="18"/>
        <v>9.1836457460744167</v>
      </c>
      <c r="G306">
        <v>14.79131635985839</v>
      </c>
      <c r="I306" s="11">
        <f t="shared" si="17"/>
        <v>16.877748430088293</v>
      </c>
      <c r="J306" s="1">
        <f t="shared" si="19"/>
        <v>10.527790006853168</v>
      </c>
    </row>
    <row r="307" spans="1:10" x14ac:dyDescent="0.3">
      <c r="A307">
        <v>304</v>
      </c>
      <c r="B307">
        <v>16.121090058743675</v>
      </c>
      <c r="D307" s="11">
        <f t="shared" si="16"/>
        <v>13.340284053094859</v>
      </c>
      <c r="E307" s="1">
        <f t="shared" si="18"/>
        <v>8.8655114905840016</v>
      </c>
      <c r="G307">
        <v>17.531536792852563</v>
      </c>
      <c r="I307" s="11">
        <f t="shared" si="17"/>
        <v>14.431066647975253</v>
      </c>
      <c r="J307" s="1">
        <f t="shared" si="19"/>
        <v>10.182775945699694</v>
      </c>
    </row>
    <row r="308" spans="1:10" x14ac:dyDescent="0.3">
      <c r="A308">
        <v>305</v>
      </c>
      <c r="B308">
        <v>7.985799801830936</v>
      </c>
      <c r="D308" s="11">
        <f t="shared" si="16"/>
        <v>8.9666638757564918</v>
      </c>
      <c r="E308" s="1">
        <f t="shared" si="18"/>
        <v>8.7829979918909338</v>
      </c>
      <c r="G308">
        <v>16.582708938335756</v>
      </c>
      <c r="I308" s="11">
        <f t="shared" si="17"/>
        <v>11.519360236267477</v>
      </c>
      <c r="J308" s="1">
        <f t="shared" si="19"/>
        <v>9.8926607706811254</v>
      </c>
    </row>
    <row r="309" spans="1:10" x14ac:dyDescent="0.3">
      <c r="A309">
        <v>306</v>
      </c>
      <c r="B309">
        <v>5.6591507520726463</v>
      </c>
      <c r="D309" s="11">
        <f t="shared" si="16"/>
        <v>7.1873633137166291</v>
      </c>
      <c r="E309" s="1">
        <f t="shared" si="18"/>
        <v>8.975205639677224</v>
      </c>
      <c r="G309">
        <v>8.8187045008543024</v>
      </c>
      <c r="I309" s="11">
        <f t="shared" si="17"/>
        <v>9.6452124534609815</v>
      </c>
      <c r="J309" s="1">
        <f t="shared" si="19"/>
        <v>9.9705982001075828</v>
      </c>
    </row>
    <row r="310" spans="1:10" x14ac:dyDescent="0.3">
      <c r="A310">
        <v>307</v>
      </c>
      <c r="B310">
        <v>1.1638507433268845</v>
      </c>
      <c r="C310">
        <f>AVERAGE(B308:B312)</f>
        <v>4.1002244335508955</v>
      </c>
      <c r="D310" s="11">
        <f t="shared" si="16"/>
        <v>4.1002244335508955</v>
      </c>
      <c r="E310" s="1">
        <f t="shared" si="18"/>
        <v>8.7058856379981968</v>
      </c>
      <c r="G310">
        <v>-0.1274654105636337</v>
      </c>
      <c r="H310">
        <f>AVERAGE(G308:G312)</f>
        <v>6.8529670412308663</v>
      </c>
      <c r="I310" s="11">
        <f t="shared" si="17"/>
        <v>6.8529670412308663</v>
      </c>
      <c r="J310" s="1">
        <f t="shared" si="19"/>
        <v>9.8322453895466069</v>
      </c>
    </row>
    <row r="311" spans="1:10" x14ac:dyDescent="0.3">
      <c r="A311">
        <v>308</v>
      </c>
      <c r="B311">
        <v>5.0069252126090058</v>
      </c>
      <c r="D311" s="11">
        <f t="shared" si="16"/>
        <v>2.5668161823173024</v>
      </c>
      <c r="E311" s="1">
        <f t="shared" si="18"/>
        <v>8.6463004125070935</v>
      </c>
      <c r="G311">
        <v>5.4205774458259226</v>
      </c>
      <c r="I311" s="11">
        <f t="shared" si="17"/>
        <v>3.7717408244591448</v>
      </c>
      <c r="J311" s="1">
        <f t="shared" si="19"/>
        <v>9.7202369821323895</v>
      </c>
    </row>
    <row r="312" spans="1:10" x14ac:dyDescent="0.3">
      <c r="A312">
        <v>309</v>
      </c>
      <c r="B312">
        <v>0.6853956579150049</v>
      </c>
      <c r="D312" s="11">
        <f t="shared" si="16"/>
        <v>1.6535093963792058</v>
      </c>
      <c r="E312" s="1">
        <f t="shared" si="18"/>
        <v>8.4621995314022467</v>
      </c>
      <c r="G312">
        <v>3.5703097317019798</v>
      </c>
      <c r="I312" s="11">
        <f t="shared" si="17"/>
        <v>1.8354825141155522</v>
      </c>
      <c r="J312" s="1">
        <f t="shared" si="19"/>
        <v>9.5710038823404613</v>
      </c>
    </row>
    <row r="313" spans="1:10" x14ac:dyDescent="0.3">
      <c r="A313">
        <v>310</v>
      </c>
      <c r="B313">
        <v>0.31875854566297068</v>
      </c>
      <c r="D313" s="11">
        <f t="shared" si="16"/>
        <v>1.6458433680569733</v>
      </c>
      <c r="E313" s="1">
        <f t="shared" si="18"/>
        <v>8.3412931882806056</v>
      </c>
      <c r="G313">
        <v>1.1765778544771512</v>
      </c>
      <c r="I313" s="11">
        <f t="shared" si="17"/>
        <v>2.3262194952853488</v>
      </c>
      <c r="J313" s="1">
        <f t="shared" si="19"/>
        <v>9.0657860435031843</v>
      </c>
    </row>
    <row r="314" spans="1:10" x14ac:dyDescent="0.3">
      <c r="A314">
        <v>311</v>
      </c>
      <c r="B314">
        <v>1.0926168223821628</v>
      </c>
      <c r="D314" s="11">
        <f t="shared" si="16"/>
        <v>1.1920187094097643</v>
      </c>
      <c r="E314" s="1">
        <f t="shared" si="18"/>
        <v>7.7671428833324843</v>
      </c>
      <c r="G314">
        <v>-0.86258705086366039</v>
      </c>
      <c r="I314" s="11">
        <f t="shared" si="17"/>
        <v>3.0205996621330078</v>
      </c>
      <c r="J314" s="1">
        <f t="shared" si="19"/>
        <v>8.5274599512241629</v>
      </c>
    </row>
    <row r="315" spans="1:10" x14ac:dyDescent="0.3">
      <c r="A315">
        <v>312</v>
      </c>
      <c r="B315">
        <v>1.1255206017157224</v>
      </c>
      <c r="C315">
        <f>AVERAGE(B313:B317)</f>
        <v>3.434417230044656</v>
      </c>
      <c r="D315" s="11">
        <f t="shared" si="16"/>
        <v>3.434417230044656</v>
      </c>
      <c r="E315" s="1">
        <f t="shared" si="18"/>
        <v>7.0826808335777862</v>
      </c>
      <c r="H315">
        <f>AVERAGE(G313:G317)</f>
        <v>5.2658041488798357</v>
      </c>
      <c r="I315" s="11">
        <f t="shared" si="17"/>
        <v>5.2658041488798357</v>
      </c>
      <c r="J315" s="1">
        <f t="shared" si="19"/>
        <v>8.0810593852078458</v>
      </c>
    </row>
    <row r="316" spans="1:10" x14ac:dyDescent="0.3">
      <c r="A316">
        <v>313</v>
      </c>
      <c r="B316">
        <v>2.7378019193729597</v>
      </c>
      <c r="D316" s="11">
        <f t="shared" si="16"/>
        <v>5.2199782226168185</v>
      </c>
      <c r="E316" s="1">
        <f t="shared" si="18"/>
        <v>6.620633908031488</v>
      </c>
      <c r="G316">
        <v>8.1980981132165596</v>
      </c>
      <c r="I316" s="11">
        <f t="shared" si="17"/>
        <v>6.5474663783266838</v>
      </c>
      <c r="J316" s="1">
        <f t="shared" si="19"/>
        <v>8.4363994767297701</v>
      </c>
    </row>
    <row r="317" spans="1:10" x14ac:dyDescent="0.3">
      <c r="A317">
        <v>314</v>
      </c>
      <c r="B317">
        <v>11.897388261089464</v>
      </c>
      <c r="D317" s="11">
        <f t="shared" si="16"/>
        <v>7.170599023166119</v>
      </c>
      <c r="E317" s="1">
        <f t="shared" si="18"/>
        <v>6.7974425562843752</v>
      </c>
      <c r="G317">
        <v>12.551127678689292</v>
      </c>
      <c r="I317" s="11">
        <f t="shared" si="17"/>
        <v>8.9880636617576535</v>
      </c>
      <c r="J317" s="1">
        <f t="shared" si="19"/>
        <v>8.7117328817517219</v>
      </c>
    </row>
    <row r="318" spans="1:10" x14ac:dyDescent="0.3">
      <c r="A318">
        <v>315</v>
      </c>
      <c r="B318">
        <v>9.2465635085237849</v>
      </c>
      <c r="D318" s="11">
        <f t="shared" si="16"/>
        <v>7.3809846018028367</v>
      </c>
      <c r="E318" s="1">
        <f t="shared" si="18"/>
        <v>6.8292876430161789</v>
      </c>
      <c r="G318">
        <v>6.3032267722645452</v>
      </c>
      <c r="I318" s="11">
        <f t="shared" si="17"/>
        <v>8.6580803057444946</v>
      </c>
      <c r="J318" s="1">
        <f t="shared" si="19"/>
        <v>8.7384588367688352</v>
      </c>
    </row>
    <row r="319" spans="1:10" x14ac:dyDescent="0.3">
      <c r="A319">
        <v>316</v>
      </c>
      <c r="B319">
        <v>10.845720825128669</v>
      </c>
      <c r="D319" s="11">
        <f t="shared" si="16"/>
        <v>8.4987383229119935</v>
      </c>
      <c r="E319" s="1">
        <f t="shared" si="18"/>
        <v>7.1796858183955949</v>
      </c>
      <c r="G319">
        <v>8.8998020828602193</v>
      </c>
      <c r="I319" s="11">
        <f t="shared" si="17"/>
        <v>8.7730758538764775</v>
      </c>
      <c r="J319" s="1">
        <f t="shared" si="19"/>
        <v>8.8119459085871821</v>
      </c>
    </row>
    <row r="320" spans="1:10" x14ac:dyDescent="0.3">
      <c r="A320">
        <v>317</v>
      </c>
      <c r="B320">
        <v>2.1774484948993074</v>
      </c>
      <c r="C320">
        <f>AVERAGE(B318:B322)</f>
        <v>7.4004776961659262</v>
      </c>
      <c r="D320" s="11">
        <f t="shared" si="16"/>
        <v>7.4004776961659262</v>
      </c>
      <c r="E320" s="1">
        <f t="shared" si="18"/>
        <v>7.664911835685726</v>
      </c>
      <c r="G320">
        <v>7.3381468816918556</v>
      </c>
      <c r="H320">
        <f>AVERAGE(G318:G322)</f>
        <v>7.8200341666357618</v>
      </c>
      <c r="I320" s="11">
        <f t="shared" si="17"/>
        <v>7.8200341666357618</v>
      </c>
      <c r="J320" s="1">
        <f t="shared" si="19"/>
        <v>9.283525816999628</v>
      </c>
    </row>
    <row r="321" spans="1:10" x14ac:dyDescent="0.3">
      <c r="A321">
        <v>318</v>
      </c>
      <c r="B321">
        <v>8.3265705249187416</v>
      </c>
      <c r="D321" s="11">
        <f t="shared" si="16"/>
        <v>7.5938696786708082</v>
      </c>
      <c r="E321" s="1">
        <f t="shared" si="18"/>
        <v>8.3186033570312592</v>
      </c>
      <c r="I321" s="11">
        <f t="shared" si="17"/>
        <v>8.1018139537137728</v>
      </c>
      <c r="J321" s="1">
        <f t="shared" si="19"/>
        <v>10.448710875616264</v>
      </c>
    </row>
    <row r="322" spans="1:10" x14ac:dyDescent="0.3">
      <c r="A322">
        <v>319</v>
      </c>
      <c r="B322">
        <v>6.4060851273591242</v>
      </c>
      <c r="D322" s="11">
        <f t="shared" si="16"/>
        <v>6.0813213599178546</v>
      </c>
      <c r="E322" s="1">
        <f t="shared" si="18"/>
        <v>9.0436757121582083</v>
      </c>
      <c r="G322">
        <v>8.7389609297264279</v>
      </c>
      <c r="I322" s="11">
        <f t="shared" si="17"/>
        <v>7.8358179106649573</v>
      </c>
      <c r="J322" s="1">
        <f t="shared" si="19"/>
        <v>10.882041846969736</v>
      </c>
    </row>
    <row r="323" spans="1:10" x14ac:dyDescent="0.3">
      <c r="A323">
        <v>320</v>
      </c>
      <c r="B323">
        <v>10.213523421048196</v>
      </c>
      <c r="D323" s="11">
        <f t="shared" si="16"/>
        <v>7.1473773294066572</v>
      </c>
      <c r="E323" s="1">
        <f t="shared" si="18"/>
        <v>9.7798853088762634</v>
      </c>
      <c r="G323">
        <v>7.4303459205765865</v>
      </c>
      <c r="I323" s="11">
        <f t="shared" si="17"/>
        <v>9.0619762857773818</v>
      </c>
      <c r="J323" s="1">
        <f t="shared" si="19"/>
        <v>11.360611211320652</v>
      </c>
    </row>
    <row r="324" spans="1:10" x14ac:dyDescent="0.3">
      <c r="A324">
        <v>321</v>
      </c>
      <c r="B324">
        <v>3.2829792313639077</v>
      </c>
      <c r="D324" s="11">
        <f t="shared" si="16"/>
        <v>8.1478564631322072</v>
      </c>
      <c r="E324" s="1">
        <f t="shared" si="18"/>
        <v>10.105475260758981</v>
      </c>
      <c r="I324" s="11">
        <f t="shared" si="17"/>
        <v>10.415777472483658</v>
      </c>
      <c r="J324" s="1">
        <f t="shared" si="19"/>
        <v>11.936933935055201</v>
      </c>
    </row>
    <row r="325" spans="1:10" x14ac:dyDescent="0.3">
      <c r="A325">
        <v>322</v>
      </c>
      <c r="B325">
        <v>7.5077283423433165</v>
      </c>
      <c r="C325">
        <f>AVERAGE(B323:B327)</f>
        <v>10.389921364884165</v>
      </c>
      <c r="D325" s="11">
        <f t="shared" si="16"/>
        <v>10.389921364884165</v>
      </c>
      <c r="E325" s="1">
        <f t="shared" si="18"/>
        <v>10.169241768808346</v>
      </c>
      <c r="G325">
        <v>11.016622007029131</v>
      </c>
      <c r="H325">
        <f>AVERAGE(G323:G327)</f>
        <v>13.167866652615437</v>
      </c>
      <c r="I325" s="11">
        <f t="shared" si="17"/>
        <v>13.167866652615437</v>
      </c>
      <c r="J325" s="1">
        <f t="shared" si="19"/>
        <v>12.459642160700936</v>
      </c>
    </row>
    <row r="326" spans="1:10" x14ac:dyDescent="0.3">
      <c r="A326">
        <v>323</v>
      </c>
      <c r="B326">
        <v>13.328966193546492</v>
      </c>
      <c r="D326" s="11">
        <f t="shared" ref="D326:D389" si="20">AVERAGE(B324:B328)</f>
        <v>11.705184056696838</v>
      </c>
      <c r="E326" s="1">
        <f t="shared" si="18"/>
        <v>10.420557119091102</v>
      </c>
      <c r="G326">
        <v>14.477181032602484</v>
      </c>
      <c r="I326" s="11">
        <f t="shared" ref="I326:I389" si="21">AVERAGE(G324:G328)</f>
        <v>15.813431168261433</v>
      </c>
      <c r="J326" s="1">
        <f t="shared" si="19"/>
        <v>12.148444428044419</v>
      </c>
    </row>
    <row r="327" spans="1:10" x14ac:dyDescent="0.3">
      <c r="A327">
        <v>324</v>
      </c>
      <c r="B327">
        <v>17.616409636118917</v>
      </c>
      <c r="D327" s="11">
        <f t="shared" si="20"/>
        <v>14.117420507383789</v>
      </c>
      <c r="E327" s="1">
        <f t="shared" si="18"/>
        <v>10.330624669526891</v>
      </c>
      <c r="G327">
        <v>19.747317650253546</v>
      </c>
      <c r="I327" s="11">
        <f t="shared" si="21"/>
        <v>16.231840180822346</v>
      </c>
      <c r="J327" s="1">
        <f t="shared" si="19"/>
        <v>11.634400165624712</v>
      </c>
    </row>
    <row r="328" spans="1:10" x14ac:dyDescent="0.3">
      <c r="A328">
        <v>325</v>
      </c>
      <c r="B328">
        <v>16.789836880111558</v>
      </c>
      <c r="D328" s="11">
        <f t="shared" si="20"/>
        <v>15.785654261948205</v>
      </c>
      <c r="E328" s="1">
        <f t="shared" si="18"/>
        <v>9.9472615730696443</v>
      </c>
      <c r="G328">
        <v>18.012603983160567</v>
      </c>
      <c r="I328" s="11">
        <f t="shared" si="21"/>
        <v>17.489944349872182</v>
      </c>
      <c r="J328" s="1">
        <f t="shared" si="19"/>
        <v>10.879062474917944</v>
      </c>
    </row>
    <row r="329" spans="1:10" x14ac:dyDescent="0.3">
      <c r="A329">
        <v>326</v>
      </c>
      <c r="B329">
        <v>15.344161484798668</v>
      </c>
      <c r="D329" s="11">
        <f t="shared" si="20"/>
        <v>16.098135561555527</v>
      </c>
      <c r="E329" s="1">
        <f t="shared" si="18"/>
        <v>9.6495092444979278</v>
      </c>
      <c r="G329">
        <v>17.905476231065993</v>
      </c>
      <c r="I329" s="11">
        <f t="shared" si="21"/>
        <v>18.76368127225885</v>
      </c>
      <c r="J329" s="1">
        <f t="shared" si="19"/>
        <v>10.80130527580606</v>
      </c>
    </row>
    <row r="330" spans="1:10" x14ac:dyDescent="0.3">
      <c r="A330">
        <v>327</v>
      </c>
      <c r="B330">
        <v>15.848897115165389</v>
      </c>
      <c r="C330">
        <f>AVERAGE(B328:B332)</f>
        <v>16.621542568386733</v>
      </c>
      <c r="D330" s="11">
        <f t="shared" si="20"/>
        <v>16.621542568386733</v>
      </c>
      <c r="E330" s="1">
        <f t="shared" si="18"/>
        <v>9.2345100663318647</v>
      </c>
      <c r="G330">
        <v>17.307142852278318</v>
      </c>
      <c r="H330">
        <f>AVERAGE(G328:G332)</f>
        <v>17.458324728245831</v>
      </c>
      <c r="I330" s="11">
        <f t="shared" si="21"/>
        <v>17.458324728245831</v>
      </c>
      <c r="J330" s="1">
        <f t="shared" si="19"/>
        <v>10.38769414738343</v>
      </c>
    </row>
    <row r="331" spans="1:10" x14ac:dyDescent="0.3">
      <c r="A331">
        <v>328</v>
      </c>
      <c r="B331">
        <v>14.891372691583097</v>
      </c>
      <c r="D331" s="11">
        <f t="shared" si="20"/>
        <v>16.492734630163248</v>
      </c>
      <c r="E331" s="1">
        <f t="shared" si="18"/>
        <v>9.2974076895988844</v>
      </c>
      <c r="G331">
        <v>20.845865644535827</v>
      </c>
      <c r="I331" s="11">
        <f t="shared" si="21"/>
        <v>16.292715589617401</v>
      </c>
      <c r="J331" s="1">
        <f t="shared" si="19"/>
        <v>10.521706497117268</v>
      </c>
    </row>
    <row r="332" spans="1:10" x14ac:dyDescent="0.3">
      <c r="A332">
        <v>329</v>
      </c>
      <c r="B332">
        <v>20.233444670274949</v>
      </c>
      <c r="D332" s="11">
        <f t="shared" si="20"/>
        <v>14.855131840243525</v>
      </c>
      <c r="E332" s="1">
        <f t="shared" si="18"/>
        <v>9.2585210090426298</v>
      </c>
      <c r="G332">
        <v>13.220534930188439</v>
      </c>
      <c r="I332" s="11">
        <f t="shared" si="21"/>
        <v>15.021697719744015</v>
      </c>
      <c r="J332" s="1">
        <f t="shared" si="19"/>
        <v>10.572463979975744</v>
      </c>
    </row>
    <row r="333" spans="1:10" x14ac:dyDescent="0.3">
      <c r="A333">
        <v>330</v>
      </c>
      <c r="B333">
        <v>16.145797188994138</v>
      </c>
      <c r="D333" s="11">
        <f t="shared" si="20"/>
        <v>12.17169511549422</v>
      </c>
      <c r="E333" s="1">
        <f t="shared" si="18"/>
        <v>9.3780332088105389</v>
      </c>
      <c r="G333">
        <v>12.18455829001843</v>
      </c>
      <c r="I333" s="11">
        <f t="shared" si="21"/>
        <v>13.269501351440264</v>
      </c>
      <c r="J333" s="1">
        <f t="shared" si="19"/>
        <v>10.455366672415163</v>
      </c>
    </row>
    <row r="334" spans="1:10" x14ac:dyDescent="0.3">
      <c r="A334">
        <v>331</v>
      </c>
      <c r="B334">
        <v>7.1561475352000441</v>
      </c>
      <c r="D334" s="11">
        <f t="shared" si="20"/>
        <v>10.474049168708316</v>
      </c>
      <c r="E334" s="1">
        <f t="shared" ref="E334:E397" si="22">AVERAGE(B324:B344)</f>
        <v>9.5008568111129357</v>
      </c>
      <c r="G334">
        <v>11.550386881699051</v>
      </c>
      <c r="I334" s="11">
        <f t="shared" si="21"/>
        <v>10.40970527057852</v>
      </c>
      <c r="J334" s="1">
        <f t="shared" ref="J334:J397" si="23">AVERAGE(G324:G344)</f>
        <v>10.574053539147458</v>
      </c>
    </row>
    <row r="335" spans="1:10" x14ac:dyDescent="0.3">
      <c r="A335">
        <v>332</v>
      </c>
      <c r="B335">
        <v>2.4317134914188738</v>
      </c>
      <c r="C335">
        <f>AVERAGE(B333:B337)</f>
        <v>6.5972043303582257</v>
      </c>
      <c r="D335" s="11">
        <f t="shared" si="20"/>
        <v>6.5972043303582257</v>
      </c>
      <c r="E335" s="1">
        <f t="shared" si="22"/>
        <v>9.5174537900050868</v>
      </c>
      <c r="G335">
        <v>8.5461610107595618</v>
      </c>
      <c r="H335">
        <f>AVERAGE(G333:G337)</f>
        <v>7.4518497099892658</v>
      </c>
      <c r="I335" s="11">
        <f t="shared" si="21"/>
        <v>7.4518497099892658</v>
      </c>
      <c r="J335" s="1">
        <f t="shared" si="23"/>
        <v>10.219915628518297</v>
      </c>
    </row>
    <row r="336" spans="1:10" x14ac:dyDescent="0.3">
      <c r="A336">
        <v>333</v>
      </c>
      <c r="B336">
        <v>6.403142957653575</v>
      </c>
      <c r="D336" s="11">
        <f t="shared" si="20"/>
        <v>4.1373975396568614</v>
      </c>
      <c r="E336" s="1">
        <f t="shared" si="22"/>
        <v>9.6582651201334784</v>
      </c>
      <c r="G336">
        <v>6.5468852402271196</v>
      </c>
      <c r="I336" s="11">
        <f t="shared" si="21"/>
        <v>4.6548803630377167</v>
      </c>
      <c r="J336" s="1">
        <f t="shared" si="23"/>
        <v>9.9796056245813265</v>
      </c>
    </row>
    <row r="337" spans="1:10" x14ac:dyDescent="0.3">
      <c r="A337">
        <v>334</v>
      </c>
      <c r="B337">
        <v>0.84922047852449545</v>
      </c>
      <c r="D337" s="11">
        <f t="shared" si="20"/>
        <v>3.3049209543203886</v>
      </c>
      <c r="E337" s="1">
        <f t="shared" si="22"/>
        <v>9.3884993843124995</v>
      </c>
      <c r="G337">
        <v>-1.5687428727578387</v>
      </c>
      <c r="I337" s="11">
        <f t="shared" si="21"/>
        <v>3.309970984525664</v>
      </c>
      <c r="J337" s="1">
        <f t="shared" si="23"/>
        <v>9.5884509468425563</v>
      </c>
    </row>
    <row r="338" spans="1:10" x14ac:dyDescent="0.3">
      <c r="A338">
        <v>335</v>
      </c>
      <c r="B338">
        <v>3.8467632354873178</v>
      </c>
      <c r="D338" s="11">
        <f t="shared" si="20"/>
        <v>3.2447258727648887</v>
      </c>
      <c r="E338" s="1">
        <f t="shared" si="22"/>
        <v>8.9758104713369757</v>
      </c>
      <c r="G338">
        <v>-1.8002884447393104</v>
      </c>
      <c r="I338" s="11">
        <f t="shared" si="21"/>
        <v>1.8089769109397942</v>
      </c>
      <c r="J338" s="1">
        <f t="shared" si="23"/>
        <v>9.0755594792467988</v>
      </c>
    </row>
    <row r="339" spans="1:10" x14ac:dyDescent="0.3">
      <c r="A339">
        <v>336</v>
      </c>
      <c r="B339">
        <v>2.9937646085176812</v>
      </c>
      <c r="D339" s="11">
        <f t="shared" si="20"/>
        <v>2.6637569979355131</v>
      </c>
      <c r="E339" s="1">
        <f t="shared" si="22"/>
        <v>8.6144731540530728</v>
      </c>
      <c r="G339">
        <v>4.8258399891387889</v>
      </c>
      <c r="I339" s="11">
        <f t="shared" si="21"/>
        <v>2.4764761682213234</v>
      </c>
      <c r="J339" s="1">
        <f t="shared" si="23"/>
        <v>8.5003736148271969</v>
      </c>
    </row>
    <row r="340" spans="1:10" x14ac:dyDescent="0.3">
      <c r="A340">
        <v>337</v>
      </c>
      <c r="B340">
        <v>2.1307380836413747</v>
      </c>
      <c r="C340">
        <f>AVERAGE(B338:B342)</f>
        <v>3.9959029488780899</v>
      </c>
      <c r="D340" s="11">
        <f t="shared" si="20"/>
        <v>3.9959029488780899</v>
      </c>
      <c r="E340" s="1">
        <f t="shared" si="22"/>
        <v>8.1953494654672046</v>
      </c>
      <c r="G340">
        <v>1.041190642830212</v>
      </c>
      <c r="H340">
        <f>AVERAGE(G338:G342)</f>
        <v>5.0975959736302503</v>
      </c>
      <c r="I340" s="11">
        <f t="shared" si="21"/>
        <v>5.0975959736302503</v>
      </c>
      <c r="J340" s="1">
        <f t="shared" si="23"/>
        <v>8.0347597593548556</v>
      </c>
    </row>
    <row r="341" spans="1:10" x14ac:dyDescent="0.3">
      <c r="A341">
        <v>338</v>
      </c>
      <c r="B341">
        <v>3.4982985835066978</v>
      </c>
      <c r="D341" s="11">
        <f t="shared" si="20"/>
        <v>5.0097185662776678</v>
      </c>
      <c r="E341" s="1">
        <f t="shared" si="22"/>
        <v>8.0619931222043739</v>
      </c>
      <c r="G341">
        <v>9.8843815266347654</v>
      </c>
      <c r="I341" s="11">
        <f t="shared" si="21"/>
        <v>6.7370566182810787</v>
      </c>
      <c r="J341" s="1">
        <f t="shared" si="23"/>
        <v>7.857681886983177</v>
      </c>
    </row>
    <row r="342" spans="1:10" x14ac:dyDescent="0.3">
      <c r="A342">
        <v>339</v>
      </c>
      <c r="B342">
        <v>7.5099502332373778</v>
      </c>
      <c r="D342" s="11">
        <f t="shared" si="20"/>
        <v>6.969529458453839</v>
      </c>
      <c r="E342" s="1">
        <f t="shared" si="22"/>
        <v>8.1278092291339608</v>
      </c>
      <c r="G342">
        <v>11.536856154286795</v>
      </c>
      <c r="I342" s="11">
        <f t="shared" si="21"/>
        <v>7.7327052714978164</v>
      </c>
      <c r="J342" s="1">
        <f t="shared" si="23"/>
        <v>7.6204003275181575</v>
      </c>
    </row>
    <row r="343" spans="1:10" x14ac:dyDescent="0.3">
      <c r="A343">
        <v>340</v>
      </c>
      <c r="B343">
        <v>8.9158413224852051</v>
      </c>
      <c r="D343" s="11">
        <f t="shared" si="20"/>
        <v>7.2696849993453823</v>
      </c>
      <c r="E343" s="1">
        <f t="shared" si="22"/>
        <v>8.0640547309305823</v>
      </c>
      <c r="G343">
        <v>6.3970147785148335</v>
      </c>
      <c r="I343" s="11">
        <f t="shared" si="21"/>
        <v>8.151898626118788</v>
      </c>
      <c r="J343" s="1">
        <f t="shared" si="23"/>
        <v>7.3403935973846446</v>
      </c>
    </row>
    <row r="344" spans="1:10" x14ac:dyDescent="0.3">
      <c r="A344">
        <v>341</v>
      </c>
      <c r="B344">
        <v>12.79281906939854</v>
      </c>
      <c r="D344" s="11">
        <f t="shared" si="20"/>
        <v>8.6629785376519504</v>
      </c>
      <c r="E344" s="1">
        <f t="shared" si="22"/>
        <v>8.0484390184067625</v>
      </c>
      <c r="G344">
        <v>9.8040832552224764</v>
      </c>
      <c r="I344" s="11">
        <f t="shared" si="21"/>
        <v>7.3690447056623922</v>
      </c>
      <c r="J344" s="1">
        <f t="shared" si="23"/>
        <v>7.6009254353962818</v>
      </c>
    </row>
    <row r="345" spans="1:10" x14ac:dyDescent="0.3">
      <c r="A345">
        <v>342</v>
      </c>
      <c r="B345">
        <v>3.6315157880990907</v>
      </c>
      <c r="C345">
        <f>AVERAGE(B343:B347)</f>
        <v>8.6937656392656582</v>
      </c>
      <c r="D345" s="11">
        <f t="shared" si="20"/>
        <v>8.6937656392656582</v>
      </c>
      <c r="E345" s="1">
        <f t="shared" si="22"/>
        <v>8.482642423511626</v>
      </c>
      <c r="G345">
        <v>3.1371574159350675</v>
      </c>
      <c r="H345">
        <f>AVERAGE(G343:G347)</f>
        <v>6.3142600348226932</v>
      </c>
      <c r="I345" s="11">
        <f t="shared" si="21"/>
        <v>6.3142600348226932</v>
      </c>
      <c r="J345" s="1">
        <f t="shared" si="23"/>
        <v>8.0690718577842127</v>
      </c>
    </row>
    <row r="346" spans="1:10" x14ac:dyDescent="0.3">
      <c r="A346">
        <v>343</v>
      </c>
      <c r="B346">
        <v>10.464766275039537</v>
      </c>
      <c r="D346" s="11">
        <f t="shared" si="20"/>
        <v>8.7005858674951995</v>
      </c>
      <c r="E346" s="1">
        <f t="shared" si="22"/>
        <v>9.2340765411468162</v>
      </c>
      <c r="G346">
        <v>5.97011192435279</v>
      </c>
      <c r="I346" s="11">
        <f t="shared" si="21"/>
        <v>6.8301764452682505</v>
      </c>
      <c r="J346" s="1">
        <f t="shared" si="23"/>
        <v>8.6664310980937209</v>
      </c>
    </row>
    <row r="347" spans="1:10" x14ac:dyDescent="0.3">
      <c r="A347">
        <v>344</v>
      </c>
      <c r="B347">
        <v>7.663885741305922</v>
      </c>
      <c r="D347" s="11">
        <f t="shared" si="20"/>
        <v>7.9823726970454132</v>
      </c>
      <c r="E347" s="1">
        <f t="shared" si="22"/>
        <v>9.5682984194494178</v>
      </c>
      <c r="G347">
        <v>6.2629328000883024</v>
      </c>
      <c r="I347" s="11">
        <f t="shared" si="21"/>
        <v>6.0560999602935404</v>
      </c>
      <c r="J347" s="1">
        <f t="shared" si="23"/>
        <v>9.3609804436130499</v>
      </c>
    </row>
    <row r="348" spans="1:10" x14ac:dyDescent="0.3">
      <c r="A348">
        <v>345</v>
      </c>
      <c r="B348">
        <v>8.9499424636329099</v>
      </c>
      <c r="D348" s="11">
        <f t="shared" si="20"/>
        <v>8.5645823443246911</v>
      </c>
      <c r="E348" s="1">
        <f t="shared" si="22"/>
        <v>10.204711602970614</v>
      </c>
      <c r="G348">
        <v>8.9765968307426185</v>
      </c>
      <c r="I348" s="11">
        <f t="shared" si="21"/>
        <v>7.0541855303358885</v>
      </c>
      <c r="J348" s="1">
        <f t="shared" si="23"/>
        <v>10.236477783605093</v>
      </c>
    </row>
    <row r="349" spans="1:10" x14ac:dyDescent="0.3">
      <c r="A349">
        <v>346</v>
      </c>
      <c r="B349">
        <v>9.2017532171496086</v>
      </c>
      <c r="D349" s="11">
        <f t="shared" si="20"/>
        <v>9.0813118706459601</v>
      </c>
      <c r="E349" s="1">
        <f t="shared" si="22"/>
        <v>10.243907751160657</v>
      </c>
      <c r="G349">
        <v>5.9337008303489212</v>
      </c>
      <c r="I349" s="11">
        <f t="shared" si="21"/>
        <v>8.5778646519599366</v>
      </c>
      <c r="J349" s="1">
        <f t="shared" si="23"/>
        <v>10.817107053266824</v>
      </c>
    </row>
    <row r="350" spans="1:10" x14ac:dyDescent="0.3">
      <c r="A350">
        <v>347</v>
      </c>
      <c r="B350">
        <v>6.5425640244954781</v>
      </c>
      <c r="C350">
        <f>AVERAGE(B348:B352)</f>
        <v>10.803236909805669</v>
      </c>
      <c r="D350" s="11">
        <f t="shared" si="20"/>
        <v>10.803236909805669</v>
      </c>
      <c r="E350" s="1">
        <f t="shared" si="22"/>
        <v>10.40493835038416</v>
      </c>
      <c r="G350">
        <v>8.1275852661468075</v>
      </c>
      <c r="H350">
        <f>AVERAGE(G348:G352)</f>
        <v>10.497868671096365</v>
      </c>
      <c r="I350" s="11">
        <f t="shared" si="21"/>
        <v>10.497868671096365</v>
      </c>
      <c r="J350" s="1">
        <f t="shared" si="23"/>
        <v>11.0077615683891</v>
      </c>
    </row>
    <row r="351" spans="1:10" x14ac:dyDescent="0.3">
      <c r="A351">
        <v>348</v>
      </c>
      <c r="B351">
        <v>13.048413906645884</v>
      </c>
      <c r="D351" s="11">
        <f t="shared" si="20"/>
        <v>12.792168458679885</v>
      </c>
      <c r="E351" s="1">
        <f t="shared" si="22"/>
        <v>10.649554848049434</v>
      </c>
      <c r="G351">
        <v>13.588507532473034</v>
      </c>
      <c r="I351" s="11">
        <f t="shared" si="21"/>
        <v>10.878186631184798</v>
      </c>
      <c r="J351" s="1">
        <f t="shared" si="23"/>
        <v>11.170605169583171</v>
      </c>
    </row>
    <row r="352" spans="1:10" x14ac:dyDescent="0.3">
      <c r="A352">
        <v>349</v>
      </c>
      <c r="B352">
        <v>16.273510937104469</v>
      </c>
      <c r="D352" s="11">
        <f t="shared" si="20"/>
        <v>14.115391260448749</v>
      </c>
      <c r="E352" s="1">
        <f t="shared" si="22"/>
        <v>10.352528013602557</v>
      </c>
      <c r="G352">
        <v>15.862952895770432</v>
      </c>
      <c r="I352" s="11">
        <f t="shared" si="21"/>
        <v>13.743560186160369</v>
      </c>
      <c r="J352" s="1">
        <f t="shared" si="23"/>
        <v>11.019325873410157</v>
      </c>
    </row>
    <row r="353" spans="1:10" x14ac:dyDescent="0.3">
      <c r="A353">
        <v>350</v>
      </c>
      <c r="B353">
        <v>18.894600208003986</v>
      </c>
      <c r="D353" s="11">
        <f t="shared" si="20"/>
        <v>16.06176226403009</v>
      </c>
      <c r="E353" s="1">
        <f t="shared" si="22"/>
        <v>9.92188462868579</v>
      </c>
      <c r="I353" s="11">
        <f t="shared" si="21"/>
        <v>16.939992701988078</v>
      </c>
      <c r="J353" s="1">
        <f t="shared" si="23"/>
        <v>10.667301550362586</v>
      </c>
    </row>
    <row r="354" spans="1:10" x14ac:dyDescent="0.3">
      <c r="A354">
        <v>351</v>
      </c>
      <c r="B354">
        <v>15.817867225993931</v>
      </c>
      <c r="D354" s="11">
        <f t="shared" si="20"/>
        <v>17.094445475052485</v>
      </c>
      <c r="E354" s="1">
        <f t="shared" si="22"/>
        <v>9.7535595763275857</v>
      </c>
      <c r="G354">
        <v>17.395195050251203</v>
      </c>
      <c r="I354" s="11">
        <f t="shared" si="21"/>
        <v>18.66620227310726</v>
      </c>
      <c r="J354" s="1">
        <f t="shared" si="23"/>
        <v>10.746680643007396</v>
      </c>
    </row>
    <row r="355" spans="1:10" x14ac:dyDescent="0.3">
      <c r="A355">
        <v>352</v>
      </c>
      <c r="B355">
        <v>16.27441904240219</v>
      </c>
      <c r="C355">
        <f>AVERAGE(B353:B357)</f>
        <v>16.524103768033232</v>
      </c>
      <c r="D355" s="11">
        <f t="shared" si="20"/>
        <v>16.524103768033232</v>
      </c>
      <c r="E355" s="1">
        <f t="shared" si="22"/>
        <v>9.261966631420421</v>
      </c>
      <c r="G355">
        <v>20.913315329457642</v>
      </c>
      <c r="H355">
        <f>AVERAGE(G353:G357)</f>
        <v>19.809932086818083</v>
      </c>
      <c r="I355" s="11">
        <f t="shared" si="21"/>
        <v>19.809932086818083</v>
      </c>
      <c r="J355" s="1">
        <f t="shared" si="23"/>
        <v>10.379674758221901</v>
      </c>
    </row>
    <row r="356" spans="1:10" x14ac:dyDescent="0.3">
      <c r="A356">
        <v>353</v>
      </c>
      <c r="B356">
        <v>18.211829961757843</v>
      </c>
      <c r="D356" s="11">
        <f t="shared" si="20"/>
        <v>15.587963192926363</v>
      </c>
      <c r="E356" s="1">
        <f t="shared" si="22"/>
        <v>9.3891268931044163</v>
      </c>
      <c r="G356">
        <v>20.493345816949756</v>
      </c>
      <c r="I356" s="11">
        <f t="shared" si="21"/>
        <v>19.036186454871064</v>
      </c>
      <c r="J356" s="1">
        <f t="shared" si="23"/>
        <v>10.758869962785537</v>
      </c>
    </row>
    <row r="357" spans="1:10" x14ac:dyDescent="0.3">
      <c r="A357">
        <v>354</v>
      </c>
      <c r="B357">
        <v>13.421802402008217</v>
      </c>
      <c r="D357" s="11">
        <f t="shared" si="20"/>
        <v>13.358366217223221</v>
      </c>
      <c r="E357" s="1">
        <f t="shared" si="22"/>
        <v>9.4763144229970102</v>
      </c>
      <c r="G357">
        <v>20.437872150613728</v>
      </c>
      <c r="I357" s="11">
        <f t="shared" si="21"/>
        <v>17.519606834519887</v>
      </c>
      <c r="J357" s="1">
        <f t="shared" si="23"/>
        <v>10.779480957278619</v>
      </c>
    </row>
    <row r="358" spans="1:10" x14ac:dyDescent="0.3">
      <c r="A358">
        <v>355</v>
      </c>
      <c r="B358">
        <v>14.213897332469635</v>
      </c>
      <c r="D358" s="11">
        <f t="shared" si="20"/>
        <v>11.378563847185031</v>
      </c>
      <c r="E358" s="1">
        <f t="shared" si="22"/>
        <v>9.9398385273575549</v>
      </c>
      <c r="G358">
        <v>15.941203927082995</v>
      </c>
      <c r="I358" s="11">
        <f t="shared" si="21"/>
        <v>15.064729826945221</v>
      </c>
      <c r="J358" s="1">
        <f t="shared" si="23"/>
        <v>11.596956383679885</v>
      </c>
    </row>
    <row r="359" spans="1:10" x14ac:dyDescent="0.3">
      <c r="A359">
        <v>356</v>
      </c>
      <c r="B359">
        <v>4.6698823474782181</v>
      </c>
      <c r="D359" s="11">
        <f t="shared" si="20"/>
        <v>9.1897347617558829</v>
      </c>
      <c r="E359" s="1">
        <f t="shared" si="22"/>
        <v>10.281594113986589</v>
      </c>
      <c r="G359">
        <v>9.8122969484953142</v>
      </c>
      <c r="I359" s="11">
        <f t="shared" si="21"/>
        <v>11.825673196897593</v>
      </c>
      <c r="J359" s="1">
        <f t="shared" si="23"/>
        <v>11.822578380511114</v>
      </c>
    </row>
    <row r="360" spans="1:10" x14ac:dyDescent="0.3">
      <c r="A360">
        <v>357</v>
      </c>
      <c r="B360">
        <v>6.3754071922112407</v>
      </c>
      <c r="C360">
        <f>AVERAGE(B358:B362)</f>
        <v>5.9575212933787016</v>
      </c>
      <c r="D360" s="11">
        <f t="shared" si="20"/>
        <v>5.9575212933787016</v>
      </c>
      <c r="E360" s="1">
        <f t="shared" si="22"/>
        <v>10.603572084564087</v>
      </c>
      <c r="G360">
        <v>8.6389302915843107</v>
      </c>
      <c r="H360">
        <f>AVERAGE(G358:G362)</f>
        <v>9.1098578874097491</v>
      </c>
      <c r="I360" s="11">
        <f t="shared" si="21"/>
        <v>9.1098578874097491</v>
      </c>
      <c r="J360" s="1">
        <f t="shared" si="23"/>
        <v>12.30175921444312</v>
      </c>
    </row>
    <row r="361" spans="1:10" x14ac:dyDescent="0.3">
      <c r="A361">
        <v>358</v>
      </c>
      <c r="B361">
        <v>7.267684534612096</v>
      </c>
      <c r="D361" s="11">
        <f t="shared" si="20"/>
        <v>2.8080296568818301</v>
      </c>
      <c r="E361" s="1">
        <f t="shared" si="22"/>
        <v>10.584548192308574</v>
      </c>
      <c r="G361">
        <v>4.2980626667116173</v>
      </c>
      <c r="I361" s="11">
        <f t="shared" si="21"/>
        <v>6.8208910406602286</v>
      </c>
      <c r="J361" s="1">
        <f t="shared" si="23"/>
        <v>12.521452580142926</v>
      </c>
    </row>
    <row r="362" spans="1:10" x14ac:dyDescent="0.3">
      <c r="A362">
        <v>359</v>
      </c>
      <c r="B362">
        <v>-2.7392649398776872</v>
      </c>
      <c r="D362" s="11">
        <f t="shared" si="20"/>
        <v>2.9502562319787633</v>
      </c>
      <c r="E362" s="1">
        <f t="shared" si="22"/>
        <v>10.386463073810759</v>
      </c>
      <c r="G362">
        <v>6.8587956031745154</v>
      </c>
      <c r="I362" s="11">
        <f t="shared" si="21"/>
        <v>6.4553509772433655</v>
      </c>
      <c r="J362" s="1">
        <f t="shared" si="23"/>
        <v>11.911730621445388</v>
      </c>
    </row>
    <row r="363" spans="1:10" x14ac:dyDescent="0.3">
      <c r="A363">
        <v>360</v>
      </c>
      <c r="B363">
        <v>-1.5335608500147191</v>
      </c>
      <c r="D363" s="11">
        <f t="shared" si="20"/>
        <v>2.1690482388061318</v>
      </c>
      <c r="E363" s="1">
        <f t="shared" si="22"/>
        <v>9.756000500147783</v>
      </c>
      <c r="G363">
        <v>4.4963696933353869</v>
      </c>
      <c r="I363" s="11">
        <f t="shared" si="21"/>
        <v>5.2203580308290176</v>
      </c>
      <c r="J363" s="1">
        <f t="shared" si="23"/>
        <v>11.212646258934683</v>
      </c>
    </row>
    <row r="364" spans="1:10" x14ac:dyDescent="0.3">
      <c r="A364">
        <v>361</v>
      </c>
      <c r="B364">
        <v>5.3810152229628869</v>
      </c>
      <c r="D364" s="11">
        <f t="shared" si="20"/>
        <v>1.9758875885763203</v>
      </c>
      <c r="E364" s="1">
        <f t="shared" si="22"/>
        <v>9.4055979676812704</v>
      </c>
      <c r="G364">
        <v>7.9845966314109926</v>
      </c>
      <c r="I364" s="11">
        <f t="shared" si="21"/>
        <v>6.5049577989282552</v>
      </c>
      <c r="J364" s="1">
        <f t="shared" si="23"/>
        <v>11.198719818510043</v>
      </c>
    </row>
    <row r="365" spans="1:10" x14ac:dyDescent="0.3">
      <c r="A365">
        <v>362</v>
      </c>
      <c r="B365">
        <v>2.4693672263480839</v>
      </c>
      <c r="C365">
        <f>AVERAGE(B363:B367)</f>
        <v>4.9828814571086513</v>
      </c>
      <c r="D365" s="11">
        <f t="shared" si="20"/>
        <v>4.9828814571086513</v>
      </c>
      <c r="E365" s="1">
        <f t="shared" si="22"/>
        <v>8.9885167537643458</v>
      </c>
      <c r="G365">
        <v>2.4639655595125767</v>
      </c>
      <c r="H365">
        <f>AVERAGE(G363:G367)</f>
        <v>6.4096650411362317</v>
      </c>
      <c r="I365" s="11">
        <f t="shared" si="21"/>
        <v>6.4096650411362317</v>
      </c>
      <c r="J365" s="1">
        <f t="shared" si="23"/>
        <v>10.906514529301218</v>
      </c>
    </row>
    <row r="366" spans="1:10" x14ac:dyDescent="0.3">
      <c r="A366">
        <v>363</v>
      </c>
      <c r="B366">
        <v>6.3018812834630369</v>
      </c>
      <c r="D366" s="11">
        <f t="shared" si="20"/>
        <v>8.7691720136870686</v>
      </c>
      <c r="E366" s="1">
        <f t="shared" si="22"/>
        <v>8.7235309549326896</v>
      </c>
      <c r="G366">
        <v>10.721061507207803</v>
      </c>
      <c r="I366" s="11">
        <f t="shared" si="21"/>
        <v>10.032879368091882</v>
      </c>
      <c r="J366" s="1">
        <f t="shared" si="23"/>
        <v>10.60159377616438</v>
      </c>
    </row>
    <row r="367" spans="1:10" x14ac:dyDescent="0.3">
      <c r="A367">
        <v>364</v>
      </c>
      <c r="B367">
        <v>12.295704402783965</v>
      </c>
      <c r="D367" s="11">
        <f t="shared" si="20"/>
        <v>10.918330925663019</v>
      </c>
      <c r="E367" s="1">
        <f t="shared" si="22"/>
        <v>8.5766233035910933</v>
      </c>
      <c r="G367">
        <v>6.3823318142143979</v>
      </c>
      <c r="I367" s="11">
        <f t="shared" si="21"/>
        <v>11.133767395283115</v>
      </c>
      <c r="J367" s="1">
        <f t="shared" si="23"/>
        <v>10.139940018756828</v>
      </c>
    </row>
    <row r="368" spans="1:10" x14ac:dyDescent="0.3">
      <c r="A368">
        <v>365</v>
      </c>
      <c r="B368">
        <v>17.397891932877375</v>
      </c>
      <c r="D368" s="11">
        <f t="shared" si="20"/>
        <v>13.61711560024882</v>
      </c>
      <c r="E368" s="1">
        <f t="shared" si="22"/>
        <v>8.9499652872386619</v>
      </c>
      <c r="G368">
        <v>22.61244132811364</v>
      </c>
      <c r="I368" s="11">
        <f t="shared" si="21"/>
        <v>13.744437785178411</v>
      </c>
      <c r="J368" s="1">
        <f t="shared" si="23"/>
        <v>9.9481009518002335</v>
      </c>
    </row>
    <row r="369" spans="1:10" x14ac:dyDescent="0.3">
      <c r="A369">
        <v>366</v>
      </c>
      <c r="B369">
        <v>16.126809782842638</v>
      </c>
      <c r="D369" s="11">
        <f t="shared" si="20"/>
        <v>13.585351800982153</v>
      </c>
      <c r="E369" s="1">
        <f t="shared" si="22"/>
        <v>9.0056005507242656</v>
      </c>
      <c r="G369">
        <v>13.489036767367159</v>
      </c>
      <c r="I369" s="11">
        <f t="shared" si="21"/>
        <v>14.500281854671062</v>
      </c>
      <c r="J369" s="1">
        <f t="shared" si="23"/>
        <v>10.344077078981595</v>
      </c>
    </row>
    <row r="370" spans="1:10" x14ac:dyDescent="0.3">
      <c r="A370">
        <v>367</v>
      </c>
      <c r="B370">
        <v>15.963290599277094</v>
      </c>
      <c r="C370">
        <f>AVERAGE(B368:B372)</f>
        <v>12.903936204063708</v>
      </c>
      <c r="D370" s="11">
        <f t="shared" si="20"/>
        <v>12.903936204063708</v>
      </c>
      <c r="E370" s="1">
        <f t="shared" si="22"/>
        <v>9.7364225311024093</v>
      </c>
      <c r="G370">
        <v>15.51731750898905</v>
      </c>
      <c r="H370">
        <f>AVERAGE(G368:G372)</f>
        <v>13.405646480422419</v>
      </c>
      <c r="I370" s="11">
        <f t="shared" si="21"/>
        <v>13.405646480422419</v>
      </c>
      <c r="J370" s="1">
        <f t="shared" si="23"/>
        <v>10.921746542403159</v>
      </c>
    </row>
    <row r="371" spans="1:10" x14ac:dyDescent="0.3">
      <c r="A371">
        <v>368</v>
      </c>
      <c r="B371">
        <v>6.1430622871296805</v>
      </c>
      <c r="D371" s="11">
        <f t="shared" si="20"/>
        <v>10.031117195524629</v>
      </c>
      <c r="E371" s="1">
        <f t="shared" si="22"/>
        <v>10.286351354385054</v>
      </c>
      <c r="I371" s="11">
        <f t="shared" si="21"/>
        <v>8.3976236504107664</v>
      </c>
      <c r="J371" s="1">
        <f t="shared" si="23"/>
        <v>11.540547299449136</v>
      </c>
    </row>
    <row r="372" spans="1:10" x14ac:dyDescent="0.3">
      <c r="A372">
        <v>369</v>
      </c>
      <c r="B372">
        <v>8.8886264181917589</v>
      </c>
      <c r="D372" s="11">
        <f t="shared" si="20"/>
        <v>9.1129846441975424</v>
      </c>
      <c r="E372" s="1">
        <f t="shared" si="22"/>
        <v>10.724693372295054</v>
      </c>
      <c r="G372">
        <v>2.0037903172198219</v>
      </c>
      <c r="I372" s="11">
        <f t="shared" si="21"/>
        <v>7.7588938211794485</v>
      </c>
      <c r="J372" s="1">
        <f t="shared" si="23"/>
        <v>12.150740176808085</v>
      </c>
    </row>
    <row r="373" spans="1:10" x14ac:dyDescent="0.3">
      <c r="A373">
        <v>370</v>
      </c>
      <c r="B373">
        <v>3.033796890181975</v>
      </c>
      <c r="D373" s="11">
        <f t="shared" si="20"/>
        <v>7.3321588710898284</v>
      </c>
      <c r="E373" s="1">
        <f t="shared" si="22"/>
        <v>11.275387820538116</v>
      </c>
      <c r="G373">
        <v>2.5803500080670383</v>
      </c>
      <c r="I373" s="11">
        <f t="shared" si="21"/>
        <v>6.7673367604508696</v>
      </c>
      <c r="J373" s="1">
        <f t="shared" si="23"/>
        <v>12.496205616144739</v>
      </c>
    </row>
    <row r="374" spans="1:10" x14ac:dyDescent="0.3">
      <c r="A374">
        <v>371</v>
      </c>
      <c r="B374">
        <v>11.536147026207205</v>
      </c>
      <c r="D374" s="11">
        <f t="shared" si="20"/>
        <v>8.245489867051381</v>
      </c>
      <c r="E374" s="1">
        <f t="shared" si="22"/>
        <v>11.528422907017239</v>
      </c>
      <c r="G374">
        <v>10.934117450441883</v>
      </c>
      <c r="I374" s="11">
        <f t="shared" si="21"/>
        <v>8.3768494617048752</v>
      </c>
      <c r="J374" s="1">
        <f t="shared" si="23"/>
        <v>12.747392882565013</v>
      </c>
    </row>
    <row r="375" spans="1:10" x14ac:dyDescent="0.3">
      <c r="A375">
        <v>372</v>
      </c>
      <c r="B375">
        <v>7.0591617337385202</v>
      </c>
      <c r="C375">
        <f>AVERAGE(B373:B377)</f>
        <v>9.4931184401298854</v>
      </c>
      <c r="D375" s="11">
        <f t="shared" si="20"/>
        <v>9.4931184401298854</v>
      </c>
      <c r="E375" s="1">
        <f t="shared" si="22"/>
        <v>11.50491379139714</v>
      </c>
      <c r="G375">
        <v>11.551089266074735</v>
      </c>
      <c r="H375">
        <f>AVERAGE(G373:G377)</f>
        <v>10.228145532020658</v>
      </c>
      <c r="I375" s="11">
        <f t="shared" si="21"/>
        <v>10.228145532020658</v>
      </c>
      <c r="J375" s="1">
        <f t="shared" si="23"/>
        <v>12.669928226834724</v>
      </c>
    </row>
    <row r="376" spans="1:10" x14ac:dyDescent="0.3">
      <c r="A376">
        <v>373</v>
      </c>
      <c r="B376">
        <v>10.709717266937442</v>
      </c>
      <c r="D376" s="11">
        <f t="shared" si="20"/>
        <v>13.138755873814921</v>
      </c>
      <c r="E376" s="1">
        <f t="shared" si="22"/>
        <v>11.682666254284184</v>
      </c>
      <c r="G376">
        <v>14.814900266720894</v>
      </c>
      <c r="I376" s="11">
        <f t="shared" si="21"/>
        <v>13.032293692703622</v>
      </c>
      <c r="J376" s="1">
        <f t="shared" si="23"/>
        <v>12.646874238276348</v>
      </c>
    </row>
    <row r="377" spans="1:10" x14ac:dyDescent="0.3">
      <c r="A377">
        <v>374</v>
      </c>
      <c r="B377">
        <v>15.126769283584284</v>
      </c>
      <c r="D377" s="11">
        <f t="shared" si="20"/>
        <v>13.907974041706941</v>
      </c>
      <c r="E377" s="1">
        <f t="shared" si="22"/>
        <v>11.698016656869006</v>
      </c>
      <c r="G377">
        <v>11.260270668798743</v>
      </c>
      <c r="I377" s="11">
        <f t="shared" si="21"/>
        <v>15.617615496757285</v>
      </c>
      <c r="J377" s="1">
        <f t="shared" si="23"/>
        <v>12.236545595561985</v>
      </c>
    </row>
    <row r="378" spans="1:10" x14ac:dyDescent="0.3">
      <c r="A378">
        <v>375</v>
      </c>
      <c r="B378">
        <v>21.261984058607155</v>
      </c>
      <c r="D378" s="11">
        <f t="shared" si="20"/>
        <v>16.499570482043083</v>
      </c>
      <c r="E378" s="1">
        <f t="shared" si="22"/>
        <v>11.088139797962441</v>
      </c>
      <c r="G378">
        <v>16.60109081148185</v>
      </c>
      <c r="I378" s="11">
        <f t="shared" si="21"/>
        <v>17.580534886927648</v>
      </c>
      <c r="J378" s="1">
        <f t="shared" si="23"/>
        <v>12.544662110369751</v>
      </c>
    </row>
    <row r="379" spans="1:10" x14ac:dyDescent="0.3">
      <c r="A379">
        <v>376</v>
      </c>
      <c r="B379">
        <v>15.382237865667312</v>
      </c>
      <c r="D379" s="11">
        <f t="shared" si="20"/>
        <v>17.942409524884951</v>
      </c>
      <c r="E379" s="1">
        <f t="shared" si="22"/>
        <v>10.615434025122877</v>
      </c>
      <c r="G379">
        <v>23.860726470710194</v>
      </c>
      <c r="I379" s="11">
        <f t="shared" si="21"/>
        <v>18.820543920084241</v>
      </c>
      <c r="J379" s="1">
        <f t="shared" si="23"/>
        <v>11.581309085733444</v>
      </c>
    </row>
    <row r="380" spans="1:10" x14ac:dyDescent="0.3">
      <c r="A380">
        <v>377</v>
      </c>
      <c r="B380">
        <v>20.017143935419217</v>
      </c>
      <c r="C380">
        <f>AVERAGE(B378:B382)</f>
        <v>18.211629050312506</v>
      </c>
      <c r="D380" s="11">
        <f t="shared" si="20"/>
        <v>18.211629050312506</v>
      </c>
      <c r="E380" s="1">
        <f t="shared" si="22"/>
        <v>10.358277580455702</v>
      </c>
      <c r="G380">
        <v>21.365686216926569</v>
      </c>
      <c r="H380">
        <f>AVERAGE(G378:G382)</f>
        <v>19.868873829102615</v>
      </c>
      <c r="I380" s="11">
        <f t="shared" si="21"/>
        <v>19.868873829102615</v>
      </c>
      <c r="J380" s="1">
        <f t="shared" si="23"/>
        <v>11.430790939903824</v>
      </c>
    </row>
    <row r="381" spans="1:10" x14ac:dyDescent="0.3">
      <c r="A381">
        <v>378</v>
      </c>
      <c r="B381">
        <v>17.92391248114679</v>
      </c>
      <c r="D381" s="11">
        <f t="shared" si="20"/>
        <v>15.724295933236395</v>
      </c>
      <c r="E381" s="1">
        <f t="shared" si="22"/>
        <v>10.06565080709694</v>
      </c>
      <c r="G381">
        <v>21.014945432503836</v>
      </c>
      <c r="I381" s="11">
        <f t="shared" si="21"/>
        <v>19.302276544787752</v>
      </c>
      <c r="J381" s="1">
        <f t="shared" si="23"/>
        <v>10.937278469085653</v>
      </c>
    </row>
    <row r="382" spans="1:10" x14ac:dyDescent="0.3">
      <c r="A382">
        <v>379</v>
      </c>
      <c r="B382">
        <v>16.472866910722068</v>
      </c>
      <c r="D382" s="11">
        <f t="shared" si="20"/>
        <v>13.403883553312308</v>
      </c>
      <c r="E382" s="1">
        <f t="shared" si="22"/>
        <v>10.005615097805602</v>
      </c>
      <c r="G382">
        <v>16.501920213890628</v>
      </c>
      <c r="I382" s="11">
        <f t="shared" si="21"/>
        <v>16.434154254993892</v>
      </c>
      <c r="J382" s="1">
        <f t="shared" si="23"/>
        <v>10.645946779978214</v>
      </c>
    </row>
    <row r="383" spans="1:10" x14ac:dyDescent="0.3">
      <c r="A383">
        <v>380</v>
      </c>
      <c r="B383">
        <v>8.8253184732265755</v>
      </c>
      <c r="D383" s="11">
        <f t="shared" si="20"/>
        <v>10.377919525216631</v>
      </c>
      <c r="E383" s="1">
        <f t="shared" si="22"/>
        <v>9.9553838149684761</v>
      </c>
      <c r="G383">
        <v>13.768104389907542</v>
      </c>
      <c r="I383" s="11">
        <f t="shared" si="21"/>
        <v>13.448077714969619</v>
      </c>
      <c r="J383" s="1">
        <f t="shared" si="23"/>
        <v>10.887297126841336</v>
      </c>
    </row>
    <row r="384" spans="1:10" x14ac:dyDescent="0.3">
      <c r="A384">
        <v>381</v>
      </c>
      <c r="B384">
        <v>3.7801759660469005</v>
      </c>
      <c r="D384" s="11">
        <f t="shared" si="20"/>
        <v>8.0335708183824739</v>
      </c>
      <c r="E384" s="1">
        <f t="shared" si="22"/>
        <v>10.325023613116789</v>
      </c>
      <c r="G384">
        <v>9.5201150217408887</v>
      </c>
      <c r="I384" s="11">
        <f t="shared" si="21"/>
        <v>9.6456657861378652</v>
      </c>
      <c r="J384" s="1">
        <f t="shared" si="23"/>
        <v>11.11486553142943</v>
      </c>
    </row>
    <row r="385" spans="1:10" x14ac:dyDescent="0.3">
      <c r="A385">
        <v>382</v>
      </c>
      <c r="B385">
        <v>4.8873237949408264</v>
      </c>
      <c r="C385">
        <f>AVERAGE(B383:B387)</f>
        <v>6.0638453837869246</v>
      </c>
      <c r="D385" s="11">
        <f t="shared" si="20"/>
        <v>6.0638453837869246</v>
      </c>
      <c r="E385" s="1">
        <f t="shared" si="22"/>
        <v>10.183705376549717</v>
      </c>
      <c r="G385">
        <v>6.4353035168052077</v>
      </c>
      <c r="H385">
        <f>AVERAGE(G383:G387)</f>
        <v>6.8481794739438531</v>
      </c>
      <c r="I385" s="11">
        <f t="shared" si="21"/>
        <v>6.8481794739438531</v>
      </c>
      <c r="J385" s="1">
        <f t="shared" si="23"/>
        <v>11.179376387211935</v>
      </c>
    </row>
    <row r="386" spans="1:10" x14ac:dyDescent="0.3">
      <c r="A386">
        <v>383</v>
      </c>
      <c r="B386">
        <v>6.2021689469759949</v>
      </c>
      <c r="D386" s="11">
        <f t="shared" si="20"/>
        <v>4.1964397622908178</v>
      </c>
      <c r="E386" s="1">
        <f t="shared" si="22"/>
        <v>10.109829141999384</v>
      </c>
      <c r="G386">
        <v>2.0028857883450595</v>
      </c>
      <c r="I386" s="11">
        <f t="shared" si="21"/>
        <v>5.1181982449529286</v>
      </c>
      <c r="J386" s="1">
        <f t="shared" si="23"/>
        <v>10.935466119686708</v>
      </c>
    </row>
    <row r="387" spans="1:10" x14ac:dyDescent="0.3">
      <c r="A387">
        <v>384</v>
      </c>
      <c r="B387">
        <v>6.6242397377443272</v>
      </c>
      <c r="D387" s="11">
        <f t="shared" si="20"/>
        <v>4.9346187097307537</v>
      </c>
      <c r="E387" s="1">
        <f t="shared" si="22"/>
        <v>9.7446341965099847</v>
      </c>
      <c r="G387">
        <v>2.5144886529205603</v>
      </c>
      <c r="I387" s="11">
        <f t="shared" si="21"/>
        <v>3.815352954523668</v>
      </c>
      <c r="J387" s="1">
        <f t="shared" si="23"/>
        <v>10.536598220594101</v>
      </c>
    </row>
    <row r="388" spans="1:10" x14ac:dyDescent="0.3">
      <c r="A388">
        <v>385</v>
      </c>
      <c r="B388">
        <v>-0.51170963425395932</v>
      </c>
      <c r="D388" s="11">
        <f t="shared" si="20"/>
        <v>6.1024588397089854</v>
      </c>
      <c r="E388" s="1">
        <f t="shared" si="22"/>
        <v>9.3807674785330537</v>
      </c>
      <c r="I388" s="11">
        <f t="shared" si="21"/>
        <v>4.8638250744734464</v>
      </c>
      <c r="J388" s="1">
        <f t="shared" si="23"/>
        <v>10.431491795012086</v>
      </c>
    </row>
    <row r="389" spans="1:10" x14ac:dyDescent="0.3">
      <c r="A389">
        <v>386</v>
      </c>
      <c r="B389">
        <v>7.4710707032465828</v>
      </c>
      <c r="D389" s="11">
        <f t="shared" si="20"/>
        <v>6.825650722062397</v>
      </c>
      <c r="E389" s="1">
        <f t="shared" si="22"/>
        <v>8.8656492967003437</v>
      </c>
      <c r="G389">
        <v>4.3087338600238452</v>
      </c>
      <c r="I389" s="11">
        <f t="shared" si="21"/>
        <v>5.8982487682481315</v>
      </c>
      <c r="J389" s="1">
        <f t="shared" si="23"/>
        <v>9.9888416154841551</v>
      </c>
    </row>
    <row r="390" spans="1:10" x14ac:dyDescent="0.3">
      <c r="A390">
        <v>387</v>
      </c>
      <c r="B390">
        <v>10.726524444831981</v>
      </c>
      <c r="C390">
        <f>AVERAGE(B388:B392)</f>
        <v>6.4772652529158448</v>
      </c>
      <c r="D390" s="11">
        <f t="shared" ref="D390:D453" si="24">AVERAGE(B388:B392)</f>
        <v>6.4772652529158448</v>
      </c>
      <c r="E390" s="1">
        <f t="shared" si="22"/>
        <v>8.6152285487375888</v>
      </c>
      <c r="G390">
        <v>10.62919199660432</v>
      </c>
      <c r="H390">
        <f>AVERAGE(G388:G392)</f>
        <v>6.5472877767522055</v>
      </c>
      <c r="I390" s="11">
        <f t="shared" ref="I390:I453" si="25">AVERAGE(G388:G392)</f>
        <v>6.5472877767522055</v>
      </c>
      <c r="J390" s="1">
        <f t="shared" si="23"/>
        <v>9.2166131436151755</v>
      </c>
    </row>
    <row r="391" spans="1:10" x14ac:dyDescent="0.3">
      <c r="A391">
        <v>388</v>
      </c>
      <c r="B391">
        <v>9.8181283587430581</v>
      </c>
      <c r="D391" s="11">
        <f t="shared" si="24"/>
        <v>8.1463610754890645</v>
      </c>
      <c r="E391" s="1">
        <f t="shared" si="22"/>
        <v>8.4719259209200697</v>
      </c>
      <c r="G391">
        <v>6.1405805634438018</v>
      </c>
      <c r="I391" s="11">
        <f t="shared" si="25"/>
        <v>6.6039896722982219</v>
      </c>
      <c r="J391" s="1">
        <f t="shared" si="23"/>
        <v>8.5771882450198387</v>
      </c>
    </row>
    <row r="392" spans="1:10" x14ac:dyDescent="0.3">
      <c r="A392">
        <v>389</v>
      </c>
      <c r="B392">
        <v>4.8823123920115599</v>
      </c>
      <c r="D392" s="11">
        <f t="shared" si="24"/>
        <v>8.8113934650990622</v>
      </c>
      <c r="E392" s="1">
        <f t="shared" si="22"/>
        <v>8.359730581067522</v>
      </c>
      <c r="G392">
        <v>5.1106446869368556</v>
      </c>
      <c r="I392" s="11">
        <f t="shared" si="25"/>
        <v>7.1685865202592449</v>
      </c>
      <c r="J392" s="1">
        <f t="shared" si="23"/>
        <v>8.4798440058781264</v>
      </c>
    </row>
    <row r="393" spans="1:10" x14ac:dyDescent="0.3">
      <c r="A393">
        <v>390</v>
      </c>
      <c r="B393">
        <v>7.8337694786121386</v>
      </c>
      <c r="D393" s="11">
        <f t="shared" si="24"/>
        <v>8.3797813877924021</v>
      </c>
      <c r="E393" s="1">
        <f t="shared" si="22"/>
        <v>8.6798655219722107</v>
      </c>
      <c r="G393">
        <v>6.8307972544822864</v>
      </c>
      <c r="I393" s="11">
        <f t="shared" si="25"/>
        <v>7.4876150341567795</v>
      </c>
      <c r="J393" s="1">
        <f t="shared" si="23"/>
        <v>8.5704957404270843</v>
      </c>
    </row>
    <row r="394" spans="1:10" x14ac:dyDescent="0.3">
      <c r="A394">
        <v>391</v>
      </c>
      <c r="B394">
        <v>10.79623265129657</v>
      </c>
      <c r="D394" s="11">
        <f t="shared" si="24"/>
        <v>7.5177078776800901</v>
      </c>
      <c r="E394" s="1">
        <f t="shared" si="22"/>
        <v>9.165524465841477</v>
      </c>
      <c r="G394">
        <v>7.1317180998289622</v>
      </c>
      <c r="I394" s="11">
        <f t="shared" si="25"/>
        <v>7.5940757045820551</v>
      </c>
      <c r="J394" s="1">
        <f t="shared" si="23"/>
        <v>9.1835397051992782</v>
      </c>
    </row>
    <row r="395" spans="1:10" x14ac:dyDescent="0.3">
      <c r="A395">
        <v>392</v>
      </c>
      <c r="B395">
        <v>8.5684640582986891</v>
      </c>
      <c r="C395">
        <f>AVERAGE(B393:B397)</f>
        <v>7.1493700816097929</v>
      </c>
      <c r="D395" s="11">
        <f t="shared" si="24"/>
        <v>7.1493700816097929</v>
      </c>
      <c r="E395" s="1">
        <f t="shared" si="22"/>
        <v>10.209502044288698</v>
      </c>
      <c r="G395">
        <v>12.224334566091995</v>
      </c>
      <c r="H395">
        <f>AVERAGE(G393:G397)</f>
        <v>7.9394552241684284</v>
      </c>
      <c r="I395" s="11">
        <f t="shared" si="25"/>
        <v>7.9394552241684284</v>
      </c>
      <c r="J395" s="1">
        <f t="shared" si="23"/>
        <v>9.9171304072546924</v>
      </c>
    </row>
    <row r="396" spans="1:10" x14ac:dyDescent="0.3">
      <c r="A396">
        <v>393</v>
      </c>
      <c r="B396">
        <v>5.5077608081814953</v>
      </c>
      <c r="D396" s="11">
        <f t="shared" si="24"/>
        <v>7.0797298271011044</v>
      </c>
      <c r="E396" s="1">
        <f t="shared" si="22"/>
        <v>10.989550451069769</v>
      </c>
      <c r="G396">
        <v>6.6728839155701722</v>
      </c>
      <c r="I396" s="11">
        <f t="shared" si="25"/>
        <v>8.4049242047036579</v>
      </c>
      <c r="J396" s="1">
        <f t="shared" si="23"/>
        <v>10.574349807992494</v>
      </c>
    </row>
    <row r="397" spans="1:10" x14ac:dyDescent="0.3">
      <c r="A397">
        <v>394</v>
      </c>
      <c r="B397">
        <v>3.0406234116600706</v>
      </c>
      <c r="D397" s="11">
        <f t="shared" si="24"/>
        <v>7.0093837448658478</v>
      </c>
      <c r="E397" s="1">
        <f t="shared" si="22"/>
        <v>11.553976090617313</v>
      </c>
      <c r="G397">
        <v>6.8375422848687251</v>
      </c>
      <c r="I397" s="11">
        <f t="shared" si="25"/>
        <v>8.5281980289225086</v>
      </c>
      <c r="J397" s="1">
        <f t="shared" si="23"/>
        <v>11.238804223423292</v>
      </c>
    </row>
    <row r="398" spans="1:10" x14ac:dyDescent="0.3">
      <c r="A398">
        <v>395</v>
      </c>
      <c r="B398">
        <v>7.4855682060687005</v>
      </c>
      <c r="D398" s="11">
        <f t="shared" si="24"/>
        <v>7.3203713648960029</v>
      </c>
      <c r="E398" s="1">
        <f t="shared" ref="E398:E461" si="26">AVERAGE(B388:B408)</f>
        <v>11.991832447625727</v>
      </c>
      <c r="G398">
        <v>9.1581421571584318</v>
      </c>
      <c r="I398" s="11">
        <f t="shared" si="25"/>
        <v>7.766562522370231</v>
      </c>
      <c r="J398" s="1">
        <f t="shared" ref="J398:J461" si="27">AVERAGE(G388:G408)</f>
        <v>11.732588744403662</v>
      </c>
    </row>
    <row r="399" spans="1:10" x14ac:dyDescent="0.3">
      <c r="A399">
        <v>396</v>
      </c>
      <c r="B399">
        <v>10.444502240120279</v>
      </c>
      <c r="D399" s="11">
        <f t="shared" si="24"/>
        <v>9.6203769535099752</v>
      </c>
      <c r="E399" s="1">
        <f t="shared" si="26"/>
        <v>12.383159666145943</v>
      </c>
      <c r="G399">
        <v>7.7480872209232201</v>
      </c>
      <c r="I399" s="11">
        <f t="shared" si="25"/>
        <v>8.0399821740702446</v>
      </c>
      <c r="J399" s="1">
        <f t="shared" si="27"/>
        <v>11.625273223972865</v>
      </c>
    </row>
    <row r="400" spans="1:10" x14ac:dyDescent="0.3">
      <c r="A400">
        <v>397</v>
      </c>
      <c r="B400">
        <v>10.123402158449473</v>
      </c>
      <c r="C400">
        <f>AVERAGE(B398:B402)</f>
        <v>12.125814340026624</v>
      </c>
      <c r="D400" s="11">
        <f t="shared" si="24"/>
        <v>12.125814340026624</v>
      </c>
      <c r="E400" s="1">
        <f t="shared" si="26"/>
        <v>12.171170671318452</v>
      </c>
      <c r="G400">
        <v>8.4161570333306006</v>
      </c>
      <c r="H400">
        <f>AVERAGE(G398:G402)</f>
        <v>11.121947825055887</v>
      </c>
      <c r="I400" s="11">
        <f t="shared" si="25"/>
        <v>11.121947825055887</v>
      </c>
      <c r="J400" s="1">
        <f t="shared" si="27"/>
        <v>11.754163006324228</v>
      </c>
    </row>
    <row r="401" spans="1:10" x14ac:dyDescent="0.3">
      <c r="A401">
        <v>398</v>
      </c>
      <c r="B401">
        <v>17.007788751251358</v>
      </c>
      <c r="D401" s="11">
        <f t="shared" si="24"/>
        <v>15.267840832756985</v>
      </c>
      <c r="E401" s="1">
        <f t="shared" si="26"/>
        <v>11.942659435445824</v>
      </c>
      <c r="I401" s="11">
        <f t="shared" si="25"/>
        <v>13.388488078346491</v>
      </c>
      <c r="J401" s="1">
        <f t="shared" si="27"/>
        <v>11.61900612042399</v>
      </c>
    </row>
    <row r="402" spans="1:10" x14ac:dyDescent="0.3">
      <c r="A402">
        <v>399</v>
      </c>
      <c r="B402">
        <v>15.567810344243307</v>
      </c>
      <c r="D402" s="11">
        <f t="shared" si="24"/>
        <v>16.983771643629165</v>
      </c>
      <c r="E402" s="1">
        <f t="shared" si="26"/>
        <v>11.534825029771776</v>
      </c>
      <c r="G402">
        <v>19.165404888811295</v>
      </c>
      <c r="I402" s="11">
        <f t="shared" si="25"/>
        <v>17.805451203260489</v>
      </c>
      <c r="J402" s="1">
        <f t="shared" si="27"/>
        <v>11.234387608541031</v>
      </c>
    </row>
    <row r="403" spans="1:10" x14ac:dyDescent="0.3">
      <c r="A403">
        <v>400</v>
      </c>
      <c r="B403">
        <v>23.195700669720509</v>
      </c>
      <c r="D403" s="11">
        <f t="shared" si="24"/>
        <v>20.09983223462698</v>
      </c>
      <c r="E403" s="1">
        <f t="shared" si="26"/>
        <v>11.522087477540245</v>
      </c>
      <c r="G403">
        <v>18.224303170320848</v>
      </c>
      <c r="I403" s="11">
        <f t="shared" si="25"/>
        <v>21.565996535126274</v>
      </c>
      <c r="J403" s="1">
        <f t="shared" si="27"/>
        <v>11.55668986757283</v>
      </c>
    </row>
    <row r="404" spans="1:10" x14ac:dyDescent="0.3">
      <c r="A404">
        <v>401</v>
      </c>
      <c r="B404">
        <v>19.02415629448118</v>
      </c>
      <c r="D404" s="11">
        <f t="shared" si="24"/>
        <v>20.951942551845377</v>
      </c>
      <c r="E404" s="1">
        <f t="shared" si="26"/>
        <v>11.571371317409177</v>
      </c>
      <c r="G404">
        <v>25.41593972057921</v>
      </c>
      <c r="I404" s="11">
        <f t="shared" si="25"/>
        <v>21.037291654265704</v>
      </c>
      <c r="J404" s="1">
        <f t="shared" si="27"/>
        <v>11.508099700986685</v>
      </c>
    </row>
    <row r="405" spans="1:10" x14ac:dyDescent="0.3">
      <c r="A405">
        <v>402</v>
      </c>
      <c r="B405">
        <v>25.703705113438545</v>
      </c>
      <c r="C405">
        <f>AVERAGE(B403:B407)</f>
        <v>21.449401958491592</v>
      </c>
      <c r="D405" s="11">
        <f t="shared" si="24"/>
        <v>21.449401958491592</v>
      </c>
      <c r="E405" s="1">
        <f t="shared" si="26"/>
        <v>11.207459414962381</v>
      </c>
      <c r="G405">
        <v>23.458338360793732</v>
      </c>
      <c r="H405">
        <f>AVERAGE(G403:G407)</f>
        <v>20.129714612809494</v>
      </c>
      <c r="I405" s="11">
        <f t="shared" si="25"/>
        <v>20.129714612809494</v>
      </c>
      <c r="J405" s="1">
        <f t="shared" si="27"/>
        <v>11.456113843982569</v>
      </c>
    </row>
    <row r="406" spans="1:10" x14ac:dyDescent="0.3">
      <c r="A406">
        <v>403</v>
      </c>
      <c r="B406">
        <v>21.268340337343339</v>
      </c>
      <c r="D406" s="11">
        <f t="shared" si="24"/>
        <v>19.974106471531702</v>
      </c>
      <c r="E406" s="1">
        <f t="shared" si="26"/>
        <v>11.098846884303569</v>
      </c>
      <c r="G406">
        <v>18.922472130823429</v>
      </c>
      <c r="I406" s="11">
        <f t="shared" si="25"/>
        <v>18.864132889054837</v>
      </c>
      <c r="J406" s="1">
        <f t="shared" si="27"/>
        <v>10.97783674852735</v>
      </c>
    </row>
    <row r="407" spans="1:10" x14ac:dyDescent="0.3">
      <c r="A407">
        <v>404</v>
      </c>
      <c r="B407">
        <v>18.055107377474378</v>
      </c>
      <c r="D407" s="11">
        <f t="shared" si="24"/>
        <v>17.710507603569575</v>
      </c>
      <c r="E407" s="1">
        <f t="shared" si="26"/>
        <v>11.234100047721936</v>
      </c>
      <c r="G407">
        <v>14.627519681530256</v>
      </c>
      <c r="I407" s="11">
        <f t="shared" si="25"/>
        <v>15.698200612096532</v>
      </c>
      <c r="J407" s="1">
        <f t="shared" si="27"/>
        <v>10.974066998462542</v>
      </c>
    </row>
    <row r="408" spans="1:10" x14ac:dyDescent="0.3">
      <c r="A408">
        <v>405</v>
      </c>
      <c r="B408">
        <v>15.819223234921054</v>
      </c>
      <c r="D408" s="11">
        <f t="shared" si="24"/>
        <v>13.173626943255718</v>
      </c>
      <c r="E408" s="1">
        <f t="shared" si="26"/>
        <v>11.457352693544069</v>
      </c>
      <c r="G408">
        <v>11.896394551547548</v>
      </c>
      <c r="I408" s="11">
        <f t="shared" si="25"/>
        <v>12.383838841348012</v>
      </c>
      <c r="J408" s="1">
        <f t="shared" si="27"/>
        <v>10.979167908909847</v>
      </c>
    </row>
    <row r="409" spans="1:10" x14ac:dyDescent="0.3">
      <c r="A409">
        <v>406</v>
      </c>
      <c r="B409">
        <v>7.7061619546705504</v>
      </c>
      <c r="D409" s="11">
        <f t="shared" si="24"/>
        <v>10.105516574088405</v>
      </c>
      <c r="E409" s="1">
        <f t="shared" si="26"/>
        <v>11.759120022400989</v>
      </c>
      <c r="G409">
        <v>9.5862783357877017</v>
      </c>
      <c r="I409" s="11">
        <f t="shared" si="25"/>
        <v>10.184555270903239</v>
      </c>
      <c r="J409" s="1">
        <f t="shared" si="27"/>
        <v>11.115428883836435</v>
      </c>
    </row>
    <row r="410" spans="1:10" x14ac:dyDescent="0.3">
      <c r="A410">
        <v>407</v>
      </c>
      <c r="B410">
        <v>3.0193018118692674</v>
      </c>
      <c r="C410">
        <f>AVERAGE(B408:B412)</f>
        <v>6.7452162665111288</v>
      </c>
      <c r="D410" s="11">
        <f t="shared" si="24"/>
        <v>6.7452162665111288</v>
      </c>
      <c r="E410" s="1">
        <f t="shared" si="26"/>
        <v>11.820844612820146</v>
      </c>
      <c r="G410">
        <v>6.8865295070511348</v>
      </c>
      <c r="H410">
        <f>AVERAGE(G408:G412)</f>
        <v>6.9486933997541129</v>
      </c>
      <c r="I410" s="11">
        <f t="shared" si="25"/>
        <v>6.9486933997541129</v>
      </c>
      <c r="J410" s="1">
        <f t="shared" si="27"/>
        <v>10.957041373487469</v>
      </c>
    </row>
    <row r="411" spans="1:10" x14ac:dyDescent="0.3">
      <c r="A411">
        <v>408</v>
      </c>
      <c r="B411">
        <v>5.9277884915067744</v>
      </c>
      <c r="D411" s="11">
        <f t="shared" si="24"/>
        <v>4.5043363785568049</v>
      </c>
      <c r="E411" s="1">
        <f t="shared" si="26"/>
        <v>11.459941577703566</v>
      </c>
      <c r="G411">
        <v>7.9260542785995529</v>
      </c>
      <c r="I411" s="11">
        <f t="shared" si="25"/>
        <v>5.7117681118057551</v>
      </c>
      <c r="J411" s="1">
        <f t="shared" si="27"/>
        <v>10.678513279252229</v>
      </c>
    </row>
    <row r="412" spans="1:10" x14ac:dyDescent="0.3">
      <c r="A412">
        <v>409</v>
      </c>
      <c r="B412">
        <v>1.2536058395879968</v>
      </c>
      <c r="D412" s="11">
        <f t="shared" si="24"/>
        <v>4.7368500107946385</v>
      </c>
      <c r="E412" s="1">
        <f t="shared" si="26"/>
        <v>10.716977556680181</v>
      </c>
      <c r="G412">
        <v>-1.5517896742153692</v>
      </c>
      <c r="I412" s="11">
        <f t="shared" si="25"/>
        <v>4.7920945501952126</v>
      </c>
      <c r="J412" s="1">
        <f t="shared" si="27"/>
        <v>10.676586088978729</v>
      </c>
    </row>
    <row r="413" spans="1:10" x14ac:dyDescent="0.3">
      <c r="A413">
        <v>410</v>
      </c>
      <c r="B413">
        <v>4.614823795149432</v>
      </c>
      <c r="D413" s="11">
        <f t="shared" si="24"/>
        <v>4.7638061884035565</v>
      </c>
      <c r="E413" s="1">
        <f t="shared" si="26"/>
        <v>10.044224635610041</v>
      </c>
      <c r="I413" s="11">
        <f t="shared" si="25"/>
        <v>4.606458877620117</v>
      </c>
      <c r="J413" s="1">
        <f t="shared" si="27"/>
        <v>10.229806152145434</v>
      </c>
    </row>
    <row r="414" spans="1:10" x14ac:dyDescent="0.3">
      <c r="A414">
        <v>411</v>
      </c>
      <c r="B414">
        <v>8.8687301158597265</v>
      </c>
      <c r="D414" s="11">
        <f t="shared" si="24"/>
        <v>4.835768672994929</v>
      </c>
      <c r="E414" s="1">
        <f t="shared" si="26"/>
        <v>9.2716254947406149</v>
      </c>
      <c r="G414">
        <v>5.9075840893455336</v>
      </c>
      <c r="I414" s="11">
        <f t="shared" si="25"/>
        <v>3.4092127460809394</v>
      </c>
      <c r="J414" s="1">
        <f t="shared" si="27"/>
        <v>9.8666540251102717</v>
      </c>
    </row>
    <row r="415" spans="1:10" x14ac:dyDescent="0.3">
      <c r="A415">
        <v>412</v>
      </c>
      <c r="B415">
        <v>3.1540826999138547</v>
      </c>
      <c r="C415">
        <f>AVERAGE(B413:B417)</f>
        <v>6.254662953070774</v>
      </c>
      <c r="D415" s="11">
        <f t="shared" si="24"/>
        <v>6.254662953070774</v>
      </c>
      <c r="E415" s="1">
        <f t="shared" si="26"/>
        <v>8.9638309004065349</v>
      </c>
      <c r="G415">
        <v>6.1439868167507514</v>
      </c>
      <c r="H415">
        <f>AVERAGE(G413:G417)</f>
        <v>5.4474748307194902</v>
      </c>
      <c r="I415" s="11">
        <f t="shared" si="25"/>
        <v>5.4474748307194902</v>
      </c>
      <c r="J415" s="1">
        <f t="shared" si="27"/>
        <v>9.1369390538606083</v>
      </c>
    </row>
    <row r="416" spans="1:10" x14ac:dyDescent="0.3">
      <c r="A416">
        <v>413</v>
      </c>
      <c r="B416">
        <v>6.2876009144636367</v>
      </c>
      <c r="D416" s="11">
        <f t="shared" si="24"/>
        <v>6.8774839888258557</v>
      </c>
      <c r="E416" s="1">
        <f t="shared" si="26"/>
        <v>8.60071108167201</v>
      </c>
      <c r="G416">
        <v>3.1370697524428417</v>
      </c>
      <c r="I416" s="11">
        <f t="shared" si="25"/>
        <v>5.7448717812490901</v>
      </c>
      <c r="J416" s="1">
        <f t="shared" si="27"/>
        <v>8.5641476784822377</v>
      </c>
    </row>
    <row r="417" spans="1:10" x14ac:dyDescent="0.3">
      <c r="A417">
        <v>414</v>
      </c>
      <c r="B417">
        <v>8.3480772399672212</v>
      </c>
      <c r="D417" s="11">
        <f t="shared" si="24"/>
        <v>7.8682743880667179</v>
      </c>
      <c r="E417" s="1">
        <f t="shared" si="26"/>
        <v>8.4223066657588213</v>
      </c>
      <c r="G417">
        <v>6.601258664338836</v>
      </c>
      <c r="I417" s="11">
        <f t="shared" si="25"/>
        <v>6.912775099532702</v>
      </c>
      <c r="J417" s="1">
        <f t="shared" si="27"/>
        <v>8.1859980314319891</v>
      </c>
    </row>
    <row r="418" spans="1:10" x14ac:dyDescent="0.3">
      <c r="A418">
        <v>415</v>
      </c>
      <c r="B418">
        <v>7.7289289739248375</v>
      </c>
      <c r="D418" s="11">
        <f t="shared" si="24"/>
        <v>9.5856015758684627</v>
      </c>
      <c r="E418" s="1">
        <f t="shared" si="26"/>
        <v>8.3742532958916485</v>
      </c>
      <c r="G418">
        <v>6.9344595833674916</v>
      </c>
      <c r="I418" s="11">
        <f t="shared" si="25"/>
        <v>6.6317226410411294</v>
      </c>
      <c r="J418" s="1">
        <f t="shared" si="27"/>
        <v>8.5678551603318507</v>
      </c>
    </row>
    <row r="419" spans="1:10" x14ac:dyDescent="0.3">
      <c r="A419">
        <v>416</v>
      </c>
      <c r="B419">
        <v>13.82268211206404</v>
      </c>
      <c r="D419" s="11">
        <f t="shared" si="24"/>
        <v>8.8369690771759917</v>
      </c>
      <c r="E419" s="1">
        <f t="shared" si="26"/>
        <v>8.8218670667009498</v>
      </c>
      <c r="G419">
        <v>11.747100680763587</v>
      </c>
      <c r="I419" s="11">
        <f t="shared" si="25"/>
        <v>6.629133339124766</v>
      </c>
      <c r="J419" s="1">
        <f t="shared" si="27"/>
        <v>8.8489781683233577</v>
      </c>
    </row>
    <row r="420" spans="1:10" x14ac:dyDescent="0.3">
      <c r="A420">
        <v>417</v>
      </c>
      <c r="B420">
        <v>11.740718638922591</v>
      </c>
      <c r="C420">
        <f>AVERAGE(B418:B422)</f>
        <v>7.4484624911346087</v>
      </c>
      <c r="D420" s="11">
        <f t="shared" si="24"/>
        <v>7.4484624911346087</v>
      </c>
      <c r="E420" s="1">
        <f t="shared" si="26"/>
        <v>9.5285817606036431</v>
      </c>
      <c r="G420">
        <v>4.7387245242928895</v>
      </c>
      <c r="H420">
        <f>AVERAGE(G418:G422)</f>
        <v>7.4368755010134446</v>
      </c>
      <c r="I420" s="11">
        <f t="shared" si="25"/>
        <v>7.4368755010134446</v>
      </c>
      <c r="J420" s="1">
        <f t="shared" si="27"/>
        <v>8.8080170479086703</v>
      </c>
    </row>
    <row r="421" spans="1:10" x14ac:dyDescent="0.3">
      <c r="A421">
        <v>418</v>
      </c>
      <c r="B421">
        <v>2.5444384210012694</v>
      </c>
      <c r="D421" s="11">
        <f t="shared" si="24"/>
        <v>6.1906764967037056</v>
      </c>
      <c r="E421" s="1">
        <f t="shared" si="26"/>
        <v>10.268548993459268</v>
      </c>
      <c r="G421">
        <v>3.1241232428610282</v>
      </c>
      <c r="I421" s="11">
        <f t="shared" si="25"/>
        <v>7.5624794804249333</v>
      </c>
      <c r="J421" s="1">
        <f t="shared" si="27"/>
        <v>9.7708289805612978</v>
      </c>
    </row>
    <row r="422" spans="1:10" x14ac:dyDescent="0.3">
      <c r="A422">
        <v>419</v>
      </c>
      <c r="B422">
        <v>1.4055443097603086</v>
      </c>
      <c r="D422" s="11">
        <f t="shared" si="24"/>
        <v>4.8203638165834164</v>
      </c>
      <c r="E422" s="1">
        <f t="shared" si="26"/>
        <v>10.643143690948211</v>
      </c>
      <c r="G422">
        <v>10.639969473782227</v>
      </c>
      <c r="I422" s="11">
        <f t="shared" si="25"/>
        <v>7.4568074993972306</v>
      </c>
      <c r="J422" s="1">
        <f t="shared" si="27"/>
        <v>10.184552674891153</v>
      </c>
    </row>
    <row r="423" spans="1:10" x14ac:dyDescent="0.3">
      <c r="A423">
        <v>420</v>
      </c>
      <c r="B423">
        <v>1.4399990017703184</v>
      </c>
      <c r="D423" s="11">
        <f t="shared" si="24"/>
        <v>4.9843140514920012</v>
      </c>
      <c r="E423" s="1">
        <f t="shared" si="26"/>
        <v>11.106155939116887</v>
      </c>
      <c r="I423" s="11">
        <f t="shared" si="25"/>
        <v>9.1599651850329167</v>
      </c>
      <c r="J423" s="1">
        <f t="shared" si="27"/>
        <v>10.745135491978363</v>
      </c>
    </row>
    <row r="424" spans="1:10" x14ac:dyDescent="0.3">
      <c r="A424">
        <v>421</v>
      </c>
      <c r="B424">
        <v>6.9711187114625952</v>
      </c>
      <c r="D424" s="11">
        <f t="shared" si="24"/>
        <v>8.0910641512944412</v>
      </c>
      <c r="E424" s="1">
        <f t="shared" si="26"/>
        <v>11.516557739327656</v>
      </c>
      <c r="G424">
        <v>11.324412756652777</v>
      </c>
      <c r="I424" s="11">
        <f t="shared" si="25"/>
        <v>11.522759931468816</v>
      </c>
      <c r="J424" s="1">
        <f t="shared" si="27"/>
        <v>10.668893071908593</v>
      </c>
    </row>
    <row r="425" spans="1:10" x14ac:dyDescent="0.3">
      <c r="A425">
        <v>422</v>
      </c>
      <c r="B425">
        <v>12.560469813465517</v>
      </c>
      <c r="C425">
        <f>AVERAGE(B423:B427)</f>
        <v>11.314324809975661</v>
      </c>
      <c r="D425" s="11">
        <f t="shared" si="24"/>
        <v>11.314324809975661</v>
      </c>
      <c r="E425" s="1">
        <f t="shared" si="26"/>
        <v>11.346071286125889</v>
      </c>
      <c r="G425">
        <v>11.551355266835632</v>
      </c>
      <c r="H425">
        <f>AVERAGE(G423:G427)</f>
        <v>11.797174772240426</v>
      </c>
      <c r="I425" s="11">
        <f t="shared" si="25"/>
        <v>11.797174772240426</v>
      </c>
      <c r="J425" s="1">
        <f t="shared" si="27"/>
        <v>10.933410237606545</v>
      </c>
    </row>
    <row r="426" spans="1:10" x14ac:dyDescent="0.3">
      <c r="A426">
        <v>423</v>
      </c>
      <c r="B426">
        <v>18.078188920013467</v>
      </c>
      <c r="D426" s="11">
        <f t="shared" si="24"/>
        <v>14.435522331674349</v>
      </c>
      <c r="E426" s="1">
        <f t="shared" si="26"/>
        <v>11.272637126110526</v>
      </c>
      <c r="G426">
        <v>12.575302228604631</v>
      </c>
      <c r="I426" s="11">
        <f t="shared" si="25"/>
        <v>13.814300843917881</v>
      </c>
      <c r="J426" s="1">
        <f t="shared" si="27"/>
        <v>11.019510721026251</v>
      </c>
    </row>
    <row r="427" spans="1:10" x14ac:dyDescent="0.3">
      <c r="A427">
        <v>424</v>
      </c>
      <c r="B427">
        <v>17.521847603166407</v>
      </c>
      <c r="D427" s="11">
        <f t="shared" si="24"/>
        <v>18.085121073765109</v>
      </c>
      <c r="E427" s="1">
        <f t="shared" si="26"/>
        <v>11.161882228330434</v>
      </c>
      <c r="G427">
        <v>11.737628836868668</v>
      </c>
      <c r="I427" s="11">
        <f t="shared" si="25"/>
        <v>14.996964633264563</v>
      </c>
      <c r="J427" s="1">
        <f t="shared" si="27"/>
        <v>10.871285915427865</v>
      </c>
    </row>
    <row r="428" spans="1:10" x14ac:dyDescent="0.3">
      <c r="A428">
        <v>425</v>
      </c>
      <c r="B428">
        <v>17.045986610263757</v>
      </c>
      <c r="D428" s="11">
        <f t="shared" si="24"/>
        <v>20.08246121639743</v>
      </c>
      <c r="E428" s="1">
        <f t="shared" si="26"/>
        <v>10.893323299437988</v>
      </c>
      <c r="G428">
        <v>21.882805130627698</v>
      </c>
      <c r="I428" s="11">
        <f t="shared" si="25"/>
        <v>15.858366974871796</v>
      </c>
      <c r="J428" s="1">
        <f t="shared" si="27"/>
        <v>10.80633795197314</v>
      </c>
    </row>
    <row r="429" spans="1:10" x14ac:dyDescent="0.3">
      <c r="A429">
        <v>426</v>
      </c>
      <c r="B429">
        <v>25.219112421916392</v>
      </c>
      <c r="D429" s="11">
        <f t="shared" si="24"/>
        <v>20.178546172762204</v>
      </c>
      <c r="E429" s="1">
        <f t="shared" si="26"/>
        <v>10.850842754981667</v>
      </c>
      <c r="G429">
        <v>17.237731703386185</v>
      </c>
      <c r="I429" s="11">
        <f t="shared" si="25"/>
        <v>18.768827491420247</v>
      </c>
      <c r="J429" s="1">
        <f t="shared" si="27"/>
        <v>10.751667726849757</v>
      </c>
    </row>
    <row r="430" spans="1:10" x14ac:dyDescent="0.3">
      <c r="A430">
        <v>427</v>
      </c>
      <c r="B430">
        <v>22.547170526627124</v>
      </c>
      <c r="C430">
        <f>AVERAGE(B428:B432)</f>
        <v>19.433032079883844</v>
      </c>
      <c r="D430" s="11">
        <f t="shared" si="24"/>
        <v>19.433032079883844</v>
      </c>
      <c r="E430" s="1">
        <f t="shared" si="26"/>
        <v>10.605099065702259</v>
      </c>
      <c r="H430">
        <f>AVERAGE(G428:G432)</f>
        <v>19.677690476337311</v>
      </c>
      <c r="I430" s="11">
        <f t="shared" si="25"/>
        <v>19.677690476337311</v>
      </c>
      <c r="J430" s="1">
        <f t="shared" si="27"/>
        <v>10.230449685351559</v>
      </c>
    </row>
    <row r="431" spans="1:10" x14ac:dyDescent="0.3">
      <c r="A431">
        <v>428</v>
      </c>
      <c r="B431">
        <v>18.558613701837345</v>
      </c>
      <c r="D431" s="11">
        <f t="shared" si="24"/>
        <v>18.21920736805713</v>
      </c>
      <c r="E431" s="1">
        <f t="shared" si="26"/>
        <v>10.758425844407292</v>
      </c>
      <c r="G431">
        <v>24.217144294798437</v>
      </c>
      <c r="I431" s="11">
        <f t="shared" si="25"/>
        <v>16.341664452018996</v>
      </c>
      <c r="J431" s="1">
        <f t="shared" si="27"/>
        <v>11.029971375689781</v>
      </c>
    </row>
    <row r="432" spans="1:10" x14ac:dyDescent="0.3">
      <c r="A432">
        <v>429</v>
      </c>
      <c r="B432">
        <v>13.794277138774609</v>
      </c>
      <c r="D432" s="11">
        <f t="shared" si="24"/>
        <v>15.822037203588973</v>
      </c>
      <c r="E432" s="1">
        <f t="shared" si="26"/>
        <v>11.752391341946515</v>
      </c>
      <c r="G432">
        <v>15.373080776536916</v>
      </c>
      <c r="I432" s="11">
        <f t="shared" si="25"/>
        <v>14.356363903835645</v>
      </c>
      <c r="J432" s="1">
        <f t="shared" si="27"/>
        <v>11.741131852612153</v>
      </c>
    </row>
    <row r="433" spans="1:10" x14ac:dyDescent="0.3">
      <c r="A433">
        <v>430</v>
      </c>
      <c r="B433">
        <v>10.976863051130188</v>
      </c>
      <c r="D433" s="11">
        <f t="shared" si="24"/>
        <v>12.370306017988067</v>
      </c>
      <c r="E433" s="1">
        <f t="shared" si="26"/>
        <v>12.777552882585962</v>
      </c>
      <c r="G433">
        <v>8.5387010333544495</v>
      </c>
      <c r="I433" s="11">
        <f t="shared" si="25"/>
        <v>14.356363903835645</v>
      </c>
      <c r="J433" s="1">
        <f t="shared" si="27"/>
        <v>12.085642221263244</v>
      </c>
    </row>
    <row r="434" spans="1:10" x14ac:dyDescent="0.3">
      <c r="A434">
        <v>431</v>
      </c>
      <c r="B434">
        <v>13.2332615995756</v>
      </c>
      <c r="D434" s="11">
        <f t="shared" si="24"/>
        <v>8.9809763455388492</v>
      </c>
      <c r="E434" s="1">
        <f t="shared" si="26"/>
        <v>13.164940631116693</v>
      </c>
      <c r="G434">
        <v>9.296529510652773</v>
      </c>
      <c r="I434" s="11">
        <f t="shared" si="25"/>
        <v>10.225526709712407</v>
      </c>
      <c r="J434" s="1">
        <f t="shared" si="27"/>
        <v>12.058264010594776</v>
      </c>
    </row>
    <row r="435" spans="1:10" x14ac:dyDescent="0.3">
      <c r="A435">
        <v>432</v>
      </c>
      <c r="B435">
        <v>5.2885145986225996</v>
      </c>
      <c r="C435">
        <f>AVERAGE(B433:B437)</f>
        <v>7.0144705300002617</v>
      </c>
      <c r="D435" s="11">
        <f t="shared" si="24"/>
        <v>7.0144705300002617</v>
      </c>
      <c r="E435" s="1">
        <f t="shared" si="26"/>
        <v>13.222685278873566</v>
      </c>
      <c r="H435">
        <f>AVERAGE(G433:G437)</f>
        <v>6.4995123284961549</v>
      </c>
      <c r="I435" s="11">
        <f t="shared" si="25"/>
        <v>6.4995123284961549</v>
      </c>
      <c r="J435" s="1">
        <f t="shared" si="27"/>
        <v>11.672203063804751</v>
      </c>
    </row>
    <row r="436" spans="1:10" x14ac:dyDescent="0.3">
      <c r="A436">
        <v>433</v>
      </c>
      <c r="B436">
        <v>1.6119653395912485</v>
      </c>
      <c r="D436" s="11">
        <f t="shared" si="24"/>
        <v>5.360765866419392</v>
      </c>
      <c r="E436" s="1">
        <f t="shared" si="26"/>
        <v>12.932291223944384</v>
      </c>
      <c r="G436">
        <v>7.6937955183054862</v>
      </c>
      <c r="I436" s="11">
        <f t="shared" si="25"/>
        <v>5.7228859006959798</v>
      </c>
      <c r="J436" s="1">
        <f t="shared" si="27"/>
        <v>11.220110509609787</v>
      </c>
    </row>
    <row r="437" spans="1:10" x14ac:dyDescent="0.3">
      <c r="A437">
        <v>434</v>
      </c>
      <c r="B437">
        <v>3.9617480610816775</v>
      </c>
      <c r="D437" s="11">
        <f t="shared" si="24"/>
        <v>4.0814810545726941</v>
      </c>
      <c r="E437" s="1">
        <f t="shared" si="26"/>
        <v>12.500730842862678</v>
      </c>
      <c r="G437">
        <v>0.46902325167190906</v>
      </c>
      <c r="I437" s="11">
        <f t="shared" si="25"/>
        <v>4.8863524058194425</v>
      </c>
      <c r="J437" s="1">
        <f t="shared" si="27"/>
        <v>10.852900885032023</v>
      </c>
    </row>
    <row r="438" spans="1:10" x14ac:dyDescent="0.3">
      <c r="A438">
        <v>435</v>
      </c>
      <c r="B438">
        <v>2.7083397332258343</v>
      </c>
      <c r="D438" s="11">
        <f t="shared" si="24"/>
        <v>4.7561910622874723</v>
      </c>
      <c r="E438" s="1">
        <f t="shared" si="26"/>
        <v>11.81458567606847</v>
      </c>
      <c r="G438">
        <v>5.4321953221537509</v>
      </c>
      <c r="I438" s="11">
        <f t="shared" si="25"/>
        <v>4.3821171114147592</v>
      </c>
      <c r="J438" s="1">
        <f t="shared" si="27"/>
        <v>10.608413421764087</v>
      </c>
    </row>
    <row r="439" spans="1:10" x14ac:dyDescent="0.3">
      <c r="A439">
        <v>436</v>
      </c>
      <c r="B439">
        <v>6.8368375403421089</v>
      </c>
      <c r="D439" s="11">
        <f t="shared" si="24"/>
        <v>7.4259141927148757</v>
      </c>
      <c r="E439" s="1">
        <f t="shared" si="26"/>
        <v>11.364401280919296</v>
      </c>
      <c r="G439">
        <v>5.9503955311466221</v>
      </c>
      <c r="I439" s="11">
        <f t="shared" si="25"/>
        <v>6.6693809978298422</v>
      </c>
      <c r="J439" s="1">
        <f t="shared" si="27"/>
        <v>9.9754463678087468</v>
      </c>
    </row>
    <row r="440" spans="1:10" x14ac:dyDescent="0.3">
      <c r="A440">
        <v>437</v>
      </c>
      <c r="B440">
        <v>8.6620646371964938</v>
      </c>
      <c r="C440">
        <f>AVERAGE(B438:B442)</f>
        <v>11.317107354363531</v>
      </c>
      <c r="D440" s="11">
        <f t="shared" si="24"/>
        <v>11.317107354363531</v>
      </c>
      <c r="E440" s="1">
        <f t="shared" si="26"/>
        <v>10.754728270665192</v>
      </c>
      <c r="G440">
        <v>2.3651759337960243</v>
      </c>
      <c r="H440">
        <f>AVERAGE(G438:G442)</f>
        <v>9.7605787129881971</v>
      </c>
      <c r="I440" s="11">
        <f t="shared" si="25"/>
        <v>9.7605787129881971</v>
      </c>
      <c r="J440" s="1">
        <f t="shared" si="27"/>
        <v>9.5588570154151604</v>
      </c>
    </row>
    <row r="441" spans="1:10" x14ac:dyDescent="0.3">
      <c r="A441">
        <v>438</v>
      </c>
      <c r="B441">
        <v>14.960580991728261</v>
      </c>
      <c r="D441" s="11">
        <f t="shared" si="24"/>
        <v>15.362226740356101</v>
      </c>
      <c r="E441" s="1">
        <f t="shared" si="26"/>
        <v>10.112267749945692</v>
      </c>
      <c r="G441">
        <v>19.1301149503809</v>
      </c>
      <c r="I441" s="11">
        <f t="shared" si="25"/>
        <v>12.042370870457825</v>
      </c>
      <c r="J441" s="1">
        <f t="shared" si="27"/>
        <v>9.6210785126291913</v>
      </c>
    </row>
    <row r="442" spans="1:10" x14ac:dyDescent="0.3">
      <c r="A442">
        <v>439</v>
      </c>
      <c r="B442">
        <v>23.417713869324949</v>
      </c>
      <c r="D442" s="11">
        <f t="shared" si="24"/>
        <v>15.909887576470799</v>
      </c>
      <c r="E442" s="1">
        <f t="shared" si="26"/>
        <v>9.8653952244156393</v>
      </c>
      <c r="G442">
        <v>15.925011827463692</v>
      </c>
      <c r="I442" s="11">
        <f t="shared" si="25"/>
        <v>13.165383007940969</v>
      </c>
      <c r="J442" s="1">
        <f t="shared" si="27"/>
        <v>9.0294556649271076</v>
      </c>
    </row>
    <row r="443" spans="1:10" x14ac:dyDescent="0.3">
      <c r="A443">
        <v>440</v>
      </c>
      <c r="B443">
        <v>22.933936663188689</v>
      </c>
      <c r="D443" s="11">
        <f t="shared" si="24"/>
        <v>15.814225911902895</v>
      </c>
      <c r="E443" s="1">
        <f t="shared" si="26"/>
        <v>10.289359832424974</v>
      </c>
      <c r="G443">
        <v>16.841156109501878</v>
      </c>
      <c r="I443" s="11">
        <f t="shared" si="25"/>
        <v>13.490198774710233</v>
      </c>
      <c r="J443" s="1">
        <f t="shared" si="27"/>
        <v>9.3484343636701386</v>
      </c>
    </row>
    <row r="444" spans="1:10" x14ac:dyDescent="0.3">
      <c r="A444">
        <v>441</v>
      </c>
      <c r="B444">
        <v>9.5751417209156102</v>
      </c>
      <c r="D444" s="11">
        <f t="shared" si="24"/>
        <v>14.114548645547789</v>
      </c>
      <c r="E444" s="1">
        <f t="shared" si="26"/>
        <v>10.677494061583166</v>
      </c>
      <c r="G444">
        <v>11.565456218562352</v>
      </c>
      <c r="I444" s="11">
        <f t="shared" si="25"/>
        <v>10.256495132060303</v>
      </c>
      <c r="J444" s="1">
        <f t="shared" si="27"/>
        <v>9.3910519073709633</v>
      </c>
    </row>
    <row r="445" spans="1:10" x14ac:dyDescent="0.3">
      <c r="A445">
        <v>442</v>
      </c>
      <c r="B445">
        <v>8.1837563143569714</v>
      </c>
      <c r="C445">
        <f>AVERAGE(B443:B447)</f>
        <v>11.234090055142337</v>
      </c>
      <c r="D445" s="11">
        <f t="shared" si="24"/>
        <v>11.234090055142337</v>
      </c>
      <c r="E445" s="1">
        <f t="shared" si="26"/>
        <v>11.109566034419418</v>
      </c>
      <c r="G445">
        <v>3.9892547676423367</v>
      </c>
      <c r="H445">
        <f>AVERAGE(G443:G447)</f>
        <v>8.1911566388929806</v>
      </c>
      <c r="I445" s="11">
        <f t="shared" si="25"/>
        <v>8.1911566388929806</v>
      </c>
      <c r="J445" s="1">
        <f t="shared" si="27"/>
        <v>10.093664209467841</v>
      </c>
    </row>
    <row r="446" spans="1:10" x14ac:dyDescent="0.3">
      <c r="A446">
        <v>443</v>
      </c>
      <c r="B446">
        <v>6.462194659952714</v>
      </c>
      <c r="D446" s="11">
        <f t="shared" si="24"/>
        <v>7.269862542602203</v>
      </c>
      <c r="E446" s="1">
        <f t="shared" si="26"/>
        <v>11.703422620075235</v>
      </c>
      <c r="G446">
        <v>2.9615967371312495</v>
      </c>
      <c r="I446" s="11">
        <f t="shared" si="25"/>
        <v>6.2413988239481828</v>
      </c>
      <c r="J446" s="1">
        <f t="shared" si="27"/>
        <v>10.650765821034298</v>
      </c>
    </row>
    <row r="447" spans="1:10" x14ac:dyDescent="0.3">
      <c r="A447">
        <v>444</v>
      </c>
      <c r="B447">
        <v>9.0154209172977051</v>
      </c>
      <c r="D447" s="11">
        <f t="shared" si="24"/>
        <v>6.8732570608452974</v>
      </c>
      <c r="E447" s="1">
        <f t="shared" si="26"/>
        <v>12.343043551525525</v>
      </c>
      <c r="G447">
        <v>5.5983193616270892</v>
      </c>
      <c r="I447" s="11">
        <f t="shared" si="25"/>
        <v>5.8995938013309619</v>
      </c>
      <c r="J447" s="1">
        <f t="shared" si="27"/>
        <v>11.271935564257834</v>
      </c>
    </row>
    <row r="448" spans="1:10" x14ac:dyDescent="0.3">
      <c r="A448">
        <v>445</v>
      </c>
      <c r="B448">
        <v>3.1127991004880204</v>
      </c>
      <c r="D448" s="11">
        <f t="shared" si="24"/>
        <v>7.7197016392899371</v>
      </c>
      <c r="E448" s="1">
        <f t="shared" si="26"/>
        <v>12.84952519118001</v>
      </c>
      <c r="G448">
        <v>7.0923670347778875</v>
      </c>
      <c r="I448" s="11">
        <f t="shared" si="25"/>
        <v>6.9662496493841006</v>
      </c>
      <c r="J448" s="1">
        <f t="shared" si="27"/>
        <v>12.065943290586167</v>
      </c>
    </row>
    <row r="449" spans="1:10" x14ac:dyDescent="0.3">
      <c r="A449">
        <v>446</v>
      </c>
      <c r="B449">
        <v>7.5921143121310815</v>
      </c>
      <c r="D449" s="11">
        <f t="shared" si="24"/>
        <v>8.2383626256029263</v>
      </c>
      <c r="E449" s="1">
        <f t="shared" si="26"/>
        <v>13.08789751772037</v>
      </c>
      <c r="G449">
        <v>9.856431105476247</v>
      </c>
      <c r="I449" s="11">
        <f t="shared" si="25"/>
        <v>8.5345876938970093</v>
      </c>
      <c r="J449" s="1">
        <f t="shared" si="27"/>
        <v>12.108685242696037</v>
      </c>
    </row>
    <row r="450" spans="1:10" x14ac:dyDescent="0.3">
      <c r="A450">
        <v>447</v>
      </c>
      <c r="B450">
        <v>12.415979206580172</v>
      </c>
      <c r="C450">
        <f>AVERAGE(B448:B452)</f>
        <v>9.1101365752846277</v>
      </c>
      <c r="D450" s="11">
        <f t="shared" si="24"/>
        <v>9.1101365752846277</v>
      </c>
      <c r="E450" s="1">
        <f t="shared" si="26"/>
        <v>12.977095603324054</v>
      </c>
      <c r="G450">
        <v>9.322534007908029</v>
      </c>
      <c r="H450">
        <f>AVERAGE(G448:G452)</f>
        <v>9.8918612897229501</v>
      </c>
      <c r="I450" s="11">
        <f t="shared" si="25"/>
        <v>9.8918612897229501</v>
      </c>
      <c r="J450" s="1">
        <f t="shared" si="27"/>
        <v>11.948221759771986</v>
      </c>
    </row>
    <row r="451" spans="1:10" x14ac:dyDescent="0.3">
      <c r="A451">
        <v>448</v>
      </c>
      <c r="B451">
        <v>9.0554995915176484</v>
      </c>
      <c r="D451" s="11">
        <f t="shared" si="24"/>
        <v>13.027083536581159</v>
      </c>
      <c r="E451" s="1">
        <f t="shared" si="26"/>
        <v>12.898186614387399</v>
      </c>
      <c r="G451">
        <v>10.803286959695791</v>
      </c>
      <c r="I451" s="11">
        <f t="shared" si="25"/>
        <v>12.823918833046871</v>
      </c>
      <c r="J451" s="1">
        <f t="shared" si="27"/>
        <v>12.185601757607014</v>
      </c>
    </row>
    <row r="452" spans="1:10" x14ac:dyDescent="0.3">
      <c r="A452">
        <v>449</v>
      </c>
      <c r="B452">
        <v>13.374290665706212</v>
      </c>
      <c r="D452" s="11">
        <f t="shared" si="24"/>
        <v>15.334197046845386</v>
      </c>
      <c r="E452" s="1">
        <f t="shared" si="26"/>
        <v>12.329547258692182</v>
      </c>
      <c r="G452">
        <v>12.384687340756798</v>
      </c>
      <c r="I452" s="11">
        <f t="shared" si="25"/>
        <v>13.565790764939528</v>
      </c>
      <c r="J452" s="1">
        <f t="shared" si="27"/>
        <v>11.298441488579487</v>
      </c>
    </row>
    <row r="453" spans="1:10" x14ac:dyDescent="0.3">
      <c r="A453">
        <v>450</v>
      </c>
      <c r="B453">
        <v>22.697533906970687</v>
      </c>
      <c r="D453" s="11">
        <f t="shared" si="24"/>
        <v>17.312355811356724</v>
      </c>
      <c r="E453" s="1">
        <f t="shared" si="26"/>
        <v>11.614522790449307</v>
      </c>
      <c r="G453">
        <v>21.752654751397493</v>
      </c>
      <c r="I453" s="11">
        <f t="shared" si="25"/>
        <v>16.896698075585885</v>
      </c>
      <c r="J453" s="1">
        <f t="shared" si="27"/>
        <v>10.697407111220759</v>
      </c>
    </row>
    <row r="454" spans="1:10" x14ac:dyDescent="0.3">
      <c r="A454">
        <v>451</v>
      </c>
      <c r="B454">
        <v>19.12768186345221</v>
      </c>
      <c r="D454" s="11">
        <f t="shared" ref="D454:D517" si="28">AVERAGE(B452:B456)</f>
        <v>19.053156472532148</v>
      </c>
      <c r="E454" s="1">
        <f t="shared" si="26"/>
        <v>10.925803487158602</v>
      </c>
      <c r="I454" s="11">
        <f t="shared" ref="I454:I517" si="29">AVERAGE(G452:G456)</f>
        <v>19.504800445861179</v>
      </c>
      <c r="J454" s="1">
        <f t="shared" si="27"/>
        <v>10.166939034480761</v>
      </c>
    </row>
    <row r="455" spans="1:10" x14ac:dyDescent="0.3">
      <c r="A455">
        <v>452</v>
      </c>
      <c r="B455">
        <v>22.306773029136863</v>
      </c>
      <c r="C455">
        <f>AVERAGE(B453:B457)</f>
        <v>19.387099319400381</v>
      </c>
      <c r="D455" s="11">
        <f t="shared" si="28"/>
        <v>19.387099319400381</v>
      </c>
      <c r="E455" s="1">
        <f t="shared" si="26"/>
        <v>10.625494241625944</v>
      </c>
      <c r="G455">
        <v>22.646163250493458</v>
      </c>
      <c r="H455">
        <f>AVERAGE(G453:G457)</f>
        <v>21.437926206366022</v>
      </c>
      <c r="I455" s="11">
        <f t="shared" si="29"/>
        <v>21.437926206366022</v>
      </c>
      <c r="J455" s="1">
        <f t="shared" si="27"/>
        <v>9.9863511951484263</v>
      </c>
    </row>
    <row r="456" spans="1:10" x14ac:dyDescent="0.3">
      <c r="A456">
        <v>453</v>
      </c>
      <c r="B456">
        <v>17.759502897394771</v>
      </c>
      <c r="D456" s="11">
        <f t="shared" si="28"/>
        <v>17.767165036771413</v>
      </c>
      <c r="E456" s="1">
        <f t="shared" si="26"/>
        <v>10.460452515171651</v>
      </c>
      <c r="G456">
        <v>21.235696440796961</v>
      </c>
      <c r="I456" s="11">
        <f t="shared" si="29"/>
        <v>20.087056963076293</v>
      </c>
      <c r="J456" s="1">
        <f t="shared" si="27"/>
        <v>10.445754445003875</v>
      </c>
    </row>
    <row r="457" spans="1:10" x14ac:dyDescent="0.3">
      <c r="A457">
        <v>454</v>
      </c>
      <c r="B457">
        <v>15.044004900047376</v>
      </c>
      <c r="D457" s="11">
        <f t="shared" si="28"/>
        <v>15.484460382195644</v>
      </c>
      <c r="E457" s="1">
        <f t="shared" si="26"/>
        <v>10.834105430054811</v>
      </c>
      <c r="G457">
        <v>20.11719038277618</v>
      </c>
      <c r="I457" s="11">
        <f t="shared" si="29"/>
        <v>17.327052443331265</v>
      </c>
      <c r="J457" s="1">
        <f t="shared" si="27"/>
        <v>10.980985658578874</v>
      </c>
    </row>
    <row r="458" spans="1:10" x14ac:dyDescent="0.3">
      <c r="A458">
        <v>455</v>
      </c>
      <c r="B458">
        <v>14.597862493825845</v>
      </c>
      <c r="D458" s="11">
        <f t="shared" si="28"/>
        <v>11.925105243972169</v>
      </c>
      <c r="E458" s="1">
        <f t="shared" si="26"/>
        <v>10.97176739644078</v>
      </c>
      <c r="G458">
        <v>16.349177778238577</v>
      </c>
      <c r="I458" s="11">
        <f t="shared" si="29"/>
        <v>13.346044967765696</v>
      </c>
      <c r="J458" s="1">
        <f t="shared" si="27"/>
        <v>11.264283884734231</v>
      </c>
    </row>
    <row r="459" spans="1:10" x14ac:dyDescent="0.3">
      <c r="A459">
        <v>456</v>
      </c>
      <c r="B459">
        <v>7.7141585905733683</v>
      </c>
      <c r="D459" s="11">
        <f t="shared" si="28"/>
        <v>9.7741998383985464</v>
      </c>
      <c r="E459" s="1">
        <f t="shared" si="26"/>
        <v>11.182915483882514</v>
      </c>
      <c r="G459">
        <v>6.2870343643511521</v>
      </c>
      <c r="I459" s="11">
        <f t="shared" si="29"/>
        <v>10.52146085770562</v>
      </c>
      <c r="J459" s="1">
        <f t="shared" si="27"/>
        <v>11.216976754441237</v>
      </c>
    </row>
    <row r="460" spans="1:10" x14ac:dyDescent="0.3">
      <c r="A460">
        <v>457</v>
      </c>
      <c r="B460">
        <v>4.5099973380194847</v>
      </c>
      <c r="C460">
        <f>AVERAGE(B458:B462)</f>
        <v>7.3692297628148165</v>
      </c>
      <c r="D460" s="11">
        <f t="shared" si="28"/>
        <v>7.3692297628148165</v>
      </c>
      <c r="E460" s="1">
        <f t="shared" si="26"/>
        <v>11.424361743317458</v>
      </c>
      <c r="G460">
        <v>2.741125872665608</v>
      </c>
      <c r="H460">
        <f>AVERAGE(G458:G462)</f>
        <v>6.7754046951164515</v>
      </c>
      <c r="I460" s="11">
        <f t="shared" si="29"/>
        <v>6.7754046951164515</v>
      </c>
      <c r="J460" s="1">
        <f t="shared" si="27"/>
        <v>10.972002282981242</v>
      </c>
    </row>
    <row r="461" spans="1:10" x14ac:dyDescent="0.3">
      <c r="A461">
        <v>458</v>
      </c>
      <c r="B461">
        <v>7.0049758695266551</v>
      </c>
      <c r="D461" s="11">
        <f t="shared" si="28"/>
        <v>6.1300972712945665</v>
      </c>
      <c r="E461" s="1">
        <f t="shared" si="26"/>
        <v>11.234822692397332</v>
      </c>
      <c r="G461">
        <v>7.1127758904965823</v>
      </c>
      <c r="I461" s="11">
        <f t="shared" si="29"/>
        <v>4.2864339955265667</v>
      </c>
      <c r="J461" s="1">
        <f t="shared" si="27"/>
        <v>11.105700569983028</v>
      </c>
    </row>
    <row r="462" spans="1:10" x14ac:dyDescent="0.3">
      <c r="A462">
        <v>459</v>
      </c>
      <c r="B462">
        <v>3.0191545221287335</v>
      </c>
      <c r="D462" s="11">
        <f t="shared" si="28"/>
        <v>6.2814318119966686</v>
      </c>
      <c r="E462" s="1">
        <f t="shared" ref="E462:E525" si="30">AVERAGE(B452:B472)</f>
        <v>11.159529778613813</v>
      </c>
      <c r="G462">
        <v>1.3869095698303378</v>
      </c>
      <c r="I462" s="11">
        <f t="shared" si="29"/>
        <v>4.2753860375967143</v>
      </c>
      <c r="J462" s="1">
        <f t="shared" ref="J462:J525" si="31">AVERAGE(G452:G472)</f>
        <v>10.839824614749221</v>
      </c>
    </row>
    <row r="463" spans="1:10" x14ac:dyDescent="0.3">
      <c r="A463">
        <v>460</v>
      </c>
      <c r="B463">
        <v>8.4022000362245866</v>
      </c>
      <c r="D463" s="11">
        <f t="shared" si="28"/>
        <v>6.0331618573387304</v>
      </c>
      <c r="E463" s="1">
        <f t="shared" si="30"/>
        <v>10.917411753179222</v>
      </c>
      <c r="G463">
        <v>3.9043242802891553</v>
      </c>
      <c r="I463" s="11">
        <f t="shared" si="29"/>
        <v>5.3179007494467365</v>
      </c>
      <c r="J463" s="1">
        <f t="shared" si="31"/>
        <v>10.682643745429464</v>
      </c>
    </row>
    <row r="464" spans="1:10" x14ac:dyDescent="0.3">
      <c r="A464">
        <v>461</v>
      </c>
      <c r="B464">
        <v>8.470831294083883</v>
      </c>
      <c r="D464" s="11">
        <f t="shared" si="28"/>
        <v>5.5757426951967703</v>
      </c>
      <c r="E464" s="1">
        <f t="shared" si="30"/>
        <v>10.385392257787867</v>
      </c>
      <c r="G464">
        <v>6.2317945747018859</v>
      </c>
      <c r="I464" s="11">
        <f t="shared" si="29"/>
        <v>6.5308095242976822</v>
      </c>
      <c r="J464" s="1">
        <f t="shared" si="31"/>
        <v>9.8144660674174826</v>
      </c>
    </row>
    <row r="465" spans="1:10" x14ac:dyDescent="0.3">
      <c r="A465">
        <v>462</v>
      </c>
      <c r="B465">
        <v>3.268647564729795</v>
      </c>
      <c r="C465">
        <f>AVERAGE(B463:B467)</f>
        <v>7.8336929652708296</v>
      </c>
      <c r="D465" s="11">
        <f t="shared" si="28"/>
        <v>7.8336929652708296</v>
      </c>
      <c r="E465" s="1">
        <f t="shared" si="30"/>
        <v>10.098103560664267</v>
      </c>
      <c r="G465">
        <v>7.9536994319157186</v>
      </c>
      <c r="H465">
        <f>AVERAGE(G463:G467)</f>
        <v>8.9866718120578568</v>
      </c>
      <c r="I465" s="11">
        <f t="shared" si="29"/>
        <v>8.9866718120578568</v>
      </c>
      <c r="J465" s="1">
        <f t="shared" si="31"/>
        <v>9.8241404217628023</v>
      </c>
    </row>
    <row r="466" spans="1:10" x14ac:dyDescent="0.3">
      <c r="A466">
        <v>463</v>
      </c>
      <c r="B466">
        <v>4.717880058816851</v>
      </c>
      <c r="D466" s="11">
        <f t="shared" si="28"/>
        <v>8.5345174003065338</v>
      </c>
      <c r="E466" s="1">
        <f t="shared" si="30"/>
        <v>9.7159271418831139</v>
      </c>
      <c r="G466">
        <v>13.17731976475131</v>
      </c>
      <c r="I466" s="11">
        <f t="shared" si="29"/>
        <v>10.257258695000033</v>
      </c>
      <c r="J466" s="1">
        <f t="shared" si="31"/>
        <v>9.3451117714942136</v>
      </c>
    </row>
    <row r="467" spans="1:10" x14ac:dyDescent="0.3">
      <c r="A467">
        <v>464</v>
      </c>
      <c r="B467">
        <v>14.308905872499023</v>
      </c>
      <c r="D467" s="11">
        <f t="shared" si="28"/>
        <v>8.3497329288426432</v>
      </c>
      <c r="E467" s="1">
        <f t="shared" si="30"/>
        <v>9.5879415256779659</v>
      </c>
      <c r="G467">
        <v>13.666221008631215</v>
      </c>
      <c r="I467" s="11">
        <f t="shared" si="29"/>
        <v>10.24769294112731</v>
      </c>
      <c r="J467" s="1">
        <f t="shared" si="31"/>
        <v>9.0583465462379884</v>
      </c>
    </row>
    <row r="468" spans="1:10" x14ac:dyDescent="0.3">
      <c r="A468">
        <v>465</v>
      </c>
      <c r="B468">
        <v>11.906322211403115</v>
      </c>
      <c r="D468" s="11">
        <f t="shared" si="28"/>
        <v>10.22850056794967</v>
      </c>
      <c r="E468" s="1">
        <f t="shared" si="30"/>
        <v>9.8459090244259784</v>
      </c>
      <c r="I468" s="11">
        <f t="shared" si="29"/>
        <v>9.5597471200824629</v>
      </c>
      <c r="J468" s="1">
        <f t="shared" si="31"/>
        <v>9.2620807957995446</v>
      </c>
    </row>
    <row r="469" spans="1:10" x14ac:dyDescent="0.3">
      <c r="A469">
        <v>466</v>
      </c>
      <c r="B469">
        <v>7.5469089367644333</v>
      </c>
      <c r="D469" s="11">
        <f t="shared" si="28"/>
        <v>10.972056383637796</v>
      </c>
      <c r="E469" s="1">
        <f t="shared" si="30"/>
        <v>10.351493604930798</v>
      </c>
      <c r="G469">
        <v>6.1935315592109976</v>
      </c>
      <c r="I469" s="11">
        <f t="shared" si="29"/>
        <v>9.2311175441301181</v>
      </c>
      <c r="J469" s="1">
        <f t="shared" si="31"/>
        <v>9.4014252869248818</v>
      </c>
    </row>
    <row r="470" spans="1:10" x14ac:dyDescent="0.3">
      <c r="A470">
        <v>467</v>
      </c>
      <c r="B470">
        <v>12.662485760264929</v>
      </c>
      <c r="C470">
        <f>AVERAGE(B468:B472)</f>
        <v>9.6051448895507434</v>
      </c>
      <c r="D470" s="11">
        <f t="shared" si="28"/>
        <v>9.6051448895507434</v>
      </c>
      <c r="E470" s="1">
        <f t="shared" si="30"/>
        <v>10.783516308251789</v>
      </c>
      <c r="G470">
        <v>5.2019161477363305</v>
      </c>
      <c r="H470">
        <f>AVERAGE(G468:G472)</f>
        <v>7.2524732445356719</v>
      </c>
      <c r="I470" s="11">
        <f t="shared" si="29"/>
        <v>7.2524732445356719</v>
      </c>
      <c r="J470" s="1">
        <f t="shared" si="31"/>
        <v>9.9201408458868716</v>
      </c>
    </row>
    <row r="471" spans="1:10" x14ac:dyDescent="0.3">
      <c r="A471">
        <v>468</v>
      </c>
      <c r="B471">
        <v>8.4356591372574741</v>
      </c>
      <c r="D471" s="11">
        <f t="shared" si="28"/>
        <v>8.8818428735860806</v>
      </c>
      <c r="E471" s="1">
        <f t="shared" si="30"/>
        <v>11.448414495625022</v>
      </c>
      <c r="G471">
        <v>11.862801460941927</v>
      </c>
      <c r="I471" s="11">
        <f t="shared" si="29"/>
        <v>7.6816287603648288</v>
      </c>
      <c r="J471" s="1">
        <f t="shared" si="31"/>
        <v>10.297983739214306</v>
      </c>
    </row>
    <row r="472" spans="1:10" x14ac:dyDescent="0.3">
      <c r="A472">
        <v>469</v>
      </c>
      <c r="B472">
        <v>7.4743484020637707</v>
      </c>
      <c r="D472" s="11">
        <f t="shared" si="28"/>
        <v>9.6774859869836476</v>
      </c>
      <c r="E472" s="1">
        <f t="shared" si="30"/>
        <v>11.725527854231951</v>
      </c>
      <c r="G472">
        <v>5.7516438102534329</v>
      </c>
      <c r="I472" s="11">
        <f t="shared" si="29"/>
        <v>7.4943782223565991</v>
      </c>
      <c r="J472" s="1">
        <f t="shared" si="31"/>
        <v>10.679466308054192</v>
      </c>
    </row>
    <row r="473" spans="1:10" x14ac:dyDescent="0.3">
      <c r="A473">
        <v>470</v>
      </c>
      <c r="B473">
        <v>8.2898121315797972</v>
      </c>
      <c r="D473" s="11">
        <f t="shared" si="28"/>
        <v>9.7639126797019831</v>
      </c>
      <c r="E473" s="1">
        <f t="shared" si="30"/>
        <v>12.219846189214298</v>
      </c>
      <c r="G473">
        <v>9.3982508236814581</v>
      </c>
      <c r="I473" s="11">
        <f t="shared" si="29"/>
        <v>8.4555856236741089</v>
      </c>
      <c r="J473" s="1">
        <f t="shared" si="31"/>
        <v>11.161697161291306</v>
      </c>
    </row>
    <row r="474" spans="1:10" x14ac:dyDescent="0.3">
      <c r="A474">
        <v>471</v>
      </c>
      <c r="B474">
        <v>11.525124503752268</v>
      </c>
      <c r="D474" s="11">
        <f t="shared" si="28"/>
        <v>10.932994499197024</v>
      </c>
      <c r="E474" s="1">
        <f t="shared" si="30"/>
        <v>12.223107307144952</v>
      </c>
      <c r="G474">
        <v>5.2572788691698431</v>
      </c>
      <c r="I474" s="11">
        <f t="shared" si="29"/>
        <v>8.696143380510069</v>
      </c>
      <c r="J474" s="1">
        <f t="shared" si="31"/>
        <v>11.543678891374833</v>
      </c>
    </row>
    <row r="475" spans="1:10" x14ac:dyDescent="0.3">
      <c r="A475">
        <v>472</v>
      </c>
      <c r="B475">
        <v>13.094619223856604</v>
      </c>
      <c r="C475">
        <f>AVERAGE(B473:B477)</f>
        <v>12.452485810201585</v>
      </c>
      <c r="D475" s="11">
        <f t="shared" si="28"/>
        <v>12.452485810201585</v>
      </c>
      <c r="E475" s="1">
        <f t="shared" si="30"/>
        <v>12.318881311557091</v>
      </c>
      <c r="G475">
        <v>10.007953154323886</v>
      </c>
      <c r="H475">
        <f>AVERAGE(G473:G477)</f>
        <v>10.645893005593878</v>
      </c>
      <c r="I475" s="11">
        <f t="shared" si="29"/>
        <v>10.645893005593878</v>
      </c>
      <c r="J475" s="1">
        <f t="shared" si="31"/>
        <v>11.75113182838138</v>
      </c>
    </row>
    <row r="476" spans="1:10" x14ac:dyDescent="0.3">
      <c r="A476">
        <v>473</v>
      </c>
      <c r="B476">
        <v>14.281068234732677</v>
      </c>
      <c r="D476" s="11">
        <f t="shared" si="28"/>
        <v>14.886787858636755</v>
      </c>
      <c r="E476" s="1">
        <f t="shared" si="30"/>
        <v>12.337745166622074</v>
      </c>
      <c r="G476">
        <v>13.065590245121724</v>
      </c>
      <c r="I476" s="11">
        <f t="shared" si="29"/>
        <v>13.604617915659054</v>
      </c>
      <c r="J476" s="1">
        <f t="shared" si="31"/>
        <v>11.65180886875153</v>
      </c>
    </row>
    <row r="477" spans="1:10" x14ac:dyDescent="0.3">
      <c r="A477">
        <v>474</v>
      </c>
      <c r="B477">
        <v>15.071804957086579</v>
      </c>
      <c r="D477" s="11">
        <f t="shared" si="28"/>
        <v>17.624790694771715</v>
      </c>
      <c r="E477" s="1">
        <f t="shared" si="30"/>
        <v>12.470775764035274</v>
      </c>
      <c r="G477">
        <v>15.500391935672475</v>
      </c>
      <c r="I477" s="11">
        <f t="shared" si="29"/>
        <v>16.380375661974142</v>
      </c>
      <c r="J477" s="1">
        <f t="shared" si="31"/>
        <v>11.567058263418211</v>
      </c>
    </row>
    <row r="478" spans="1:10" x14ac:dyDescent="0.3">
      <c r="A478">
        <v>475</v>
      </c>
      <c r="B478">
        <v>20.461322373755642</v>
      </c>
      <c r="D478" s="11">
        <f t="shared" si="28"/>
        <v>18.363193922063228</v>
      </c>
      <c r="E478" s="1">
        <f t="shared" si="30"/>
        <v>11.745331587043385</v>
      </c>
      <c r="G478">
        <v>24.191875374007338</v>
      </c>
      <c r="I478" s="11">
        <f t="shared" si="29"/>
        <v>17.711054139827546</v>
      </c>
      <c r="J478" s="1">
        <f t="shared" si="31"/>
        <v>10.873425903657818</v>
      </c>
    </row>
    <row r="479" spans="1:10" x14ac:dyDescent="0.3">
      <c r="A479">
        <v>476</v>
      </c>
      <c r="B479">
        <v>25.215138684427075</v>
      </c>
      <c r="D479" s="11">
        <f t="shared" si="28"/>
        <v>19.201552129688174</v>
      </c>
      <c r="E479" s="1">
        <f t="shared" si="30"/>
        <v>11.340527423703641</v>
      </c>
      <c r="G479">
        <v>19.136067600745282</v>
      </c>
      <c r="I479" s="11">
        <f t="shared" si="29"/>
        <v>18.872420113504006</v>
      </c>
      <c r="J479" s="1">
        <f t="shared" si="31"/>
        <v>10.687508495147821</v>
      </c>
    </row>
    <row r="480" spans="1:10" x14ac:dyDescent="0.3">
      <c r="A480">
        <v>477</v>
      </c>
      <c r="B480">
        <v>16.786635360314179</v>
      </c>
      <c r="C480">
        <f>AVERAGE(B478:B482)</f>
        <v>18.752062418325288</v>
      </c>
      <c r="D480" s="11">
        <f t="shared" si="28"/>
        <v>18.752062418325288</v>
      </c>
      <c r="E480" s="1">
        <f t="shared" si="30"/>
        <v>11.252810576983885</v>
      </c>
      <c r="G480">
        <v>16.661345543590919</v>
      </c>
      <c r="H480">
        <f>AVERAGE(G478:G482)</f>
        <v>18.587558304199483</v>
      </c>
      <c r="I480" s="11">
        <f t="shared" si="29"/>
        <v>18.587558304199483</v>
      </c>
      <c r="J480" s="1">
        <f t="shared" si="31"/>
        <v>10.755576831877022</v>
      </c>
    </row>
    <row r="481" spans="1:10" x14ac:dyDescent="0.3">
      <c r="A481">
        <v>478</v>
      </c>
      <c r="B481">
        <v>18.472859272857388</v>
      </c>
      <c r="D481" s="11">
        <f t="shared" si="28"/>
        <v>17.339765854925762</v>
      </c>
      <c r="E481" s="1">
        <f t="shared" si="30"/>
        <v>11.150929919825678</v>
      </c>
      <c r="I481" s="11">
        <f t="shared" si="29"/>
        <v>15.176913406031526</v>
      </c>
      <c r="J481" s="1">
        <f t="shared" si="31"/>
        <v>11.052018413181569</v>
      </c>
    </row>
    <row r="482" spans="1:10" x14ac:dyDescent="0.3">
      <c r="A482">
        <v>479</v>
      </c>
      <c r="B482">
        <v>12.824356400272158</v>
      </c>
      <c r="D482" s="11">
        <f t="shared" si="28"/>
        <v>13.990874820594016</v>
      </c>
      <c r="E482" s="1">
        <f t="shared" si="30"/>
        <v>11.405839610757747</v>
      </c>
      <c r="G482">
        <v>14.3609446984544</v>
      </c>
      <c r="I482" s="11">
        <f t="shared" si="29"/>
        <v>13.183390793814247</v>
      </c>
      <c r="J482" s="1">
        <f t="shared" si="31"/>
        <v>11.006974910528218</v>
      </c>
    </row>
    <row r="483" spans="1:10" x14ac:dyDescent="0.3">
      <c r="A483">
        <v>480</v>
      </c>
      <c r="B483">
        <v>13.399839556758016</v>
      </c>
      <c r="D483" s="11">
        <f t="shared" si="28"/>
        <v>12.729964825878938</v>
      </c>
      <c r="E483" s="1">
        <f t="shared" si="30"/>
        <v>11.70322057105645</v>
      </c>
      <c r="G483">
        <v>10.549295781335495</v>
      </c>
      <c r="I483" s="11">
        <f t="shared" si="29"/>
        <v>11.561404502373094</v>
      </c>
      <c r="J483" s="1">
        <f t="shared" si="31"/>
        <v>11.108921513627958</v>
      </c>
    </row>
    <row r="484" spans="1:10" x14ac:dyDescent="0.3">
      <c r="A484">
        <v>481</v>
      </c>
      <c r="B484">
        <v>8.4706835127683267</v>
      </c>
      <c r="D484" s="11">
        <f t="shared" si="28"/>
        <v>9.7683506755263458</v>
      </c>
      <c r="E484" s="1">
        <f t="shared" si="30"/>
        <v>11.613806787910502</v>
      </c>
      <c r="G484">
        <v>11.161977151876172</v>
      </c>
      <c r="I484" s="11">
        <f t="shared" si="29"/>
        <v>10.462436241688188</v>
      </c>
      <c r="J484" s="1">
        <f t="shared" si="31"/>
        <v>11.083914247019878</v>
      </c>
    </row>
    <row r="485" spans="1:10" x14ac:dyDescent="0.3">
      <c r="A485">
        <v>482</v>
      </c>
      <c r="B485">
        <v>10.482085386738806</v>
      </c>
      <c r="C485">
        <f>AVERAGE(B483:B487)</f>
        <v>8.70578391637072</v>
      </c>
      <c r="D485" s="11">
        <f t="shared" si="28"/>
        <v>8.70578391637072</v>
      </c>
      <c r="E485" s="1">
        <f t="shared" si="30"/>
        <v>11.644611559250668</v>
      </c>
      <c r="G485">
        <v>10.173400377826312</v>
      </c>
      <c r="H485">
        <f>AVERAGE(G483:G487)</f>
        <v>9.4878091274966359</v>
      </c>
      <c r="I485" s="11">
        <f t="shared" si="29"/>
        <v>9.4878091274966359</v>
      </c>
      <c r="J485" s="1">
        <f t="shared" si="31"/>
        <v>11.067862654700706</v>
      </c>
    </row>
    <row r="486" spans="1:10" x14ac:dyDescent="0.3">
      <c r="A486">
        <v>483</v>
      </c>
      <c r="B486">
        <v>3.6647885210944233</v>
      </c>
      <c r="D486" s="11">
        <f t="shared" si="28"/>
        <v>5.8407316361529897</v>
      </c>
      <c r="E486" s="1">
        <f t="shared" si="30"/>
        <v>11.305538327215073</v>
      </c>
      <c r="G486">
        <v>6.0665631989485655</v>
      </c>
      <c r="I486" s="11">
        <f t="shared" si="29"/>
        <v>7.1456948153988034</v>
      </c>
      <c r="J486" s="1">
        <f t="shared" si="31"/>
        <v>11.064626998317655</v>
      </c>
    </row>
    <row r="487" spans="1:10" x14ac:dyDescent="0.3">
      <c r="A487">
        <v>484</v>
      </c>
      <c r="B487">
        <v>7.5115226044940364</v>
      </c>
      <c r="D487" s="11">
        <f t="shared" si="28"/>
        <v>4.8276818898530216</v>
      </c>
      <c r="E487" s="1">
        <f t="shared" si="30"/>
        <v>10.94156514373104</v>
      </c>
      <c r="I487" s="11">
        <f t="shared" si="29"/>
        <v>6.1904493129217304</v>
      </c>
      <c r="J487" s="1">
        <f t="shared" si="31"/>
        <v>10.647886371051211</v>
      </c>
    </row>
    <row r="488" spans="1:10" x14ac:dyDescent="0.3">
      <c r="A488">
        <v>485</v>
      </c>
      <c r="B488">
        <v>-0.92542184433064723</v>
      </c>
      <c r="D488" s="11">
        <f t="shared" si="28"/>
        <v>3.8722358436351634</v>
      </c>
      <c r="E488" s="1">
        <f t="shared" si="30"/>
        <v>10.668080781240764</v>
      </c>
      <c r="G488">
        <v>1.1808385329441662</v>
      </c>
      <c r="I488" s="11">
        <f t="shared" si="29"/>
        <v>5.5188067077316108</v>
      </c>
      <c r="J488" s="1">
        <f t="shared" si="31"/>
        <v>10.416145504310245</v>
      </c>
    </row>
    <row r="489" spans="1:10" x14ac:dyDescent="0.3">
      <c r="A489">
        <v>486</v>
      </c>
      <c r="B489">
        <v>3.4054347812684886</v>
      </c>
      <c r="D489" s="11">
        <f t="shared" si="28"/>
        <v>5.2438765314048013</v>
      </c>
      <c r="E489" s="1">
        <f t="shared" si="30"/>
        <v>10.232295858745122</v>
      </c>
      <c r="G489">
        <v>7.3409951419678814</v>
      </c>
      <c r="I489" s="11">
        <f t="shared" si="29"/>
        <v>6.710742456125149</v>
      </c>
      <c r="J489" s="1">
        <f t="shared" si="31"/>
        <v>9.5674056276974682</v>
      </c>
    </row>
    <row r="490" spans="1:10" x14ac:dyDescent="0.3">
      <c r="A490">
        <v>487</v>
      </c>
      <c r="B490">
        <v>5.7048551556495157</v>
      </c>
      <c r="C490">
        <f>AVERAGE(B488:B492)</f>
        <v>6.4993245398721884</v>
      </c>
      <c r="D490" s="11">
        <f t="shared" si="28"/>
        <v>6.4993245398721884</v>
      </c>
      <c r="E490" s="1">
        <f t="shared" si="30"/>
        <v>9.3528091380257106</v>
      </c>
      <c r="G490">
        <v>7.4868299570658285</v>
      </c>
      <c r="H490">
        <f>AVERAGE(G488:G492)</f>
        <v>6.710742456125149</v>
      </c>
      <c r="I490" s="11">
        <f t="shared" si="29"/>
        <v>6.710742456125149</v>
      </c>
      <c r="J490" s="1">
        <f t="shared" si="31"/>
        <v>9.3152389488597489</v>
      </c>
    </row>
    <row r="491" spans="1:10" x14ac:dyDescent="0.3">
      <c r="A491">
        <v>488</v>
      </c>
      <c r="B491">
        <v>10.522991959942612</v>
      </c>
      <c r="D491" s="11">
        <f t="shared" si="28"/>
        <v>9.4282786224056192</v>
      </c>
      <c r="E491" s="1">
        <f t="shared" si="30"/>
        <v>9.1974090147268246</v>
      </c>
      <c r="G491">
        <v>10.834306192522721</v>
      </c>
      <c r="I491" s="11">
        <f t="shared" si="29"/>
        <v>8.3122034894013161</v>
      </c>
      <c r="J491" s="1">
        <f t="shared" si="31"/>
        <v>8.921944235883112</v>
      </c>
    </row>
    <row r="492" spans="1:10" x14ac:dyDescent="0.3">
      <c r="A492">
        <v>489</v>
      </c>
      <c r="B492">
        <v>13.788762646830971</v>
      </c>
      <c r="D492" s="11">
        <f t="shared" si="28"/>
        <v>10.029616203254902</v>
      </c>
      <c r="E492" s="1">
        <f t="shared" si="30"/>
        <v>9.0745156177321302</v>
      </c>
      <c r="I492" s="11">
        <f t="shared" si="29"/>
        <v>8.7139847100933441</v>
      </c>
      <c r="J492" s="1">
        <f t="shared" si="31"/>
        <v>9.4425510414515657</v>
      </c>
    </row>
    <row r="493" spans="1:10" x14ac:dyDescent="0.3">
      <c r="A493">
        <v>490</v>
      </c>
      <c r="B493">
        <v>13.719348568336512</v>
      </c>
      <c r="D493" s="11">
        <f t="shared" si="28"/>
        <v>11.323050112504149</v>
      </c>
      <c r="E493" s="1">
        <f t="shared" si="30"/>
        <v>9.36962033518504</v>
      </c>
      <c r="G493">
        <v>7.58668266604883</v>
      </c>
      <c r="I493" s="11">
        <f t="shared" si="29"/>
        <v>8.0843647726830579</v>
      </c>
      <c r="J493" s="1">
        <f t="shared" si="31"/>
        <v>9.169306949395855</v>
      </c>
    </row>
    <row r="494" spans="1:10" x14ac:dyDescent="0.3">
      <c r="A494">
        <v>491</v>
      </c>
      <c r="B494">
        <v>6.4121226855149045</v>
      </c>
      <c r="D494" s="11">
        <f t="shared" si="28"/>
        <v>10.413267990737454</v>
      </c>
      <c r="E494" s="1">
        <f t="shared" si="30"/>
        <v>9.7140400941282898</v>
      </c>
      <c r="G494">
        <v>8.9481200247359958</v>
      </c>
      <c r="I494" s="11">
        <f t="shared" si="29"/>
        <v>7.8632160594096314</v>
      </c>
      <c r="J494" s="1">
        <f t="shared" si="31"/>
        <v>9.9635655981040117</v>
      </c>
    </row>
    <row r="495" spans="1:10" x14ac:dyDescent="0.3">
      <c r="A495">
        <v>492</v>
      </c>
      <c r="B495">
        <v>12.172024701895742</v>
      </c>
      <c r="C495">
        <f>AVERAGE(B493:B497)</f>
        <v>8.9830417376848555</v>
      </c>
      <c r="D495" s="11">
        <f t="shared" si="28"/>
        <v>8.9830417376848555</v>
      </c>
      <c r="E495" s="1">
        <f t="shared" si="30"/>
        <v>10.527209060005735</v>
      </c>
      <c r="G495">
        <v>4.9683502074246846</v>
      </c>
      <c r="H495">
        <f>AVERAGE(G493:G497)</f>
        <v>7.4034246383928393</v>
      </c>
      <c r="I495" s="11">
        <f t="shared" si="29"/>
        <v>7.4034246383928393</v>
      </c>
      <c r="J495" s="1">
        <f t="shared" si="31"/>
        <v>10.464728659818995</v>
      </c>
    </row>
    <row r="496" spans="1:10" x14ac:dyDescent="0.3">
      <c r="A496">
        <v>493</v>
      </c>
      <c r="B496">
        <v>5.97408135110914</v>
      </c>
      <c r="D496" s="11">
        <f t="shared" si="28"/>
        <v>8.1048986929757163</v>
      </c>
      <c r="E496" s="1">
        <f t="shared" si="30"/>
        <v>11.018584443602402</v>
      </c>
      <c r="G496">
        <v>9.9497113394290153</v>
      </c>
      <c r="I496" s="11">
        <f t="shared" si="29"/>
        <v>8.1518993720500976</v>
      </c>
      <c r="J496" s="1">
        <f t="shared" si="31"/>
        <v>11.198768617219475</v>
      </c>
    </row>
    <row r="497" spans="1:10" x14ac:dyDescent="0.3">
      <c r="A497">
        <v>494</v>
      </c>
      <c r="B497">
        <v>6.6376313815679771</v>
      </c>
      <c r="D497" s="11">
        <f t="shared" si="28"/>
        <v>9.0844419561421681</v>
      </c>
      <c r="E497" s="1">
        <f t="shared" si="30"/>
        <v>11.671221385909863</v>
      </c>
      <c r="G497">
        <v>5.5642589543256724</v>
      </c>
      <c r="I497" s="11">
        <f t="shared" si="29"/>
        <v>8.1451868860983687</v>
      </c>
      <c r="J497" s="1">
        <f t="shared" si="31"/>
        <v>11.500663053588353</v>
      </c>
    </row>
    <row r="498" spans="1:10" x14ac:dyDescent="0.3">
      <c r="A498">
        <v>495</v>
      </c>
      <c r="B498">
        <v>9.3286333447908145</v>
      </c>
      <c r="D498" s="11">
        <f t="shared" si="28"/>
        <v>7.9992205256268987</v>
      </c>
      <c r="E498" s="1">
        <f t="shared" si="30"/>
        <v>11.996915394434103</v>
      </c>
      <c r="G498">
        <v>11.329056334335117</v>
      </c>
      <c r="I498" s="11">
        <f t="shared" si="29"/>
        <v>10.070930320946706</v>
      </c>
      <c r="J498" s="1">
        <f t="shared" si="31"/>
        <v>11.755688809505648</v>
      </c>
    </row>
    <row r="499" spans="1:10" x14ac:dyDescent="0.3">
      <c r="A499">
        <v>496</v>
      </c>
      <c r="B499">
        <v>11.309839001347168</v>
      </c>
      <c r="D499" s="11">
        <f t="shared" si="28"/>
        <v>9.5090508096125905</v>
      </c>
      <c r="E499" s="1">
        <f t="shared" si="30"/>
        <v>12.376618830125258</v>
      </c>
      <c r="G499">
        <v>8.9145575949773495</v>
      </c>
      <c r="I499" s="11">
        <f t="shared" si="29"/>
        <v>9.9973961950631995</v>
      </c>
      <c r="J499" s="1">
        <f t="shared" si="31"/>
        <v>12.375252942729942</v>
      </c>
    </row>
    <row r="500" spans="1:10" x14ac:dyDescent="0.3">
      <c r="A500">
        <v>497</v>
      </c>
      <c r="B500">
        <v>6.7459175493194037</v>
      </c>
      <c r="C500">
        <f>AVERAGE(B498:B502)</f>
        <v>11.359944120492754</v>
      </c>
      <c r="D500" s="11">
        <f t="shared" si="28"/>
        <v>11.359944120492754</v>
      </c>
      <c r="E500" s="1">
        <f t="shared" si="30"/>
        <v>12.696391724662435</v>
      </c>
      <c r="G500">
        <v>14.597067381666378</v>
      </c>
      <c r="H500">
        <f>AVERAGE(G498:G502)</f>
        <v>12.647239112534805</v>
      </c>
      <c r="I500" s="11">
        <f t="shared" si="29"/>
        <v>12.647239112534805</v>
      </c>
      <c r="J500" s="1">
        <f t="shared" si="31"/>
        <v>12.442739993218035</v>
      </c>
    </row>
    <row r="501" spans="1:10" x14ac:dyDescent="0.3">
      <c r="A501">
        <v>498</v>
      </c>
      <c r="B501">
        <v>13.523232771037589</v>
      </c>
      <c r="D501" s="11">
        <f t="shared" si="28"/>
        <v>13.29852854489125</v>
      </c>
      <c r="E501" s="1">
        <f t="shared" si="30"/>
        <v>12.839746060698685</v>
      </c>
      <c r="G501">
        <v>9.5820407100114764</v>
      </c>
      <c r="I501" s="11">
        <f t="shared" si="29"/>
        <v>12.976784807084726</v>
      </c>
      <c r="J501" s="1">
        <f t="shared" si="31"/>
        <v>12.087458166198994</v>
      </c>
    </row>
    <row r="502" spans="1:10" x14ac:dyDescent="0.3">
      <c r="A502">
        <v>499</v>
      </c>
      <c r="B502">
        <v>15.892097935968799</v>
      </c>
      <c r="D502" s="11">
        <f t="shared" si="28"/>
        <v>15.163091643535063</v>
      </c>
      <c r="E502" s="1">
        <f t="shared" si="30"/>
        <v>12.437534808811549</v>
      </c>
      <c r="G502">
        <v>18.81347354168371</v>
      </c>
      <c r="I502" s="11">
        <f t="shared" si="29"/>
        <v>16.95963327286097</v>
      </c>
      <c r="J502" s="1">
        <f t="shared" si="31"/>
        <v>11.611238843922685</v>
      </c>
    </row>
    <row r="503" spans="1:10" x14ac:dyDescent="0.3">
      <c r="A503">
        <v>500</v>
      </c>
      <c r="B503">
        <v>19.021555466783283</v>
      </c>
      <c r="D503" s="11">
        <f t="shared" si="28"/>
        <v>18.923354492910118</v>
      </c>
      <c r="E503" s="1">
        <f t="shared" si="30"/>
        <v>12.18847279509367</v>
      </c>
      <c r="I503" s="11">
        <f t="shared" si="29"/>
        <v>18.356094493130843</v>
      </c>
      <c r="J503" s="1">
        <f t="shared" si="31"/>
        <v>11.260434108727166</v>
      </c>
    </row>
    <row r="504" spans="1:10" x14ac:dyDescent="0.3">
      <c r="A504">
        <v>501</v>
      </c>
      <c r="B504">
        <v>20.632654494566239</v>
      </c>
      <c r="D504" s="11">
        <f t="shared" si="28"/>
        <v>20.37890162715636</v>
      </c>
      <c r="E504" s="1">
        <f t="shared" si="30"/>
        <v>12.122962584045746</v>
      </c>
      <c r="G504">
        <v>24.845951458082318</v>
      </c>
      <c r="I504" s="11">
        <f t="shared" si="29"/>
        <v>21.807114218386712</v>
      </c>
      <c r="J504" s="1">
        <f t="shared" si="31"/>
        <v>11.464531411098186</v>
      </c>
    </row>
    <row r="505" spans="1:10" x14ac:dyDescent="0.3">
      <c r="A505">
        <v>502</v>
      </c>
      <c r="B505">
        <v>25.547231796194673</v>
      </c>
      <c r="C505">
        <f>AVERAGE(B503:B507)</f>
        <v>20.674514901872829</v>
      </c>
      <c r="D505" s="11">
        <f t="shared" si="28"/>
        <v>20.674514901872829</v>
      </c>
      <c r="E505" s="1">
        <f t="shared" si="30"/>
        <v>12.449338761516836</v>
      </c>
      <c r="G505">
        <v>20.182912262745873</v>
      </c>
      <c r="H505">
        <f>AVERAGE(G503:G507)</f>
        <v>22.804994443954381</v>
      </c>
      <c r="I505" s="11">
        <f t="shared" si="29"/>
        <v>22.804994443954381</v>
      </c>
      <c r="J505" s="1">
        <f t="shared" si="31"/>
        <v>11.854271519773896</v>
      </c>
    </row>
    <row r="506" spans="1:10" x14ac:dyDescent="0.3">
      <c r="A506">
        <v>503</v>
      </c>
      <c r="B506">
        <v>20.800968442268811</v>
      </c>
      <c r="D506" s="11">
        <f t="shared" si="28"/>
        <v>19.740423165216789</v>
      </c>
      <c r="E506" s="1">
        <f t="shared" si="30"/>
        <v>12.954515678502961</v>
      </c>
      <c r="G506">
        <v>23.386119611034946</v>
      </c>
      <c r="I506" s="11">
        <f t="shared" si="29"/>
        <v>21.126527497990704</v>
      </c>
      <c r="J506" s="1">
        <f t="shared" si="31"/>
        <v>12.460088725316318</v>
      </c>
    </row>
    <row r="507" spans="1:10" x14ac:dyDescent="0.3">
      <c r="A507">
        <v>504</v>
      </c>
      <c r="B507">
        <v>17.37016430955115</v>
      </c>
      <c r="D507" s="11">
        <f t="shared" si="28"/>
        <v>17.023562327340276</v>
      </c>
      <c r="E507" s="1">
        <f t="shared" si="30"/>
        <v>13.314287297616758</v>
      </c>
      <c r="I507" s="11">
        <f t="shared" si="29"/>
        <v>17.998287866215495</v>
      </c>
      <c r="J507" s="1">
        <f t="shared" si="31"/>
        <v>12.734254316383968</v>
      </c>
    </row>
    <row r="508" spans="1:10" x14ac:dyDescent="0.3">
      <c r="A508">
        <v>505</v>
      </c>
      <c r="B508">
        <v>14.351096783503076</v>
      </c>
      <c r="D508" s="11">
        <f t="shared" si="28"/>
        <v>13.938249081411168</v>
      </c>
      <c r="E508" s="1">
        <f t="shared" si="30"/>
        <v>13.299106325938221</v>
      </c>
      <c r="G508">
        <v>16.091126660099672</v>
      </c>
      <c r="I508" s="11">
        <f t="shared" si="29"/>
        <v>15.09150031321742</v>
      </c>
      <c r="J508" s="1">
        <f t="shared" si="31"/>
        <v>13.25310336878438</v>
      </c>
    </row>
    <row r="509" spans="1:10" x14ac:dyDescent="0.3">
      <c r="A509">
        <v>506</v>
      </c>
      <c r="B509">
        <v>7.0483503051836642</v>
      </c>
      <c r="D509" s="11">
        <f t="shared" si="28"/>
        <v>11.521114635439556</v>
      </c>
      <c r="E509" s="1">
        <f t="shared" si="30"/>
        <v>13.463855900615659</v>
      </c>
      <c r="G509">
        <v>12.33299293098149</v>
      </c>
      <c r="I509" s="11">
        <f t="shared" si="29"/>
        <v>9.517909678139457</v>
      </c>
      <c r="J509" s="1">
        <f t="shared" si="31"/>
        <v>13.283398539871335</v>
      </c>
    </row>
    <row r="510" spans="1:10" x14ac:dyDescent="0.3">
      <c r="A510">
        <v>507</v>
      </c>
      <c r="B510">
        <v>10.120665566549151</v>
      </c>
      <c r="C510">
        <f>AVERAGE(B508:B512)</f>
        <v>8.4623929075918856</v>
      </c>
      <c r="D510" s="11">
        <f t="shared" si="28"/>
        <v>8.4623929075918856</v>
      </c>
      <c r="E510" s="1">
        <f t="shared" si="30"/>
        <v>13.500136849898364</v>
      </c>
      <c r="G510">
        <v>8.5557620507535717</v>
      </c>
      <c r="H510">
        <f>AVERAGE(G508:G512)</f>
        <v>8.0667994208213933</v>
      </c>
      <c r="I510" s="11">
        <f t="shared" si="29"/>
        <v>8.0667994208213933</v>
      </c>
      <c r="J510" s="1">
        <f t="shared" si="31"/>
        <v>13.038376696395071</v>
      </c>
    </row>
    <row r="511" spans="1:10" x14ac:dyDescent="0.3">
      <c r="A511">
        <v>508</v>
      </c>
      <c r="B511">
        <v>8.7152962124107454</v>
      </c>
      <c r="D511" s="11">
        <f t="shared" si="28"/>
        <v>7.3038656226423573</v>
      </c>
      <c r="E511" s="1">
        <f t="shared" si="30"/>
        <v>13.36296519893685</v>
      </c>
      <c r="G511">
        <v>1.0917570707230904</v>
      </c>
      <c r="I511" s="11">
        <f t="shared" si="29"/>
        <v>5.8377638638430218</v>
      </c>
      <c r="J511" s="1">
        <f t="shared" si="31"/>
        <v>12.663919136738468</v>
      </c>
    </row>
    <row r="512" spans="1:10" x14ac:dyDescent="0.3">
      <c r="A512">
        <v>509</v>
      </c>
      <c r="B512">
        <v>2.0765556703127821</v>
      </c>
      <c r="D512" s="11">
        <f t="shared" si="28"/>
        <v>8.3629223888716542</v>
      </c>
      <c r="E512" s="1">
        <f t="shared" si="30"/>
        <v>13.048085865551265</v>
      </c>
      <c r="G512">
        <v>2.2623583915491432</v>
      </c>
      <c r="I512" s="11">
        <f t="shared" si="29"/>
        <v>4.213956597058405</v>
      </c>
      <c r="J512" s="1">
        <f t="shared" si="31"/>
        <v>12.276106469777741</v>
      </c>
    </row>
    <row r="513" spans="1:10" x14ac:dyDescent="0.3">
      <c r="A513">
        <v>510</v>
      </c>
      <c r="B513">
        <v>8.5584603587554362</v>
      </c>
      <c r="D513" s="11">
        <f t="shared" si="28"/>
        <v>8.9919937580433746</v>
      </c>
      <c r="E513" s="1">
        <f t="shared" si="30"/>
        <v>12.579330907106385</v>
      </c>
      <c r="G513">
        <v>4.9459488752078142</v>
      </c>
      <c r="I513" s="11">
        <f t="shared" si="29"/>
        <v>6.0658765795947112</v>
      </c>
      <c r="J513" s="1">
        <f t="shared" si="31"/>
        <v>11.363244150066413</v>
      </c>
    </row>
    <row r="514" spans="1:10" x14ac:dyDescent="0.3">
      <c r="A514">
        <v>511</v>
      </c>
      <c r="B514">
        <v>12.343634136330152</v>
      </c>
      <c r="D514" s="11">
        <f t="shared" si="28"/>
        <v>11.805082507282098</v>
      </c>
      <c r="E514" s="1">
        <f t="shared" si="30"/>
        <v>11.860933477792852</v>
      </c>
      <c r="I514" s="11">
        <f t="shared" si="29"/>
        <v>9.7612022887110044</v>
      </c>
      <c r="J514" s="1">
        <f t="shared" si="31"/>
        <v>11.08841499846395</v>
      </c>
    </row>
    <row r="515" spans="1:10" x14ac:dyDescent="0.3">
      <c r="A515">
        <v>512</v>
      </c>
      <c r="B515">
        <v>13.266022412407761</v>
      </c>
      <c r="C515">
        <f>AVERAGE(B513:B517)</f>
        <v>14.095628443719329</v>
      </c>
      <c r="D515" s="11">
        <f t="shared" si="28"/>
        <v>14.095628443719329</v>
      </c>
      <c r="E515" s="1">
        <f t="shared" si="30"/>
        <v>11.467742363567309</v>
      </c>
      <c r="G515">
        <v>15.963441980898798</v>
      </c>
      <c r="H515">
        <f>AVERAGE(G513:G517)</f>
        <v>12.916785685485404</v>
      </c>
      <c r="I515" s="11">
        <f t="shared" si="29"/>
        <v>12.916785685485404</v>
      </c>
      <c r="J515" s="1">
        <f t="shared" si="31"/>
        <v>10.44165070865248</v>
      </c>
    </row>
    <row r="516" spans="1:10" x14ac:dyDescent="0.3">
      <c r="A516">
        <v>513</v>
      </c>
      <c r="B516">
        <v>22.780739958604364</v>
      </c>
      <c r="D516" s="11">
        <f t="shared" si="28"/>
        <v>13.647702567231978</v>
      </c>
      <c r="E516" s="1">
        <f t="shared" si="30"/>
        <v>11.021147206805315</v>
      </c>
      <c r="G516">
        <v>15.873059907188267</v>
      </c>
      <c r="I516" s="11">
        <f t="shared" si="29"/>
        <v>15.406183941066729</v>
      </c>
      <c r="J516" s="1">
        <f t="shared" si="31"/>
        <v>10.300281754932048</v>
      </c>
    </row>
    <row r="517" spans="1:10" x14ac:dyDescent="0.3">
      <c r="A517">
        <v>514</v>
      </c>
      <c r="B517">
        <v>13.529285352498931</v>
      </c>
      <c r="D517" s="11">
        <f t="shared" si="28"/>
        <v>13.736650622569348</v>
      </c>
      <c r="E517" s="1">
        <f t="shared" si="30"/>
        <v>10.801317748400706</v>
      </c>
      <c r="G517">
        <v>14.884691978646746</v>
      </c>
      <c r="I517" s="11">
        <f t="shared" si="29"/>
        <v>14.699821035633448</v>
      </c>
      <c r="J517" s="1">
        <f t="shared" si="31"/>
        <v>9.573290762926332</v>
      </c>
    </row>
    <row r="518" spans="1:10" x14ac:dyDescent="0.3">
      <c r="A518">
        <v>515</v>
      </c>
      <c r="B518">
        <v>6.3188309763186865</v>
      </c>
      <c r="D518" s="11">
        <f t="shared" ref="D518:D581" si="32">AVERAGE(B516:B520)</f>
        <v>13.497793927344585</v>
      </c>
      <c r="E518" s="1">
        <f t="shared" si="30"/>
        <v>10.800394138645476</v>
      </c>
      <c r="G518">
        <v>14.903541897533104</v>
      </c>
      <c r="I518" s="11">
        <f t="shared" ref="I518:I581" si="33">AVERAGE(G516:G520)</f>
        <v>12.407965521934607</v>
      </c>
      <c r="J518" s="1">
        <f t="shared" si="31"/>
        <v>9.9546009938662934</v>
      </c>
    </row>
    <row r="519" spans="1:10" x14ac:dyDescent="0.3">
      <c r="A519">
        <v>516</v>
      </c>
      <c r="B519">
        <v>12.788374413017001</v>
      </c>
      <c r="D519" s="11">
        <f t="shared" si="32"/>
        <v>9.7147085114492349</v>
      </c>
      <c r="E519" s="1">
        <f t="shared" si="30"/>
        <v>11.010009250177596</v>
      </c>
      <c r="G519">
        <v>11.874369413900331</v>
      </c>
      <c r="I519" s="11">
        <f t="shared" si="33"/>
        <v>10.804719802066453</v>
      </c>
      <c r="J519" s="1">
        <f t="shared" si="31"/>
        <v>10.483979937829112</v>
      </c>
    </row>
    <row r="520" spans="1:10" x14ac:dyDescent="0.3">
      <c r="A520">
        <v>517</v>
      </c>
      <c r="B520">
        <v>12.071738936283941</v>
      </c>
      <c r="C520">
        <f>AVERAGE(B518:B522)</f>
        <v>8.3910047949375013</v>
      </c>
      <c r="D520" s="11">
        <f t="shared" si="32"/>
        <v>8.3910047949375013</v>
      </c>
      <c r="E520" s="1">
        <f t="shared" si="30"/>
        <v>11.62616139637362</v>
      </c>
      <c r="G520">
        <v>4.5041644124045863</v>
      </c>
      <c r="H520">
        <f>AVERAGE(G518:G522)</f>
        <v>8.3480639472807798</v>
      </c>
      <c r="I520" s="11">
        <f t="shared" si="33"/>
        <v>8.3480639472807798</v>
      </c>
      <c r="J520" s="1">
        <f t="shared" si="31"/>
        <v>10.901063169964312</v>
      </c>
    </row>
    <row r="521" spans="1:10" x14ac:dyDescent="0.3">
      <c r="A521">
        <v>518</v>
      </c>
      <c r="B521">
        <v>3.8653128791276075</v>
      </c>
      <c r="D521" s="11">
        <f t="shared" si="32"/>
        <v>8.3368873613990466</v>
      </c>
      <c r="E521" s="1">
        <f t="shared" si="30"/>
        <v>12.16158508840681</v>
      </c>
      <c r="G521">
        <v>7.8568313078474947</v>
      </c>
      <c r="I521" s="11">
        <f t="shared" si="33"/>
        <v>5.8437459251501114</v>
      </c>
      <c r="J521" s="1">
        <f t="shared" si="31"/>
        <v>11.390661409098181</v>
      </c>
    </row>
    <row r="522" spans="1:10" x14ac:dyDescent="0.3">
      <c r="A522">
        <v>519</v>
      </c>
      <c r="B522">
        <v>6.910766769940266</v>
      </c>
      <c r="D522" s="11">
        <f t="shared" si="32"/>
        <v>6.5662543690354624</v>
      </c>
      <c r="E522" s="1">
        <f t="shared" si="30"/>
        <v>12.489682311619891</v>
      </c>
      <c r="G522">
        <v>2.6014127047183857</v>
      </c>
      <c r="I522" s="11">
        <f t="shared" si="33"/>
        <v>4.6971700962939691</v>
      </c>
      <c r="J522" s="1">
        <f t="shared" si="31"/>
        <v>12.354712282825224</v>
      </c>
    </row>
    <row r="523" spans="1:10" x14ac:dyDescent="0.3">
      <c r="A523">
        <v>520</v>
      </c>
      <c r="B523">
        <v>6.0482438086264159</v>
      </c>
      <c r="D523" s="11">
        <f t="shared" si="32"/>
        <v>6.6270348009446396</v>
      </c>
      <c r="E523" s="1">
        <f t="shared" si="30"/>
        <v>13.220083272156407</v>
      </c>
      <c r="G523">
        <v>2.3819517868797648</v>
      </c>
      <c r="I523" s="11">
        <f t="shared" si="33"/>
        <v>6.3078232041459348</v>
      </c>
      <c r="J523" s="1">
        <f t="shared" si="31"/>
        <v>13.098515879923001</v>
      </c>
    </row>
    <row r="524" spans="1:10" x14ac:dyDescent="0.3">
      <c r="A524">
        <v>521</v>
      </c>
      <c r="B524">
        <v>3.9352094511990816</v>
      </c>
      <c r="D524" s="11">
        <f t="shared" si="32"/>
        <v>9.0877189259576703</v>
      </c>
      <c r="E524" s="1">
        <f t="shared" si="30"/>
        <v>13.214424583198795</v>
      </c>
      <c r="G524">
        <v>6.1414902696196183</v>
      </c>
      <c r="I524" s="11">
        <f t="shared" si="33"/>
        <v>8.2358373709879693</v>
      </c>
      <c r="J524" s="1">
        <f t="shared" si="31"/>
        <v>13.221591592495368</v>
      </c>
    </row>
    <row r="525" spans="1:10" x14ac:dyDescent="0.3">
      <c r="A525">
        <v>522</v>
      </c>
      <c r="B525">
        <v>12.37564109582982</v>
      </c>
      <c r="C525">
        <f>AVERAGE(B523:B527)</f>
        <v>10.942475535124027</v>
      </c>
      <c r="D525" s="11">
        <f t="shared" si="32"/>
        <v>10.942475535124027</v>
      </c>
      <c r="E525" s="1">
        <f t="shared" si="30"/>
        <v>12.750012414961908</v>
      </c>
      <c r="G525">
        <v>12.55742995166441</v>
      </c>
      <c r="H525">
        <f>AVERAGE(G523:G527)</f>
        <v>9.6444435375553645</v>
      </c>
      <c r="I525" s="11">
        <f t="shared" si="33"/>
        <v>9.6444435375553645</v>
      </c>
      <c r="J525" s="1">
        <f t="shared" si="31"/>
        <v>12.818982458035435</v>
      </c>
    </row>
    <row r="526" spans="1:10" x14ac:dyDescent="0.3">
      <c r="A526">
        <v>523</v>
      </c>
      <c r="B526">
        <v>16.168733504192765</v>
      </c>
      <c r="D526" s="11">
        <f t="shared" si="32"/>
        <v>13.202980474337002</v>
      </c>
      <c r="E526" s="1">
        <f t="shared" ref="E526:E589" si="34">AVERAGE(B516:B536)</f>
        <v>12.509329242079099</v>
      </c>
      <c r="G526">
        <v>17.496902142057667</v>
      </c>
      <c r="I526" s="11">
        <f t="shared" si="33"/>
        <v>13.253501878531821</v>
      </c>
      <c r="J526" s="1">
        <f t="shared" ref="J526:J589" si="35">AVERAGE(G516:G536)</f>
        <v>12.279498883043395</v>
      </c>
    </row>
    <row r="527" spans="1:10" x14ac:dyDescent="0.3">
      <c r="A527">
        <v>524</v>
      </c>
      <c r="B527">
        <v>16.184549815772051</v>
      </c>
      <c r="D527" s="11">
        <f t="shared" si="32"/>
        <v>16.1665414092327</v>
      </c>
      <c r="E527" s="1">
        <f t="shared" si="34"/>
        <v>11.581087882230824</v>
      </c>
      <c r="I527" s="11">
        <f t="shared" si="33"/>
        <v>18.255460959975231</v>
      </c>
      <c r="J527" s="1">
        <f t="shared" si="35"/>
        <v>11.871418612563353</v>
      </c>
    </row>
    <row r="528" spans="1:10" x14ac:dyDescent="0.3">
      <c r="A528">
        <v>525</v>
      </c>
      <c r="B528">
        <v>17.350768504691292</v>
      </c>
      <c r="D528" s="11">
        <f t="shared" si="32"/>
        <v>17.68892226512677</v>
      </c>
      <c r="E528" s="1">
        <f t="shared" si="34"/>
        <v>11.285432637854083</v>
      </c>
      <c r="G528">
        <v>16.818185150785595</v>
      </c>
      <c r="I528" s="11">
        <f t="shared" si="33"/>
        <v>20.180497057446697</v>
      </c>
      <c r="J528" s="1">
        <f t="shared" si="35"/>
        <v>11.163025098001849</v>
      </c>
    </row>
    <row r="529" spans="1:10" x14ac:dyDescent="0.3">
      <c r="A529">
        <v>526</v>
      </c>
      <c r="B529">
        <v>18.753014125677588</v>
      </c>
      <c r="D529" s="11">
        <f t="shared" si="32"/>
        <v>18.728088184137452</v>
      </c>
      <c r="E529" s="1">
        <f t="shared" si="34"/>
        <v>11.190828391808692</v>
      </c>
      <c r="G529">
        <v>26.149326595393241</v>
      </c>
      <c r="I529" s="11">
        <f t="shared" si="33"/>
        <v>20.27080367050656</v>
      </c>
      <c r="J529" s="1">
        <f t="shared" si="35"/>
        <v>10.966155792763363</v>
      </c>
    </row>
    <row r="530" spans="1:10" x14ac:dyDescent="0.3">
      <c r="A530">
        <v>527</v>
      </c>
      <c r="B530">
        <v>19.987545375300169</v>
      </c>
      <c r="C530">
        <f>AVERAGE(B528:B532)</f>
        <v>18.612245800960132</v>
      </c>
      <c r="D530" s="11">
        <f t="shared" si="32"/>
        <v>18.612245800960132</v>
      </c>
      <c r="E530" s="1">
        <f t="shared" si="34"/>
        <v>11.125582009419032</v>
      </c>
      <c r="G530">
        <v>20.257574341550292</v>
      </c>
      <c r="H530">
        <f>AVERAGE(G528:G532)</f>
        <v>20.098387670712619</v>
      </c>
      <c r="I530" s="11">
        <f t="shared" si="33"/>
        <v>20.098387670712619</v>
      </c>
      <c r="J530" s="1">
        <f t="shared" si="35"/>
        <v>10.487587628603984</v>
      </c>
    </row>
    <row r="531" spans="1:10" x14ac:dyDescent="0.3">
      <c r="A531">
        <v>528</v>
      </c>
      <c r="B531">
        <v>21.364563099246151</v>
      </c>
      <c r="D531" s="11">
        <f t="shared" si="32"/>
        <v>18.625087268337801</v>
      </c>
      <c r="E531" s="1">
        <f t="shared" si="34"/>
        <v>11.027736009395198</v>
      </c>
      <c r="G531">
        <v>17.858128594297121</v>
      </c>
      <c r="I531" s="11">
        <f t="shared" si="33"/>
        <v>20.013675987836887</v>
      </c>
      <c r="J531" s="1">
        <f t="shared" si="35"/>
        <v>10.776111162493441</v>
      </c>
    </row>
    <row r="532" spans="1:10" x14ac:dyDescent="0.3">
      <c r="A532">
        <v>529</v>
      </c>
      <c r="B532">
        <v>15.605337899885434</v>
      </c>
      <c r="D532" s="11">
        <f t="shared" si="32"/>
        <v>16.562410021331402</v>
      </c>
      <c r="E532" s="1">
        <f t="shared" si="34"/>
        <v>11.236575336146565</v>
      </c>
      <c r="G532">
        <v>19.408723671536862</v>
      </c>
      <c r="I532" s="11">
        <f t="shared" si="33"/>
        <v>16.240688151574808</v>
      </c>
      <c r="J532" s="1">
        <f t="shared" si="35"/>
        <v>10.847568867176689</v>
      </c>
    </row>
    <row r="533" spans="1:10" x14ac:dyDescent="0.3">
      <c r="A533">
        <v>530</v>
      </c>
      <c r="B533">
        <v>17.414975841579661</v>
      </c>
      <c r="D533" s="11">
        <f t="shared" si="32"/>
        <v>13.083096666942472</v>
      </c>
      <c r="E533" s="1">
        <f t="shared" si="34"/>
        <v>11.599558201935755</v>
      </c>
      <c r="G533">
        <v>16.394626736406913</v>
      </c>
      <c r="I533" s="11">
        <f t="shared" si="33"/>
        <v>13.22305506392409</v>
      </c>
      <c r="J533" s="1">
        <f t="shared" si="35"/>
        <v>11.234177868645506</v>
      </c>
    </row>
    <row r="534" spans="1:10" x14ac:dyDescent="0.3">
      <c r="A534">
        <v>531</v>
      </c>
      <c r="B534">
        <v>8.4396278906455944</v>
      </c>
      <c r="D534" s="11">
        <f t="shared" si="32"/>
        <v>10.452519203466986</v>
      </c>
      <c r="E534" s="1">
        <f t="shared" si="34"/>
        <v>11.983459576210237</v>
      </c>
      <c r="G534">
        <v>7.2843874140828522</v>
      </c>
      <c r="I534" s="11">
        <f t="shared" si="33"/>
        <v>10.68618344127626</v>
      </c>
      <c r="J534" s="1">
        <f t="shared" si="35"/>
        <v>11.757301569584127</v>
      </c>
    </row>
    <row r="535" spans="1:10" x14ac:dyDescent="0.3">
      <c r="A535">
        <v>532</v>
      </c>
      <c r="B535">
        <v>2.5909786033555178</v>
      </c>
      <c r="C535">
        <f>AVERAGE(B533:B537)</f>
        <v>7.9889859038480271</v>
      </c>
      <c r="D535" s="11">
        <f t="shared" si="32"/>
        <v>7.9889859038480271</v>
      </c>
      <c r="E535" s="1">
        <f t="shared" si="34"/>
        <v>12.178005512244912</v>
      </c>
      <c r="G535">
        <v>5.1694089032967057</v>
      </c>
      <c r="H535">
        <f>AVERAGE(G533:G537)</f>
        <v>8.3467296064863774</v>
      </c>
      <c r="I535" s="11">
        <f t="shared" si="33"/>
        <v>8.3467296064863774</v>
      </c>
      <c r="J535" s="1">
        <f t="shared" si="35"/>
        <v>11.752931199362484</v>
      </c>
    </row>
    <row r="536" spans="1:10" x14ac:dyDescent="0.3">
      <c r="A536">
        <v>533</v>
      </c>
      <c r="B536">
        <v>8.2116757818687205</v>
      </c>
      <c r="D536" s="11">
        <f t="shared" si="32"/>
        <v>5.9700957796495606</v>
      </c>
      <c r="E536" s="1">
        <f t="shared" si="34"/>
        <v>12.008923063626742</v>
      </c>
      <c r="G536">
        <v>5.1737704810579626</v>
      </c>
      <c r="I536" s="11">
        <f t="shared" si="33"/>
        <v>5.2111685966883305</v>
      </c>
      <c r="J536" s="1">
        <f t="shared" si="35"/>
        <v>11.358098307526307</v>
      </c>
    </row>
    <row r="537" spans="1:10" x14ac:dyDescent="0.3">
      <c r="A537">
        <v>534</v>
      </c>
      <c r="B537">
        <v>3.2876714017906412</v>
      </c>
      <c r="D537" s="11">
        <f t="shared" si="32"/>
        <v>5.1485985633935396</v>
      </c>
      <c r="E537" s="1">
        <f t="shared" si="34"/>
        <v>11.410456695366808</v>
      </c>
      <c r="G537">
        <v>7.7114544975874573</v>
      </c>
      <c r="I537" s="11">
        <f t="shared" si="33"/>
        <v>4.6928638923396999</v>
      </c>
      <c r="J537" s="1">
        <f t="shared" si="35"/>
        <v>10.897991407065179</v>
      </c>
    </row>
    <row r="538" spans="1:10" x14ac:dyDescent="0.3">
      <c r="A538">
        <v>535</v>
      </c>
      <c r="B538">
        <v>7.3205252205873306</v>
      </c>
      <c r="D538" s="11">
        <f t="shared" si="32"/>
        <v>6.9140429192892601</v>
      </c>
      <c r="E538" s="1">
        <f t="shared" si="34"/>
        <v>11.203348391026585</v>
      </c>
      <c r="G538">
        <v>0.71682168741667551</v>
      </c>
      <c r="I538" s="11">
        <f t="shared" si="33"/>
        <v>4.0959052402335434</v>
      </c>
      <c r="J538" s="1">
        <f t="shared" si="35"/>
        <v>10.792954654741164</v>
      </c>
    </row>
    <row r="539" spans="1:10" x14ac:dyDescent="0.3">
      <c r="A539">
        <v>536</v>
      </c>
      <c r="B539">
        <v>4.3321418093654893</v>
      </c>
      <c r="D539" s="11">
        <f t="shared" si="32"/>
        <v>7.2751023500721983</v>
      </c>
      <c r="E539" s="1">
        <f t="shared" si="34"/>
        <v>10.943832635406793</v>
      </c>
      <c r="I539" s="11">
        <f t="shared" si="33"/>
        <v>5.2989905090451117</v>
      </c>
      <c r="J539" s="1">
        <f t="shared" si="35"/>
        <v>10.215554408352643</v>
      </c>
    </row>
    <row r="540" spans="1:10" x14ac:dyDescent="0.3">
      <c r="A540">
        <v>537</v>
      </c>
      <c r="B540">
        <v>11.418200382834119</v>
      </c>
      <c r="C540">
        <f>AVERAGE(B538:B542)</f>
        <v>8.2677558178953436</v>
      </c>
      <c r="D540" s="11">
        <f t="shared" si="32"/>
        <v>8.2677558178953436</v>
      </c>
      <c r="E540" s="1">
        <f t="shared" si="34"/>
        <v>10.396964453220862</v>
      </c>
      <c r="G540">
        <v>2.781574294872077</v>
      </c>
      <c r="H540">
        <f>AVERAGE(G538:G542)</f>
        <v>5.6747588088555387</v>
      </c>
      <c r="I540" s="11">
        <f t="shared" si="33"/>
        <v>5.6747588088555387</v>
      </c>
      <c r="J540" s="1">
        <f t="shared" si="35"/>
        <v>9.3769348195610291</v>
      </c>
    </row>
    <row r="541" spans="1:10" x14ac:dyDescent="0.3">
      <c r="A541">
        <v>538</v>
      </c>
      <c r="B541">
        <v>10.016972935783414</v>
      </c>
      <c r="D541" s="11">
        <f t="shared" si="32"/>
        <v>9.7103321640805262</v>
      </c>
      <c r="E541" s="1">
        <f t="shared" si="34"/>
        <v>10.298408250682485</v>
      </c>
      <c r="G541">
        <v>9.9861115563042375</v>
      </c>
      <c r="I541" s="11">
        <f t="shared" si="33"/>
        <v>7.9822993201578596</v>
      </c>
      <c r="J541" s="1">
        <f t="shared" si="35"/>
        <v>8.8771250230034298</v>
      </c>
    </row>
    <row r="542" spans="1:10" x14ac:dyDescent="0.3">
      <c r="A542">
        <v>539</v>
      </c>
      <c r="B542">
        <v>8.2509387409063599</v>
      </c>
      <c r="D542" s="11">
        <f t="shared" si="32"/>
        <v>11.665938335885533</v>
      </c>
      <c r="E542" s="1">
        <f t="shared" si="34"/>
        <v>10.113028628471691</v>
      </c>
      <c r="G542">
        <v>9.2145276968291654</v>
      </c>
      <c r="I542" s="11">
        <f t="shared" si="33"/>
        <v>8.8500998770690025</v>
      </c>
      <c r="J542" s="1">
        <f t="shared" si="35"/>
        <v>8.6495261139379576</v>
      </c>
    </row>
    <row r="543" spans="1:10" x14ac:dyDescent="0.3">
      <c r="A543">
        <v>540</v>
      </c>
      <c r="B543">
        <v>14.533406951513248</v>
      </c>
      <c r="D543" s="11">
        <f t="shared" si="32"/>
        <v>10.986433080904158</v>
      </c>
      <c r="E543" s="1">
        <f t="shared" si="34"/>
        <v>10.51872678454837</v>
      </c>
      <c r="G543">
        <v>9.9469837326259594</v>
      </c>
      <c r="I543" s="11">
        <f t="shared" si="33"/>
        <v>9.5054756651762577</v>
      </c>
      <c r="J543" s="1">
        <f t="shared" si="35"/>
        <v>8.5028233913878122</v>
      </c>
    </row>
    <row r="544" spans="1:10" x14ac:dyDescent="0.3">
      <c r="A544">
        <v>541</v>
      </c>
      <c r="B544">
        <v>14.110172668390527</v>
      </c>
      <c r="D544" s="11">
        <f t="shared" si="32"/>
        <v>10.748020428717131</v>
      </c>
      <c r="E544" s="1">
        <f t="shared" si="34"/>
        <v>10.888401772596533</v>
      </c>
      <c r="G544">
        <v>12.321302104713579</v>
      </c>
      <c r="I544" s="11">
        <f t="shared" si="33"/>
        <v>8.5193743552708323</v>
      </c>
      <c r="J544" s="1">
        <f t="shared" si="35"/>
        <v>8.7976514033430551</v>
      </c>
    </row>
    <row r="545" spans="1:10" x14ac:dyDescent="0.3">
      <c r="A545">
        <v>542</v>
      </c>
      <c r="B545">
        <v>8.0206741079272401</v>
      </c>
      <c r="C545">
        <f>AVERAGE(B543:B547)</f>
        <v>9.8180206346826786</v>
      </c>
      <c r="D545" s="11">
        <f t="shared" si="32"/>
        <v>9.8180206346826786</v>
      </c>
      <c r="E545" s="1">
        <f t="shared" si="34"/>
        <v>11.311321621913411</v>
      </c>
      <c r="G545">
        <v>6.0584532354083418</v>
      </c>
      <c r="H545">
        <f>AVERAGE(G543:G547)</f>
        <v>8.427443022564244</v>
      </c>
      <c r="I545" s="11">
        <f t="shared" si="33"/>
        <v>8.427443022564244</v>
      </c>
      <c r="J545" s="1">
        <f t="shared" si="35"/>
        <v>9.3434973940236432</v>
      </c>
    </row>
    <row r="546" spans="1:10" x14ac:dyDescent="0.3">
      <c r="A546">
        <v>543</v>
      </c>
      <c r="B546">
        <v>8.824909674848282</v>
      </c>
      <c r="D546" s="11">
        <f t="shared" si="32"/>
        <v>9.2783943293054989</v>
      </c>
      <c r="E546" s="1">
        <f t="shared" si="34"/>
        <v>12.407061944980645</v>
      </c>
      <c r="G546">
        <v>5.0556050067771121</v>
      </c>
      <c r="I546" s="11">
        <f t="shared" si="33"/>
        <v>8.197497548156031</v>
      </c>
      <c r="J546" s="1">
        <f t="shared" si="35"/>
        <v>10.418306626665446</v>
      </c>
    </row>
    <row r="547" spans="1:10" x14ac:dyDescent="0.3">
      <c r="A547">
        <v>544</v>
      </c>
      <c r="B547">
        <v>3.600939770734096</v>
      </c>
      <c r="D547" s="11">
        <f t="shared" si="32"/>
        <v>8.836547322962522</v>
      </c>
      <c r="E547" s="1">
        <f t="shared" si="34"/>
        <v>12.855201927709256</v>
      </c>
      <c r="G547">
        <v>8.7548710332962241</v>
      </c>
      <c r="I547" s="11">
        <f t="shared" si="33"/>
        <v>6.7872731718163504</v>
      </c>
      <c r="J547" s="1">
        <f t="shared" si="35"/>
        <v>11.292309593195347</v>
      </c>
    </row>
    <row r="548" spans="1:10" x14ac:dyDescent="0.3">
      <c r="A548">
        <v>545</v>
      </c>
      <c r="B548">
        <v>11.835275424627348</v>
      </c>
      <c r="D548" s="11">
        <f t="shared" si="32"/>
        <v>8.686168961331699</v>
      </c>
      <c r="E548" s="1">
        <f t="shared" si="34"/>
        <v>13.328129513913094</v>
      </c>
      <c r="G548">
        <v>8.7972563605848997</v>
      </c>
      <c r="I548" s="11">
        <f t="shared" si="33"/>
        <v>6.9694781559183534</v>
      </c>
      <c r="J548" s="1">
        <f t="shared" si="35"/>
        <v>11.470538160947031</v>
      </c>
    </row>
    <row r="549" spans="1:10" x14ac:dyDescent="0.3">
      <c r="A549">
        <v>546</v>
      </c>
      <c r="B549">
        <v>11.900937636675652</v>
      </c>
      <c r="D549" s="11">
        <f t="shared" si="32"/>
        <v>10.50476005076089</v>
      </c>
      <c r="E549" s="1">
        <f t="shared" si="34"/>
        <v>13.549377715682773</v>
      </c>
      <c r="G549">
        <v>5.2701802230151786</v>
      </c>
      <c r="I549" s="11">
        <f t="shared" si="33"/>
        <v>8.3958739559630438</v>
      </c>
      <c r="J549" s="1">
        <f t="shared" si="35"/>
        <v>11.767147113887235</v>
      </c>
    </row>
    <row r="550" spans="1:10" x14ac:dyDescent="0.3">
      <c r="A550">
        <v>547</v>
      </c>
      <c r="B550">
        <v>7.2687822997731164</v>
      </c>
      <c r="C550">
        <f>AVERAGE(B548:B552)</f>
        <v>13.278890303177963</v>
      </c>
      <c r="D550" s="11">
        <f t="shared" si="32"/>
        <v>13.278890303177963</v>
      </c>
      <c r="E550" s="1">
        <f t="shared" si="34"/>
        <v>13.636930929958888</v>
      </c>
      <c r="H550">
        <f>AVERAGE(G548:G552)</f>
        <v>9.5905935281522705</v>
      </c>
      <c r="I550" s="11">
        <f t="shared" si="33"/>
        <v>9.5905935281522705</v>
      </c>
      <c r="J550" s="1">
        <f t="shared" si="35"/>
        <v>11.669752900749597</v>
      </c>
    </row>
    <row r="551" spans="1:10" x14ac:dyDescent="0.3">
      <c r="A551">
        <v>548</v>
      </c>
      <c r="B551">
        <v>17.91786512199424</v>
      </c>
      <c r="D551" s="11">
        <f t="shared" si="32"/>
        <v>15.736835053751644</v>
      </c>
      <c r="E551" s="1">
        <f t="shared" si="34"/>
        <v>13.413274533144886</v>
      </c>
      <c r="G551">
        <v>10.761188206955875</v>
      </c>
      <c r="I551" s="11">
        <f t="shared" si="33"/>
        <v>11.546622423777077</v>
      </c>
      <c r="J551" s="1">
        <f t="shared" si="35"/>
        <v>11.979660831273511</v>
      </c>
    </row>
    <row r="552" spans="1:10" x14ac:dyDescent="0.3">
      <c r="A552">
        <v>549</v>
      </c>
      <c r="B552">
        <v>17.471591032819454</v>
      </c>
      <c r="D552" s="11">
        <f t="shared" si="32"/>
        <v>18.392277644534722</v>
      </c>
      <c r="E552" s="1">
        <f t="shared" si="34"/>
        <v>13.19505093083486</v>
      </c>
      <c r="G552">
        <v>13.533749322053131</v>
      </c>
      <c r="I552" s="11">
        <f t="shared" si="33"/>
        <v>15.728167108912412</v>
      </c>
      <c r="J552" s="1">
        <f t="shared" si="35"/>
        <v>11.932442752416886</v>
      </c>
    </row>
    <row r="553" spans="1:10" x14ac:dyDescent="0.3">
      <c r="A553">
        <v>550</v>
      </c>
      <c r="B553">
        <v>24.124999177495752</v>
      </c>
      <c r="D553" s="11">
        <f t="shared" si="32"/>
        <v>20.402710129840109</v>
      </c>
      <c r="E553" s="1">
        <f t="shared" si="34"/>
        <v>13.138473019884968</v>
      </c>
      <c r="G553">
        <v>16.621371943084124</v>
      </c>
      <c r="I553" s="11">
        <f t="shared" si="33"/>
        <v>16.113625934532728</v>
      </c>
      <c r="J553" s="1">
        <f t="shared" si="35"/>
        <v>11.648041916904596</v>
      </c>
    </row>
    <row r="554" spans="1:10" x14ac:dyDescent="0.3">
      <c r="A554">
        <v>551</v>
      </c>
      <c r="B554">
        <v>25.178150590591052</v>
      </c>
      <c r="D554" s="11">
        <f t="shared" si="32"/>
        <v>21.939442182994746</v>
      </c>
      <c r="E554" s="1">
        <f t="shared" si="34"/>
        <v>12.87677597429184</v>
      </c>
      <c r="G554">
        <v>21.996358963556514</v>
      </c>
      <c r="I554" s="11">
        <f t="shared" si="33"/>
        <v>19.07954515783975</v>
      </c>
      <c r="J554" s="1">
        <f t="shared" si="35"/>
        <v>11.318006475450147</v>
      </c>
    </row>
    <row r="555" spans="1:10" x14ac:dyDescent="0.3">
      <c r="A555">
        <v>552</v>
      </c>
      <c r="B555">
        <v>17.320944726300048</v>
      </c>
      <c r="C555">
        <f>AVERAGE(B553:B557)</f>
        <v>21.969647060264766</v>
      </c>
      <c r="D555" s="11">
        <f t="shared" si="32"/>
        <v>21.969647060264766</v>
      </c>
      <c r="E555" s="1">
        <f t="shared" si="34"/>
        <v>12.785433914853121</v>
      </c>
      <c r="G555">
        <v>17.655461237014002</v>
      </c>
      <c r="H555">
        <f>AVERAGE(G553:G557)</f>
        <v>20.728760662454334</v>
      </c>
      <c r="I555" s="11">
        <f t="shared" si="33"/>
        <v>20.728760662454334</v>
      </c>
      <c r="J555" s="1">
        <f t="shared" si="35"/>
        <v>10.889335517432034</v>
      </c>
    </row>
    <row r="556" spans="1:10" x14ac:dyDescent="0.3">
      <c r="A556">
        <v>553</v>
      </c>
      <c r="B556">
        <v>25.601525387767413</v>
      </c>
      <c r="D556" s="11">
        <f t="shared" si="32"/>
        <v>19.788477367179851</v>
      </c>
      <c r="E556" s="1">
        <f t="shared" si="34"/>
        <v>12.658871419091046</v>
      </c>
      <c r="G556">
        <v>25.590784323490968</v>
      </c>
      <c r="I556" s="11">
        <f t="shared" si="33"/>
        <v>19.624045730811396</v>
      </c>
      <c r="J556" s="1">
        <f t="shared" si="35"/>
        <v>10.920923815964246</v>
      </c>
    </row>
    <row r="557" spans="1:10" x14ac:dyDescent="0.3">
      <c r="A557">
        <v>554</v>
      </c>
      <c r="B557">
        <v>17.622615419169563</v>
      </c>
      <c r="D557" s="11">
        <f t="shared" si="32"/>
        <v>17.146194740611758</v>
      </c>
      <c r="E557" s="1">
        <f t="shared" si="34"/>
        <v>12.771635106035076</v>
      </c>
      <c r="G557">
        <v>21.77982684512607</v>
      </c>
      <c r="I557" s="11">
        <f t="shared" si="33"/>
        <v>16.49525229675621</v>
      </c>
      <c r="J557" s="1">
        <f t="shared" si="35"/>
        <v>11.308787506718158</v>
      </c>
    </row>
    <row r="558" spans="1:10" x14ac:dyDescent="0.3">
      <c r="A558">
        <v>555</v>
      </c>
      <c r="B558">
        <v>13.219150712071189</v>
      </c>
      <c r="D558" s="11">
        <f t="shared" si="32"/>
        <v>14.916157657184538</v>
      </c>
      <c r="E558" s="1">
        <f t="shared" si="34"/>
        <v>13.166973730126855</v>
      </c>
      <c r="G558">
        <v>11.09779728486944</v>
      </c>
      <c r="I558" s="11">
        <f t="shared" si="33"/>
        <v>14.928012619580301</v>
      </c>
      <c r="J558" s="1">
        <f t="shared" si="35"/>
        <v>11.596000344418306</v>
      </c>
    </row>
    <row r="559" spans="1:10" x14ac:dyDescent="0.3">
      <c r="A559">
        <v>556</v>
      </c>
      <c r="B559">
        <v>11.966737457750581</v>
      </c>
      <c r="D559" s="11">
        <f t="shared" si="32"/>
        <v>11.140135789579066</v>
      </c>
      <c r="E559" s="1">
        <f t="shared" si="34"/>
        <v>12.970962237512643</v>
      </c>
      <c r="G559">
        <v>6.3523917932805567</v>
      </c>
      <c r="I559" s="11">
        <f t="shared" si="33"/>
        <v>11.605802335952175</v>
      </c>
      <c r="J559" s="1">
        <f t="shared" si="35"/>
        <v>11.661266607681998</v>
      </c>
    </row>
    <row r="560" spans="1:10" x14ac:dyDescent="0.3">
      <c r="A560">
        <v>557</v>
      </c>
      <c r="B560">
        <v>6.1707593091639517</v>
      </c>
      <c r="C560">
        <f>AVERAGE(B558:B562)</f>
        <v>8.7024681631997289</v>
      </c>
      <c r="D560" s="11">
        <f t="shared" si="32"/>
        <v>8.7024681631997289</v>
      </c>
      <c r="E560" s="1">
        <f t="shared" si="34"/>
        <v>12.630832547989232</v>
      </c>
      <c r="G560">
        <v>9.8192628511344697</v>
      </c>
      <c r="H560">
        <f>AVERAGE(G558:G562)</f>
        <v>9.0581869627613063</v>
      </c>
      <c r="I560" s="11">
        <f t="shared" si="33"/>
        <v>9.0581869627613063</v>
      </c>
      <c r="J560" s="1">
        <f t="shared" si="35"/>
        <v>11.99763957529604</v>
      </c>
    </row>
    <row r="561" spans="1:10" x14ac:dyDescent="0.3">
      <c r="A561">
        <v>558</v>
      </c>
      <c r="B561">
        <v>6.7214160497400517</v>
      </c>
      <c r="D561" s="11">
        <f t="shared" si="32"/>
        <v>7.471198542977211</v>
      </c>
      <c r="E561" s="1">
        <f t="shared" si="34"/>
        <v>12.522953292718967</v>
      </c>
      <c r="G561">
        <v>8.979732905350339</v>
      </c>
      <c r="I561" s="11">
        <f t="shared" si="33"/>
        <v>7.5439297031040891</v>
      </c>
      <c r="J561" s="1">
        <f t="shared" si="35"/>
        <v>11.733058957973837</v>
      </c>
    </row>
    <row r="562" spans="1:10" x14ac:dyDescent="0.3">
      <c r="A562">
        <v>559</v>
      </c>
      <c r="B562">
        <v>5.4342772872728702</v>
      </c>
      <c r="D562" s="11">
        <f t="shared" si="32"/>
        <v>6.8854048502386176</v>
      </c>
      <c r="E562" s="1">
        <f t="shared" si="34"/>
        <v>11.984102509474029</v>
      </c>
      <c r="G562">
        <v>9.0417499791717244</v>
      </c>
      <c r="I562" s="11">
        <f t="shared" si="33"/>
        <v>6.9427063251553758</v>
      </c>
      <c r="J562" s="1">
        <f t="shared" si="35"/>
        <v>11.756820459668145</v>
      </c>
    </row>
    <row r="563" spans="1:10" x14ac:dyDescent="0.3">
      <c r="A563">
        <v>560</v>
      </c>
      <c r="B563">
        <v>7.0628026109586086</v>
      </c>
      <c r="D563" s="11">
        <f t="shared" si="32"/>
        <v>8.0896508724413216</v>
      </c>
      <c r="E563" s="1">
        <f t="shared" si="34"/>
        <v>11.734355555007035</v>
      </c>
      <c r="G563">
        <v>3.5265109865833564</v>
      </c>
      <c r="I563" s="11">
        <f t="shared" si="33"/>
        <v>5.7284303437987498</v>
      </c>
      <c r="J563" s="1">
        <f t="shared" si="35"/>
        <v>11.592622678483748</v>
      </c>
    </row>
    <row r="564" spans="1:10" x14ac:dyDescent="0.3">
      <c r="A564">
        <v>561</v>
      </c>
      <c r="B564">
        <v>9.0377689940576005</v>
      </c>
      <c r="D564" s="11">
        <f t="shared" si="32"/>
        <v>7.8179400018780383</v>
      </c>
      <c r="E564" s="1">
        <f t="shared" si="34"/>
        <v>10.918933773773386</v>
      </c>
      <c r="G564">
        <v>3.3462749035369912</v>
      </c>
      <c r="I564" s="11">
        <f t="shared" si="33"/>
        <v>5.2705276039391924</v>
      </c>
      <c r="J564" s="1">
        <f t="shared" si="35"/>
        <v>11.398153348088941</v>
      </c>
    </row>
    <row r="565" spans="1:10" x14ac:dyDescent="0.3">
      <c r="A565">
        <v>562</v>
      </c>
      <c r="B565">
        <v>12.191989420177485</v>
      </c>
      <c r="C565">
        <f>AVERAGE(B563:B567)</f>
        <v>8.9696739645580443</v>
      </c>
      <c r="D565" s="11">
        <f t="shared" si="32"/>
        <v>8.9696739645580443</v>
      </c>
      <c r="E565" s="1">
        <f t="shared" si="34"/>
        <v>10.372624630305484</v>
      </c>
      <c r="G565">
        <v>3.7478829443513346</v>
      </c>
      <c r="H565">
        <f>AVERAGE(G563:G567)</f>
        <v>6.024753372475919</v>
      </c>
      <c r="I565" s="11">
        <f t="shared" si="33"/>
        <v>6.024753372475919</v>
      </c>
      <c r="J565" s="1">
        <f t="shared" si="35"/>
        <v>10.780449285882824</v>
      </c>
    </row>
    <row r="566" spans="1:10" x14ac:dyDescent="0.3">
      <c r="A566">
        <v>563</v>
      </c>
      <c r="B566">
        <v>5.3628616969236225</v>
      </c>
      <c r="D566" s="11">
        <f t="shared" si="32"/>
        <v>9.9377236176986177</v>
      </c>
      <c r="E566" s="1">
        <f t="shared" si="34"/>
        <v>10.250505907432332</v>
      </c>
      <c r="G566">
        <v>6.690219206052558</v>
      </c>
      <c r="I566" s="11">
        <f t="shared" si="33"/>
        <v>8.2192767326190825</v>
      </c>
      <c r="J566" s="1">
        <f t="shared" si="35"/>
        <v>10.731344068528553</v>
      </c>
    </row>
    <row r="567" spans="1:10" x14ac:dyDescent="0.3">
      <c r="A567">
        <v>564</v>
      </c>
      <c r="B567">
        <v>11.1929471006729</v>
      </c>
      <c r="D567" s="11">
        <f t="shared" si="32"/>
        <v>9.6739766348328722</v>
      </c>
      <c r="E567" s="1">
        <f t="shared" si="34"/>
        <v>9.7695981311609525</v>
      </c>
      <c r="G567">
        <v>12.812878821855357</v>
      </c>
      <c r="I567" s="11">
        <f t="shared" si="33"/>
        <v>9.5705380770834356</v>
      </c>
      <c r="J567" s="1">
        <f t="shared" si="35"/>
        <v>10.213962791354193</v>
      </c>
    </row>
    <row r="568" spans="1:10" x14ac:dyDescent="0.3">
      <c r="A568">
        <v>565</v>
      </c>
      <c r="B568">
        <v>11.903050876661483</v>
      </c>
      <c r="D568" s="11">
        <f t="shared" si="32"/>
        <v>8.1872215821341836</v>
      </c>
      <c r="E568" s="1">
        <f t="shared" si="34"/>
        <v>9.7275239444553812</v>
      </c>
      <c r="G568">
        <v>14.499127787299178</v>
      </c>
      <c r="I568" s="11">
        <f t="shared" si="33"/>
        <v>11.026201860266459</v>
      </c>
      <c r="J568" s="1">
        <f t="shared" si="35"/>
        <v>10.411184190906853</v>
      </c>
    </row>
    <row r="569" spans="1:10" x14ac:dyDescent="0.3">
      <c r="A569">
        <v>566</v>
      </c>
      <c r="B569">
        <v>7.7190340797288606</v>
      </c>
      <c r="D569" s="11">
        <f t="shared" si="32"/>
        <v>8.1153128305689659</v>
      </c>
      <c r="E569" s="1">
        <f t="shared" si="34"/>
        <v>9.9317688623503084</v>
      </c>
      <c r="G569">
        <v>10.102581625858745</v>
      </c>
      <c r="I569" s="11">
        <f t="shared" si="33"/>
        <v>11.030153865966321</v>
      </c>
      <c r="J569" s="1">
        <f t="shared" si="35"/>
        <v>11.155324509793275</v>
      </c>
    </row>
    <row r="570" spans="1:10" x14ac:dyDescent="0.3">
      <c r="A570">
        <v>567</v>
      </c>
      <c r="B570">
        <v>4.7582141566840566</v>
      </c>
      <c r="C570">
        <f>AVERAGE(B568:B572)</f>
        <v>7.1971231452044844</v>
      </c>
      <c r="D570" s="11">
        <f t="shared" si="32"/>
        <v>7.1971231452044844</v>
      </c>
      <c r="E570" s="1">
        <f t="shared" si="34"/>
        <v>10.633177440861372</v>
      </c>
      <c r="H570">
        <f>AVERAGE(G568:G572)</f>
        <v>10.636038720712985</v>
      </c>
      <c r="I570" s="11">
        <f t="shared" si="33"/>
        <v>10.636038720712985</v>
      </c>
      <c r="J570" s="1">
        <f t="shared" si="35"/>
        <v>11.990935224297056</v>
      </c>
    </row>
    <row r="571" spans="1:10" x14ac:dyDescent="0.3">
      <c r="A571">
        <v>568</v>
      </c>
      <c r="B571">
        <v>5.0033179390975278</v>
      </c>
      <c r="D571" s="11">
        <f t="shared" si="32"/>
        <v>7.2618939676747116</v>
      </c>
      <c r="E571" s="1">
        <f t="shared" si="34"/>
        <v>11.50585570813818</v>
      </c>
      <c r="G571">
        <v>6.7060272288519993</v>
      </c>
      <c r="I571" s="11">
        <f t="shared" si="33"/>
        <v>9.5737051984794874</v>
      </c>
      <c r="J571" s="1">
        <f t="shared" si="35"/>
        <v>12.589993734740791</v>
      </c>
    </row>
    <row r="572" spans="1:10" x14ac:dyDescent="0.3">
      <c r="A572">
        <v>569</v>
      </c>
      <c r="B572">
        <v>6.6019986738504963</v>
      </c>
      <c r="D572" s="11">
        <f t="shared" si="32"/>
        <v>7.1183155060467538</v>
      </c>
      <c r="E572" s="1">
        <f t="shared" si="34"/>
        <v>11.99068548759556</v>
      </c>
      <c r="G572">
        <v>11.236418240842021</v>
      </c>
      <c r="I572" s="11">
        <f t="shared" si="33"/>
        <v>10.231056125811801</v>
      </c>
      <c r="J572" s="1">
        <f t="shared" si="35"/>
        <v>12.780007462603448</v>
      </c>
    </row>
    <row r="573" spans="1:10" x14ac:dyDescent="0.3">
      <c r="A573">
        <v>570</v>
      </c>
      <c r="B573">
        <v>12.22690498901262</v>
      </c>
      <c r="D573" s="11">
        <f t="shared" si="32"/>
        <v>8.9078043902629727</v>
      </c>
      <c r="E573" s="1">
        <f t="shared" si="34"/>
        <v>12.449251937009867</v>
      </c>
      <c r="G573">
        <v>10.249793698365183</v>
      </c>
      <c r="I573" s="11">
        <f t="shared" si="33"/>
        <v>10.11330044453627</v>
      </c>
      <c r="J573" s="1">
        <f t="shared" si="35"/>
        <v>12.95997894307823</v>
      </c>
    </row>
    <row r="574" spans="1:10" x14ac:dyDescent="0.3">
      <c r="A574">
        <v>571</v>
      </c>
      <c r="B574">
        <v>7.0011417715890678</v>
      </c>
      <c r="D574" s="11">
        <f t="shared" si="32"/>
        <v>10.858431111636241</v>
      </c>
      <c r="E574" s="1">
        <f t="shared" si="34"/>
        <v>12.614484169730227</v>
      </c>
      <c r="G574">
        <v>12.731985335188</v>
      </c>
      <c r="I574" s="11">
        <f t="shared" si="33"/>
        <v>12.106766376751597</v>
      </c>
      <c r="J574" s="1">
        <f t="shared" si="35"/>
        <v>13.116270318808901</v>
      </c>
    </row>
    <row r="575" spans="1:10" x14ac:dyDescent="0.3">
      <c r="A575">
        <v>572</v>
      </c>
      <c r="B575">
        <v>13.705658577765153</v>
      </c>
      <c r="C575">
        <f>AVERAGE(B573:B577)</f>
        <v>12.638523794079841</v>
      </c>
      <c r="D575" s="11">
        <f t="shared" si="32"/>
        <v>12.638523794079841</v>
      </c>
      <c r="E575" s="1">
        <f t="shared" si="34"/>
        <v>12.711033623259466</v>
      </c>
      <c r="G575">
        <v>9.6422777194341478</v>
      </c>
      <c r="H575">
        <f>AVERAGE(G573:G577)</f>
        <v>12.908114484583937</v>
      </c>
      <c r="I575" s="11">
        <f t="shared" si="33"/>
        <v>12.908114484583937</v>
      </c>
      <c r="J575" s="1">
        <f t="shared" si="35"/>
        <v>13.362293375705036</v>
      </c>
    </row>
    <row r="576" spans="1:10" x14ac:dyDescent="0.3">
      <c r="A576">
        <v>573</v>
      </c>
      <c r="B576">
        <v>14.756451545963872</v>
      </c>
      <c r="D576" s="11">
        <f t="shared" si="32"/>
        <v>13.540954295947827</v>
      </c>
      <c r="E576" s="1">
        <f t="shared" si="34"/>
        <v>12.515422871231115</v>
      </c>
      <c r="G576">
        <v>16.673356889928638</v>
      </c>
      <c r="I576" s="11">
        <f t="shared" si="33"/>
        <v>16.003006712146767</v>
      </c>
      <c r="J576" s="1">
        <f t="shared" si="35"/>
        <v>13.896427288558021</v>
      </c>
    </row>
    <row r="577" spans="1:10" x14ac:dyDescent="0.3">
      <c r="A577">
        <v>574</v>
      </c>
      <c r="B577">
        <v>15.502462086068492</v>
      </c>
      <c r="D577" s="11">
        <f t="shared" si="32"/>
        <v>15.642384739202939</v>
      </c>
      <c r="E577" s="1">
        <f t="shared" si="34"/>
        <v>12.792441699583346</v>
      </c>
      <c r="G577">
        <v>15.243158780003705</v>
      </c>
      <c r="I577" s="11">
        <f t="shared" si="33"/>
        <v>18.652730377628743</v>
      </c>
      <c r="J577" s="1">
        <f t="shared" si="35"/>
        <v>14.232876337716256</v>
      </c>
    </row>
    <row r="578" spans="1:10" x14ac:dyDescent="0.3">
      <c r="A578">
        <v>575</v>
      </c>
      <c r="B578">
        <v>16.739057498352548</v>
      </c>
      <c r="D578" s="11">
        <f t="shared" si="32"/>
        <v>18.240516544946491</v>
      </c>
      <c r="E578" s="1">
        <f t="shared" si="34"/>
        <v>13.020327592844271</v>
      </c>
      <c r="G578">
        <v>25.724254836179345</v>
      </c>
      <c r="I578" s="11">
        <f t="shared" si="33"/>
        <v>21.337196050413137</v>
      </c>
      <c r="J578" s="1">
        <f t="shared" si="35"/>
        <v>14.130501229511323</v>
      </c>
    </row>
    <row r="579" spans="1:10" x14ac:dyDescent="0.3">
      <c r="A579">
        <v>576</v>
      </c>
      <c r="B579">
        <v>17.508293987864633</v>
      </c>
      <c r="D579" s="11">
        <f t="shared" si="32"/>
        <v>20.188626820149093</v>
      </c>
      <c r="E579" s="1">
        <f t="shared" si="34"/>
        <v>13.11385967776204</v>
      </c>
      <c r="G579">
        <v>25.980603662597868</v>
      </c>
      <c r="I579" s="11">
        <f t="shared" si="33"/>
        <v>22.362611284429253</v>
      </c>
      <c r="J579" s="1">
        <f t="shared" si="35"/>
        <v>14.259782545932792</v>
      </c>
    </row>
    <row r="580" spans="1:10" x14ac:dyDescent="0.3">
      <c r="A580">
        <v>577</v>
      </c>
      <c r="B580">
        <v>26.696317606482911</v>
      </c>
      <c r="C580">
        <f>AVERAGE(B578:B582)</f>
        <v>20.468702686604406</v>
      </c>
      <c r="D580" s="11">
        <f t="shared" si="32"/>
        <v>20.468702686604406</v>
      </c>
      <c r="E580" s="1">
        <f t="shared" si="34"/>
        <v>13.107566170934044</v>
      </c>
      <c r="G580">
        <v>23.064606083356132</v>
      </c>
      <c r="H580">
        <f>AVERAGE(G578:G582)</f>
        <v>24.142474410535637</v>
      </c>
      <c r="I580" s="11">
        <f t="shared" si="33"/>
        <v>24.142474410535637</v>
      </c>
      <c r="J580" s="1">
        <f t="shared" si="35"/>
        <v>13.939895814522435</v>
      </c>
    </row>
    <row r="581" spans="1:10" x14ac:dyDescent="0.3">
      <c r="A581">
        <v>578</v>
      </c>
      <c r="B581">
        <v>24.497002921976886</v>
      </c>
      <c r="D581" s="11">
        <f t="shared" si="32"/>
        <v>20.133725731928561</v>
      </c>
      <c r="E581" s="1">
        <f t="shared" si="34"/>
        <v>13.326931279491207</v>
      </c>
      <c r="G581">
        <v>21.800433060009215</v>
      </c>
      <c r="I581" s="11">
        <f t="shared" si="33"/>
        <v>20.826712728538951</v>
      </c>
      <c r="J581" s="1">
        <f t="shared" si="35"/>
        <v>13.517738616873478</v>
      </c>
    </row>
    <row r="582" spans="1:10" x14ac:dyDescent="0.3">
      <c r="A582">
        <v>579</v>
      </c>
      <c r="B582">
        <v>16.902841418345055</v>
      </c>
      <c r="D582" s="11">
        <f t="shared" ref="D582:D645" si="36">AVERAGE(B580:B584)</f>
        <v>18.738602833972873</v>
      </c>
      <c r="E582" s="1">
        <f t="shared" si="34"/>
        <v>13.707194039199202</v>
      </c>
      <c r="I582" s="11">
        <f t="shared" ref="I582:I645" si="37">AVERAGE(G580:G584)</f>
        <v>15.955573594256009</v>
      </c>
      <c r="J582" s="1">
        <f t="shared" si="35"/>
        <v>13.800560376518996</v>
      </c>
    </row>
    <row r="583" spans="1:10" x14ac:dyDescent="0.3">
      <c r="A583">
        <v>580</v>
      </c>
      <c r="B583">
        <v>15.064172724973321</v>
      </c>
      <c r="D583" s="11">
        <f t="shared" si="36"/>
        <v>15.612400816310601</v>
      </c>
      <c r="E583" s="1">
        <f t="shared" si="34"/>
        <v>14.142425702221507</v>
      </c>
      <c r="G583">
        <v>12.461208108192594</v>
      </c>
      <c r="I583" s="11">
        <f t="shared" si="37"/>
        <v>12.194600319557861</v>
      </c>
      <c r="J583" s="1">
        <f t="shared" si="35"/>
        <v>13.943012717389939</v>
      </c>
    </row>
    <row r="584" spans="1:10" x14ac:dyDescent="0.3">
      <c r="A584">
        <v>581</v>
      </c>
      <c r="B584">
        <v>10.532679498086216</v>
      </c>
      <c r="D584" s="11">
        <f t="shared" si="36"/>
        <v>12.329832957431657</v>
      </c>
      <c r="E584" s="1">
        <f t="shared" si="34"/>
        <v>13.985601454372343</v>
      </c>
      <c r="G584">
        <v>6.4960471254660934</v>
      </c>
      <c r="I584" s="11">
        <f t="shared" si="37"/>
        <v>8.9926560727407416</v>
      </c>
      <c r="J584" s="1">
        <f t="shared" si="35"/>
        <v>14.182538440042849</v>
      </c>
    </row>
    <row r="585" spans="1:10" x14ac:dyDescent="0.3">
      <c r="A585">
        <v>582</v>
      </c>
      <c r="B585">
        <v>11.065307518171519</v>
      </c>
      <c r="C585">
        <f>AVERAGE(B583:B587)</f>
        <v>11.18531609222673</v>
      </c>
      <c r="D585" s="11">
        <f t="shared" si="36"/>
        <v>11.18531609222673</v>
      </c>
      <c r="E585" s="1">
        <f t="shared" si="34"/>
        <v>14.305207863257303</v>
      </c>
      <c r="G585">
        <v>8.0207129845635414</v>
      </c>
      <c r="H585">
        <f>AVERAGE(G583:G587)</f>
        <v>9.9310675772807588</v>
      </c>
      <c r="I585" s="11">
        <f t="shared" si="37"/>
        <v>9.9310675772807588</v>
      </c>
      <c r="J585" s="1">
        <f t="shared" si="35"/>
        <v>13.842486915948854</v>
      </c>
    </row>
    <row r="586" spans="1:10" x14ac:dyDescent="0.3">
      <c r="A586">
        <v>583</v>
      </c>
      <c r="B586">
        <v>8.0841636275821713</v>
      </c>
      <c r="D586" s="11">
        <f t="shared" si="36"/>
        <v>11.368191719062532</v>
      </c>
      <c r="E586" s="1">
        <f t="shared" si="34"/>
        <v>14.251898743818131</v>
      </c>
      <c r="I586" s="11">
        <f t="shared" si="37"/>
        <v>9.558297268774254</v>
      </c>
      <c r="J586" s="1">
        <f t="shared" si="35"/>
        <v>13.651162387869469</v>
      </c>
    </row>
    <row r="587" spans="1:10" x14ac:dyDescent="0.3">
      <c r="A587">
        <v>584</v>
      </c>
      <c r="B587">
        <v>11.180257092320424</v>
      </c>
      <c r="D587" s="11">
        <f t="shared" si="36"/>
        <v>12.035100751432209</v>
      </c>
      <c r="E587" s="1">
        <f t="shared" si="34"/>
        <v>13.716962652272048</v>
      </c>
      <c r="G587">
        <v>12.746302090900807</v>
      </c>
      <c r="I587" s="11">
        <f t="shared" si="37"/>
        <v>12.140833358129143</v>
      </c>
      <c r="J587" s="1">
        <f t="shared" si="35"/>
        <v>13.070528642693645</v>
      </c>
    </row>
    <row r="588" spans="1:10" x14ac:dyDescent="0.3">
      <c r="A588">
        <v>585</v>
      </c>
      <c r="B588">
        <v>15.978550859152328</v>
      </c>
      <c r="D588" s="11">
        <f t="shared" si="36"/>
        <v>11.339413335066098</v>
      </c>
      <c r="E588" s="1">
        <f t="shared" si="34"/>
        <v>13.393533664644824</v>
      </c>
      <c r="G588">
        <v>10.970126874166571</v>
      </c>
      <c r="I588" s="11">
        <f t="shared" si="37"/>
        <v>11.22181022710633</v>
      </c>
      <c r="J588" s="1">
        <f t="shared" si="35"/>
        <v>12.936973074992279</v>
      </c>
    </row>
    <row r="589" spans="1:10" x14ac:dyDescent="0.3">
      <c r="A589">
        <v>586</v>
      </c>
      <c r="B589">
        <v>13.8672246599346</v>
      </c>
      <c r="D589" s="11">
        <f t="shared" si="36"/>
        <v>11.595556896826571</v>
      </c>
      <c r="E589" s="1">
        <f t="shared" si="34"/>
        <v>13.251654354888672</v>
      </c>
      <c r="G589">
        <v>16.826191482885651</v>
      </c>
      <c r="I589" s="11">
        <f t="shared" si="37"/>
        <v>10.161229993523516</v>
      </c>
      <c r="J589" s="1">
        <f t="shared" si="35"/>
        <v>11.763649208960071</v>
      </c>
    </row>
    <row r="590" spans="1:10" x14ac:dyDescent="0.3">
      <c r="A590">
        <v>587</v>
      </c>
      <c r="B590">
        <v>7.5868704363409636</v>
      </c>
      <c r="C590">
        <f>AVERAGE(B588:B592)</f>
        <v>11.957272656955576</v>
      </c>
      <c r="D590" s="11">
        <f t="shared" si="36"/>
        <v>11.957272656955576</v>
      </c>
      <c r="E590" s="1">
        <f t="shared" ref="E590:E653" si="38">AVERAGE(B580:B600)</f>
        <v>12.967408386217736</v>
      </c>
      <c r="G590">
        <v>4.3446204604722896</v>
      </c>
      <c r="H590">
        <f>AVERAGE(G588:G592)</f>
        <v>10.027897707766718</v>
      </c>
      <c r="I590" s="11">
        <f t="shared" si="37"/>
        <v>10.027897707766718</v>
      </c>
      <c r="J590" s="1">
        <f t="shared" ref="J590:J653" si="39">AVERAGE(G580:G600)</f>
        <v>10.927357770510792</v>
      </c>
    </row>
    <row r="591" spans="1:10" x14ac:dyDescent="0.3">
      <c r="A591">
        <v>588</v>
      </c>
      <c r="B591">
        <v>9.3648814363845325</v>
      </c>
      <c r="D591" s="11">
        <f t="shared" si="36"/>
        <v>11.909935204588887</v>
      </c>
      <c r="E591" s="1">
        <f t="shared" si="38"/>
        <v>12.371460413564876</v>
      </c>
      <c r="G591">
        <v>5.9189090591922566</v>
      </c>
      <c r="I591" s="11">
        <f t="shared" si="37"/>
        <v>9.792340416166752</v>
      </c>
      <c r="J591" s="1">
        <f t="shared" si="39"/>
        <v>10.230320238557363</v>
      </c>
    </row>
    <row r="592" spans="1:10" x14ac:dyDescent="0.3">
      <c r="A592">
        <v>589</v>
      </c>
      <c r="B592">
        <v>12.988835892965454</v>
      </c>
      <c r="D592" s="11">
        <f t="shared" si="36"/>
        <v>10.923209429437975</v>
      </c>
      <c r="E592" s="1">
        <f t="shared" si="38"/>
        <v>11.920265670970215</v>
      </c>
      <c r="G592">
        <v>12.079640662116816</v>
      </c>
      <c r="I592" s="11">
        <f t="shared" si="37"/>
        <v>9.2261067219747339</v>
      </c>
      <c r="J592" s="1">
        <f t="shared" si="39"/>
        <v>10.190719571975245</v>
      </c>
    </row>
    <row r="593" spans="1:10" x14ac:dyDescent="0.3">
      <c r="A593">
        <v>590</v>
      </c>
      <c r="B593">
        <v>15.741863597318888</v>
      </c>
      <c r="D593" s="11">
        <f t="shared" si="36"/>
        <v>12.148410613804433</v>
      </c>
      <c r="E593" s="1">
        <f t="shared" si="38"/>
        <v>12.019898547655052</v>
      </c>
      <c r="I593" s="11">
        <f t="shared" si="37"/>
        <v>9.7927160822306796</v>
      </c>
      <c r="J593" s="1">
        <f t="shared" si="39"/>
        <v>10.692332682264343</v>
      </c>
    </row>
    <row r="594" spans="1:10" x14ac:dyDescent="0.3">
      <c r="A594">
        <v>591</v>
      </c>
      <c r="B594">
        <v>8.9335957841800351</v>
      </c>
      <c r="D594" s="11">
        <f t="shared" si="36"/>
        <v>12.792667740436023</v>
      </c>
      <c r="E594" s="1">
        <f t="shared" si="38"/>
        <v>12.258676547194915</v>
      </c>
      <c r="G594">
        <v>14.561256706117579</v>
      </c>
      <c r="I594" s="11">
        <f t="shared" si="37"/>
        <v>9.8625978709339233</v>
      </c>
      <c r="J594" s="1">
        <f t="shared" si="39"/>
        <v>11.452950998761956</v>
      </c>
    </row>
    <row r="595" spans="1:10" x14ac:dyDescent="0.3">
      <c r="A595">
        <v>592</v>
      </c>
      <c r="B595">
        <v>13.712876358173251</v>
      </c>
      <c r="C595">
        <f>AVERAGE(B593:B597)</f>
        <v>10.899459286542172</v>
      </c>
      <c r="D595" s="11">
        <f t="shared" si="36"/>
        <v>10.899459286542172</v>
      </c>
      <c r="E595" s="1">
        <f t="shared" si="38"/>
        <v>12.909213523864857</v>
      </c>
      <c r="G595">
        <v>6.611057901496066</v>
      </c>
      <c r="H595">
        <f>AVERAGE(G593:G597)</f>
        <v>8.3981750745956809</v>
      </c>
      <c r="I595" s="11">
        <f t="shared" si="37"/>
        <v>8.3981750745956809</v>
      </c>
      <c r="J595" s="1">
        <f t="shared" si="39"/>
        <v>12.464358092997161</v>
      </c>
    </row>
    <row r="596" spans="1:10" x14ac:dyDescent="0.3">
      <c r="A596">
        <v>593</v>
      </c>
      <c r="B596">
        <v>12.586167069542491</v>
      </c>
      <c r="D596" s="11">
        <f t="shared" si="36"/>
        <v>9.4931772362577682</v>
      </c>
      <c r="E596" s="1">
        <f t="shared" si="38"/>
        <v>13.561073287916594</v>
      </c>
      <c r="G596">
        <v>6.1984362140052358</v>
      </c>
      <c r="I596" s="11">
        <f t="shared" si="37"/>
        <v>9.2863717719523713</v>
      </c>
      <c r="J596" s="1">
        <f t="shared" si="39"/>
        <v>13.112946443629768</v>
      </c>
    </row>
    <row r="597" spans="1:10" x14ac:dyDescent="0.3">
      <c r="A597">
        <v>594</v>
      </c>
      <c r="B597">
        <v>3.5227936234961983</v>
      </c>
      <c r="D597" s="11">
        <f t="shared" si="36"/>
        <v>10.458376478116429</v>
      </c>
      <c r="E597" s="1">
        <f t="shared" si="38"/>
        <v>14.118616906854584</v>
      </c>
      <c r="G597">
        <v>6.2219494767638457</v>
      </c>
      <c r="I597" s="11">
        <f t="shared" si="37"/>
        <v>7.2950054802487756</v>
      </c>
      <c r="J597" s="1">
        <f t="shared" si="39"/>
        <v>13.44444610801521</v>
      </c>
    </row>
    <row r="598" spans="1:10" x14ac:dyDescent="0.3">
      <c r="A598">
        <v>595</v>
      </c>
      <c r="B598">
        <v>8.7104533458968749</v>
      </c>
      <c r="D598" s="11">
        <f t="shared" si="36"/>
        <v>10.023626935636784</v>
      </c>
      <c r="E598" s="1">
        <f t="shared" si="38"/>
        <v>14.509434756228297</v>
      </c>
      <c r="G598">
        <v>12.839158561379136</v>
      </c>
      <c r="I598" s="11">
        <f t="shared" si="37"/>
        <v>7.4659923749369526</v>
      </c>
      <c r="J598" s="1">
        <f t="shared" si="39"/>
        <v>13.520627408677223</v>
      </c>
    </row>
    <row r="599" spans="1:10" x14ac:dyDescent="0.3">
      <c r="A599">
        <v>596</v>
      </c>
      <c r="B599">
        <v>13.759591993473331</v>
      </c>
      <c r="D599" s="11">
        <f t="shared" si="36"/>
        <v>10.342675557882847</v>
      </c>
      <c r="E599" s="1">
        <f t="shared" si="38"/>
        <v>14.225326777687693</v>
      </c>
      <c r="G599">
        <v>4.604425247599595</v>
      </c>
      <c r="I599" s="11">
        <f t="shared" si="37"/>
        <v>8.7201253314726248</v>
      </c>
      <c r="J599" s="1">
        <f t="shared" si="39"/>
        <v>13.758353077571961</v>
      </c>
    </row>
    <row r="600" spans="1:10" x14ac:dyDescent="0.3">
      <c r="A600">
        <v>597</v>
      </c>
      <c r="B600">
        <v>11.53912864577503</v>
      </c>
      <c r="C600">
        <f>AVERAGE(B598:B602)</f>
        <v>12.642499498681424</v>
      </c>
      <c r="D600" s="11">
        <f t="shared" si="36"/>
        <v>12.642499498681424</v>
      </c>
      <c r="E600" s="1">
        <f t="shared" si="38"/>
        <v>14.115478298401451</v>
      </c>
      <c r="H600">
        <f>AVERAGE(G598:G602)</f>
        <v>12.446443394309963</v>
      </c>
      <c r="I600" s="11">
        <f t="shared" si="37"/>
        <v>12.446443394309963</v>
      </c>
      <c r="J600" s="1">
        <f t="shared" si="39"/>
        <v>13.430752289654896</v>
      </c>
    </row>
    <row r="601" spans="1:10" x14ac:dyDescent="0.3">
      <c r="A601">
        <v>598</v>
      </c>
      <c r="B601">
        <v>14.181410180772797</v>
      </c>
      <c r="D601" s="11">
        <f t="shared" si="36"/>
        <v>14.699435195247371</v>
      </c>
      <c r="E601" s="1">
        <f t="shared" si="38"/>
        <v>14.187139302483347</v>
      </c>
      <c r="G601">
        <v>11.214968040147923</v>
      </c>
      <c r="I601" s="11">
        <f t="shared" si="37"/>
        <v>14.041592643259925</v>
      </c>
      <c r="J601" s="1">
        <f t="shared" si="39"/>
        <v>13.935537391276153</v>
      </c>
    </row>
    <row r="602" spans="1:10" x14ac:dyDescent="0.3">
      <c r="A602">
        <v>599</v>
      </c>
      <c r="B602">
        <v>15.021913327489083</v>
      </c>
      <c r="D602" s="11">
        <f t="shared" si="36"/>
        <v>15.963218939614787</v>
      </c>
      <c r="E602" s="1">
        <f t="shared" si="38"/>
        <v>13.799906115800244</v>
      </c>
      <c r="G602">
        <v>21.127221728113199</v>
      </c>
      <c r="I602" s="11">
        <f t="shared" si="37"/>
        <v>19.42857078264743</v>
      </c>
      <c r="J602" s="1">
        <f t="shared" si="39"/>
        <v>14.06729483738361</v>
      </c>
    </row>
    <row r="603" spans="1:10" x14ac:dyDescent="0.3">
      <c r="A603">
        <v>600</v>
      </c>
      <c r="B603">
        <v>18.995131828726628</v>
      </c>
      <c r="D603" s="11">
        <f t="shared" si="36"/>
        <v>18.494184412090785</v>
      </c>
      <c r="E603" s="1">
        <f t="shared" si="38"/>
        <v>13.533903636023307</v>
      </c>
      <c r="G603">
        <v>19.219755557178981</v>
      </c>
      <c r="I603" s="11">
        <f t="shared" si="37"/>
        <v>20.483131590457894</v>
      </c>
      <c r="J603" s="1">
        <f t="shared" si="39"/>
        <v>13.736824962200357</v>
      </c>
    </row>
    <row r="604" spans="1:10" x14ac:dyDescent="0.3">
      <c r="A604">
        <v>601</v>
      </c>
      <c r="B604">
        <v>20.078510715310404</v>
      </c>
      <c r="D604" s="11">
        <f t="shared" si="36"/>
        <v>20.608774888587831</v>
      </c>
      <c r="E604" s="1">
        <f t="shared" si="38"/>
        <v>13.064131290437258</v>
      </c>
      <c r="G604">
        <v>26.15233780514961</v>
      </c>
      <c r="I604" s="11">
        <f t="shared" si="37"/>
        <v>22.179198641618406</v>
      </c>
      <c r="J604" s="1">
        <f t="shared" si="39"/>
        <v>13.574068445017391</v>
      </c>
    </row>
    <row r="605" spans="1:10" x14ac:dyDescent="0.3">
      <c r="A605">
        <v>602</v>
      </c>
      <c r="B605">
        <v>24.193956008155016</v>
      </c>
      <c r="C605">
        <f>AVERAGE(B603:B607)</f>
        <v>21.562908148146001</v>
      </c>
      <c r="D605" s="11">
        <f t="shared" si="36"/>
        <v>21.562908148146001</v>
      </c>
      <c r="E605" s="1">
        <f t="shared" si="38"/>
        <v>12.813200704759078</v>
      </c>
      <c r="G605">
        <v>24.701374821699758</v>
      </c>
      <c r="H605">
        <f>AVERAGE(G603:G607)</f>
        <v>21.836042309386396</v>
      </c>
      <c r="I605" s="11">
        <f t="shared" si="37"/>
        <v>21.836042309386396</v>
      </c>
      <c r="J605" s="1">
        <f t="shared" si="39"/>
        <v>13.373949751948187</v>
      </c>
    </row>
    <row r="606" spans="1:10" x14ac:dyDescent="0.3">
      <c r="A606">
        <v>603</v>
      </c>
      <c r="B606">
        <v>24.754362563258027</v>
      </c>
      <c r="D606" s="11">
        <f t="shared" si="36"/>
        <v>21.641368168234358</v>
      </c>
      <c r="E606" s="1">
        <f t="shared" si="38"/>
        <v>12.521236632240583</v>
      </c>
      <c r="G606">
        <v>19.69530329595047</v>
      </c>
      <c r="I606" s="11">
        <f t="shared" si="37"/>
        <v>20.830840558646415</v>
      </c>
      <c r="J606" s="1">
        <f t="shared" si="39"/>
        <v>13.625097208714264</v>
      </c>
    </row>
    <row r="607" spans="1:10" x14ac:dyDescent="0.3">
      <c r="A607">
        <v>604</v>
      </c>
      <c r="B607">
        <v>19.79257962527992</v>
      </c>
      <c r="D607" s="11">
        <f t="shared" si="36"/>
        <v>19.628122687132198</v>
      </c>
      <c r="E607" s="1">
        <f t="shared" si="38"/>
        <v>12.678942223162473</v>
      </c>
      <c r="G607">
        <v>19.411440066953169</v>
      </c>
      <c r="I607" s="11">
        <f t="shared" si="37"/>
        <v>18.697755914249811</v>
      </c>
      <c r="J607" s="1">
        <f t="shared" si="39"/>
        <v>14.037689486198097</v>
      </c>
    </row>
    <row r="608" spans="1:10" x14ac:dyDescent="0.3">
      <c r="A608">
        <v>605</v>
      </c>
      <c r="B608">
        <v>19.3874319291684</v>
      </c>
      <c r="D608" s="11">
        <f t="shared" si="36"/>
        <v>17.101412804485914</v>
      </c>
      <c r="E608" s="1">
        <f t="shared" si="38"/>
        <v>13.268709933759627</v>
      </c>
      <c r="G608">
        <v>14.193746803479076</v>
      </c>
      <c r="I608" s="11">
        <f t="shared" si="37"/>
        <v>15.877836252402144</v>
      </c>
      <c r="J608" s="1">
        <f t="shared" si="39"/>
        <v>14.560081927904783</v>
      </c>
    </row>
    <row r="609" spans="1:10" x14ac:dyDescent="0.3">
      <c r="A609">
        <v>606</v>
      </c>
      <c r="B609">
        <v>10.012283309799631</v>
      </c>
      <c r="D609" s="11">
        <f t="shared" si="36"/>
        <v>13.968890596246448</v>
      </c>
      <c r="E609" s="1">
        <f t="shared" si="38"/>
        <v>13.150177600965245</v>
      </c>
      <c r="G609">
        <v>15.486914583166577</v>
      </c>
      <c r="I609" s="11">
        <f t="shared" si="37"/>
        <v>14.923469491515066</v>
      </c>
      <c r="J609" s="1">
        <f t="shared" si="39"/>
        <v>14.638225696555907</v>
      </c>
    </row>
    <row r="610" spans="1:10" x14ac:dyDescent="0.3">
      <c r="A610">
        <v>607</v>
      </c>
      <c r="B610">
        <v>11.56040659492359</v>
      </c>
      <c r="C610">
        <f>AVERAGE(B608:B612)</f>
        <v>10.256971574398346</v>
      </c>
      <c r="D610" s="11">
        <f t="shared" si="36"/>
        <v>10.256971574398346</v>
      </c>
      <c r="E610" s="1">
        <f t="shared" si="38"/>
        <v>13.127720915001831</v>
      </c>
      <c r="G610">
        <v>10.601776512461432</v>
      </c>
      <c r="H610">
        <f>AVERAGE(G608:G612)</f>
        <v>12.143245247058399</v>
      </c>
      <c r="I610" s="11">
        <f t="shared" si="37"/>
        <v>12.143245247058399</v>
      </c>
      <c r="J610" s="1">
        <f t="shared" si="39"/>
        <v>14.790386251028492</v>
      </c>
    </row>
    <row r="611" spans="1:10" x14ac:dyDescent="0.3">
      <c r="A611">
        <v>608</v>
      </c>
      <c r="B611">
        <v>9.0917515220606919</v>
      </c>
      <c r="D611" s="11">
        <f t="shared" si="36"/>
        <v>7.8600419520946101</v>
      </c>
      <c r="E611" s="1">
        <f t="shared" si="38"/>
        <v>12.925492743674909</v>
      </c>
      <c r="I611" s="11">
        <f t="shared" si="37"/>
        <v>10.127604273393187</v>
      </c>
      <c r="J611" s="1">
        <f t="shared" si="39"/>
        <v>14.712331759766448</v>
      </c>
    </row>
    <row r="612" spans="1:10" x14ac:dyDescent="0.3">
      <c r="A612">
        <v>609</v>
      </c>
      <c r="B612">
        <v>1.2329845160394264</v>
      </c>
      <c r="D612" s="11">
        <f t="shared" si="36"/>
        <v>7.0329141581370482</v>
      </c>
      <c r="E612" s="1">
        <f t="shared" si="38"/>
        <v>12.635672666544863</v>
      </c>
      <c r="G612">
        <v>8.2905430891265084</v>
      </c>
      <c r="I612" s="11">
        <f t="shared" si="37"/>
        <v>8.9169884115325466</v>
      </c>
      <c r="J612" s="1">
        <f t="shared" si="39"/>
        <v>14.566268672781877</v>
      </c>
    </row>
    <row r="613" spans="1:10" x14ac:dyDescent="0.3">
      <c r="A613">
        <v>610</v>
      </c>
      <c r="B613">
        <v>7.4027838176497154</v>
      </c>
      <c r="D613" s="11">
        <f t="shared" si="36"/>
        <v>5.4536435361399827</v>
      </c>
      <c r="E613" s="1">
        <f t="shared" si="38"/>
        <v>12.458335362296422</v>
      </c>
      <c r="G613">
        <v>6.1311829088182348</v>
      </c>
      <c r="I613" s="11">
        <f t="shared" si="37"/>
        <v>8.9562946678678639</v>
      </c>
      <c r="J613" s="1">
        <f t="shared" si="39"/>
        <v>13.899219090804456</v>
      </c>
    </row>
    <row r="614" spans="1:10" x14ac:dyDescent="0.3">
      <c r="A614">
        <v>611</v>
      </c>
      <c r="B614">
        <v>5.8766443400118158</v>
      </c>
      <c r="D614" s="11">
        <f t="shared" si="36"/>
        <v>5.1516193987848222</v>
      </c>
      <c r="E614" s="1">
        <f t="shared" si="38"/>
        <v>11.92812015156734</v>
      </c>
      <c r="G614">
        <v>10.644451135724008</v>
      </c>
      <c r="I614" s="11">
        <f t="shared" si="37"/>
        <v>9.4416076503045954</v>
      </c>
      <c r="J614" s="1">
        <f t="shared" si="39"/>
        <v>13.343292379241191</v>
      </c>
    </row>
    <row r="615" spans="1:10" x14ac:dyDescent="0.3">
      <c r="A615">
        <v>612</v>
      </c>
      <c r="B615">
        <v>3.6640534849382647</v>
      </c>
      <c r="C615">
        <f>AVERAGE(B613:B617)</f>
        <v>8.0846193913573732</v>
      </c>
      <c r="D615" s="11">
        <f t="shared" si="36"/>
        <v>8.0846193913573732</v>
      </c>
      <c r="E615" s="1">
        <f t="shared" si="38"/>
        <v>11.431651765924444</v>
      </c>
      <c r="G615">
        <v>10.759001537802703</v>
      </c>
      <c r="H615">
        <f>AVERAGE(G613:G617)</f>
        <v>9.7293737905991176</v>
      </c>
      <c r="I615" s="11">
        <f t="shared" si="37"/>
        <v>9.7293737905991176</v>
      </c>
      <c r="J615" s="1">
        <f t="shared" si="39"/>
        <v>12.6316787444685</v>
      </c>
    </row>
    <row r="616" spans="1:10" x14ac:dyDescent="0.3">
      <c r="A616">
        <v>613</v>
      </c>
      <c r="B616">
        <v>7.5816308352848862</v>
      </c>
      <c r="D616" s="11">
        <f t="shared" si="36"/>
        <v>9.7856457370347094</v>
      </c>
      <c r="E616" s="1">
        <f t="shared" si="38"/>
        <v>11.175888895283874</v>
      </c>
      <c r="G616">
        <v>11.382859580051523</v>
      </c>
      <c r="I616" s="11">
        <f t="shared" si="37"/>
        <v>12.102831420265591</v>
      </c>
      <c r="J616" s="1">
        <f t="shared" si="39"/>
        <v>12.3581808120452</v>
      </c>
    </row>
    <row r="617" spans="1:10" x14ac:dyDescent="0.3">
      <c r="A617">
        <v>614</v>
      </c>
      <c r="B617">
        <v>15.897984478902181</v>
      </c>
      <c r="D617" s="11">
        <f t="shared" si="36"/>
        <v>9.8545717404753237</v>
      </c>
      <c r="E617" s="1">
        <f t="shared" si="38"/>
        <v>11.101625558492941</v>
      </c>
      <c r="I617" s="11">
        <f t="shared" si="37"/>
        <v>13.003155235609439</v>
      </c>
      <c r="J617" s="1">
        <f t="shared" si="39"/>
        <v>12.248618465495145</v>
      </c>
    </row>
    <row r="618" spans="1:10" x14ac:dyDescent="0.3">
      <c r="A618">
        <v>615</v>
      </c>
      <c r="B618">
        <v>15.907915546036399</v>
      </c>
      <c r="D618" s="11">
        <f t="shared" si="36"/>
        <v>11.779361361135996</v>
      </c>
      <c r="E618" s="1">
        <f t="shared" si="38"/>
        <v>11.345427508022132</v>
      </c>
      <c r="G618">
        <v>15.625013427484131</v>
      </c>
      <c r="I618" s="11">
        <f t="shared" si="37"/>
        <v>12.149233658185301</v>
      </c>
      <c r="J618" s="1">
        <f t="shared" si="39"/>
        <v>12.097401240438607</v>
      </c>
    </row>
    <row r="619" spans="1:10" x14ac:dyDescent="0.3">
      <c r="A619">
        <v>616</v>
      </c>
      <c r="B619">
        <v>6.221274357214889</v>
      </c>
      <c r="D619" s="11">
        <f t="shared" si="36"/>
        <v>11.721502603660946</v>
      </c>
      <c r="E619" s="1">
        <f t="shared" si="38"/>
        <v>11.359538712895349</v>
      </c>
      <c r="G619">
        <v>14.245746397099403</v>
      </c>
      <c r="I619" s="11">
        <f t="shared" si="37"/>
        <v>12.630356492434824</v>
      </c>
      <c r="J619" s="1">
        <f t="shared" si="39"/>
        <v>12.750289737587845</v>
      </c>
    </row>
    <row r="620" spans="1:10" x14ac:dyDescent="0.3">
      <c r="A620">
        <v>617</v>
      </c>
      <c r="B620">
        <v>13.288001588241629</v>
      </c>
      <c r="C620">
        <f>AVERAGE(B618:B622)</f>
        <v>10.160943420088868</v>
      </c>
      <c r="D620" s="11">
        <f t="shared" si="36"/>
        <v>10.160943420088868</v>
      </c>
      <c r="E620" s="1">
        <f t="shared" si="38"/>
        <v>11.885329315446517</v>
      </c>
      <c r="G620">
        <v>7.3433152281061407</v>
      </c>
      <c r="H620">
        <f>AVERAGE(G618:G622)</f>
        <v>11.792239071436079</v>
      </c>
      <c r="I620" s="11">
        <f t="shared" si="37"/>
        <v>11.792239071436079</v>
      </c>
      <c r="J620" s="1">
        <f t="shared" si="39"/>
        <v>13.204329573249861</v>
      </c>
    </row>
    <row r="621" spans="1:10" x14ac:dyDescent="0.3">
      <c r="A621">
        <v>618</v>
      </c>
      <c r="B621">
        <v>7.2923370479096308</v>
      </c>
      <c r="D621" s="11">
        <f t="shared" si="36"/>
        <v>9.2389262985359615</v>
      </c>
      <c r="E621" s="1">
        <f t="shared" si="38"/>
        <v>12.14342366699095</v>
      </c>
      <c r="G621">
        <v>13.307350917049625</v>
      </c>
      <c r="I621" s="11">
        <f t="shared" si="37"/>
        <v>10.357892320047688</v>
      </c>
      <c r="J621" s="1">
        <f t="shared" si="39"/>
        <v>13.612651912238436</v>
      </c>
    </row>
    <row r="622" spans="1:10" x14ac:dyDescent="0.3">
      <c r="A622">
        <v>619</v>
      </c>
      <c r="B622">
        <v>8.0951885610417946</v>
      </c>
      <c r="D622" s="11">
        <f t="shared" si="36"/>
        <v>9.5667939077761677</v>
      </c>
      <c r="E622" s="1">
        <f t="shared" si="38"/>
        <v>12.365014094499827</v>
      </c>
      <c r="G622">
        <v>8.4397693874410944</v>
      </c>
      <c r="I622" s="11">
        <f t="shared" si="37"/>
        <v>9.2401726481231972</v>
      </c>
      <c r="J622" s="1">
        <f t="shared" si="39"/>
        <v>13.764066419778132</v>
      </c>
    </row>
    <row r="623" spans="1:10" x14ac:dyDescent="0.3">
      <c r="A623">
        <v>620</v>
      </c>
      <c r="B623">
        <v>11.297829938271864</v>
      </c>
      <c r="D623" s="11">
        <f t="shared" si="36"/>
        <v>8.8397285134897636</v>
      </c>
      <c r="E623" s="1">
        <f t="shared" si="38"/>
        <v>13.012922879734054</v>
      </c>
      <c r="G623">
        <v>8.4532796705421713</v>
      </c>
      <c r="I623" s="11">
        <f t="shared" si="37"/>
        <v>9.7143870031274613</v>
      </c>
      <c r="J623" s="1">
        <f t="shared" si="39"/>
        <v>13.962482848343116</v>
      </c>
    </row>
    <row r="624" spans="1:10" x14ac:dyDescent="0.3">
      <c r="A624">
        <v>621</v>
      </c>
      <c r="B624">
        <v>7.8606124034159164</v>
      </c>
      <c r="D624" s="11">
        <f t="shared" si="36"/>
        <v>11.145848248848441</v>
      </c>
      <c r="E624" s="1">
        <f t="shared" si="38"/>
        <v>12.961716293179105</v>
      </c>
      <c r="G624">
        <v>8.6571480374769507</v>
      </c>
      <c r="I624" s="11">
        <f t="shared" si="37"/>
        <v>11.332152283385149</v>
      </c>
      <c r="J624" s="1">
        <f t="shared" si="39"/>
        <v>14.306801776843447</v>
      </c>
    </row>
    <row r="625" spans="1:10" x14ac:dyDescent="0.3">
      <c r="A625">
        <v>622</v>
      </c>
      <c r="B625">
        <v>9.6526746168096196</v>
      </c>
      <c r="C625">
        <f>AVERAGE(B623:B627)</f>
        <v>14.165777034769775</v>
      </c>
      <c r="D625" s="11">
        <f t="shared" si="36"/>
        <v>14.165777034769775</v>
      </c>
      <c r="E625" s="1">
        <f t="shared" si="38"/>
        <v>12.899581452832408</v>
      </c>
      <c r="H625">
        <f>AVERAGE(G623:G627)</f>
        <v>13.653005201037239</v>
      </c>
      <c r="I625" s="11">
        <f t="shared" si="37"/>
        <v>13.653005201037239</v>
      </c>
      <c r="J625" s="1">
        <f t="shared" si="39"/>
        <v>14.15062418552626</v>
      </c>
    </row>
    <row r="626" spans="1:10" x14ac:dyDescent="0.3">
      <c r="A626">
        <v>623</v>
      </c>
      <c r="B626">
        <v>18.822935724703015</v>
      </c>
      <c r="D626" s="11">
        <f t="shared" si="36"/>
        <v>16.888695160193986</v>
      </c>
      <c r="E626" s="1">
        <f t="shared" si="38"/>
        <v>12.797647500049953</v>
      </c>
      <c r="G626">
        <v>19.778412038080383</v>
      </c>
      <c r="I626" s="11">
        <f t="shared" si="37"/>
        <v>15.712067787385589</v>
      </c>
      <c r="J626" s="1">
        <f t="shared" si="39"/>
        <v>14.339047665955349</v>
      </c>
    </row>
    <row r="627" spans="1:10" x14ac:dyDescent="0.3">
      <c r="A627">
        <v>624</v>
      </c>
      <c r="B627">
        <v>23.194832490648452</v>
      </c>
      <c r="D627" s="11">
        <f t="shared" si="36"/>
        <v>19.253326125812002</v>
      </c>
      <c r="E627" s="1">
        <f t="shared" si="38"/>
        <v>12.763954848793343</v>
      </c>
      <c r="G627">
        <v>17.723181058049448</v>
      </c>
      <c r="I627" s="11">
        <f t="shared" si="37"/>
        <v>20.034215716057695</v>
      </c>
      <c r="J627" s="1">
        <f t="shared" si="39"/>
        <v>14.135430942827393</v>
      </c>
    </row>
    <row r="628" spans="1:10" x14ac:dyDescent="0.3">
      <c r="A628">
        <v>625</v>
      </c>
      <c r="B628">
        <v>24.912420565392928</v>
      </c>
      <c r="D628" s="11">
        <f t="shared" si="36"/>
        <v>21.53356839512491</v>
      </c>
      <c r="E628" s="1">
        <f t="shared" si="38"/>
        <v>12.041644965185727</v>
      </c>
      <c r="G628">
        <v>16.689530015935574</v>
      </c>
      <c r="I628" s="11">
        <f t="shared" si="37"/>
        <v>20.75929889786272</v>
      </c>
      <c r="J628" s="1">
        <f t="shared" si="39"/>
        <v>13.404725224992356</v>
      </c>
    </row>
    <row r="629" spans="1:10" x14ac:dyDescent="0.3">
      <c r="A629">
        <v>626</v>
      </c>
      <c r="B629">
        <v>19.68376723150601</v>
      </c>
      <c r="D629" s="11">
        <f t="shared" si="36"/>
        <v>21.165058845655643</v>
      </c>
      <c r="E629" s="1">
        <f t="shared" si="38"/>
        <v>11.499699762845612</v>
      </c>
      <c r="G629">
        <v>25.94573975216538</v>
      </c>
      <c r="I629" s="11">
        <f t="shared" si="37"/>
        <v>20.393932213097791</v>
      </c>
      <c r="J629" s="1">
        <f t="shared" si="39"/>
        <v>12.854984357724387</v>
      </c>
    </row>
    <row r="630" spans="1:10" x14ac:dyDescent="0.3">
      <c r="A630">
        <v>627</v>
      </c>
      <c r="B630">
        <v>21.053885963374139</v>
      </c>
      <c r="C630">
        <f>AVERAGE(B628:B632)</f>
        <v>19.275122447475379</v>
      </c>
      <c r="D630" s="11">
        <f t="shared" si="36"/>
        <v>19.275122447475379</v>
      </c>
      <c r="E630" s="1">
        <f t="shared" si="38"/>
        <v>11.648497786402864</v>
      </c>
      <c r="G630">
        <v>23.659631625082824</v>
      </c>
      <c r="H630">
        <f>AVERAGE(G628:G632)</f>
        <v>20.147201512586431</v>
      </c>
      <c r="I630" s="11">
        <f t="shared" si="37"/>
        <v>20.147201512586431</v>
      </c>
      <c r="J630" s="1">
        <f t="shared" si="39"/>
        <v>12.611735865650916</v>
      </c>
    </row>
    <row r="631" spans="1:10" x14ac:dyDescent="0.3">
      <c r="A631">
        <v>628</v>
      </c>
      <c r="B631">
        <v>16.980387977356688</v>
      </c>
      <c r="D631" s="11">
        <f t="shared" si="36"/>
        <v>17.260452135588434</v>
      </c>
      <c r="E631" s="1">
        <f t="shared" si="38"/>
        <v>11.468933800398448</v>
      </c>
      <c r="G631">
        <v>17.95157861425573</v>
      </c>
      <c r="I631" s="11">
        <f t="shared" si="37"/>
        <v>19.221386555771556</v>
      </c>
      <c r="J631" s="1">
        <f t="shared" si="39"/>
        <v>12.821140875598688</v>
      </c>
    </row>
    <row r="632" spans="1:10" x14ac:dyDescent="0.3">
      <c r="A632">
        <v>629</v>
      </c>
      <c r="B632">
        <v>13.745150499747139</v>
      </c>
      <c r="D632" s="11">
        <f t="shared" si="36"/>
        <v>14.589187789286399</v>
      </c>
      <c r="E632" s="1">
        <f t="shared" si="38"/>
        <v>11.829761750831024</v>
      </c>
      <c r="G632">
        <v>16.489527555492646</v>
      </c>
      <c r="I632" s="11">
        <f t="shared" si="37"/>
        <v>16.566887115403382</v>
      </c>
      <c r="J632" s="1">
        <f t="shared" si="39"/>
        <v>12.46810877429929</v>
      </c>
    </row>
    <row r="633" spans="1:10" x14ac:dyDescent="0.3">
      <c r="A633">
        <v>630</v>
      </c>
      <c r="B633">
        <v>14.839069005958196</v>
      </c>
      <c r="D633" s="11">
        <f t="shared" si="36"/>
        <v>11.292773135157805</v>
      </c>
      <c r="E633" s="1">
        <f t="shared" si="38"/>
        <v>11.88568913018239</v>
      </c>
      <c r="G633">
        <v>12.060455231861209</v>
      </c>
      <c r="I633" s="11">
        <f t="shared" si="37"/>
        <v>13.370376170526324</v>
      </c>
      <c r="J633" s="1">
        <f t="shared" si="39"/>
        <v>12.850731140792444</v>
      </c>
    </row>
    <row r="634" spans="1:10" x14ac:dyDescent="0.3">
      <c r="A634">
        <v>631</v>
      </c>
      <c r="B634">
        <v>6.3274454999958323</v>
      </c>
      <c r="D634" s="11">
        <f t="shared" si="36"/>
        <v>8.2013836349878044</v>
      </c>
      <c r="E634" s="1">
        <f t="shared" si="38"/>
        <v>11.661349461310456</v>
      </c>
      <c r="G634">
        <v>12.673242550324504</v>
      </c>
      <c r="I634" s="11">
        <f t="shared" si="37"/>
        <v>12.225075559593972</v>
      </c>
      <c r="J634" s="1">
        <f t="shared" si="39"/>
        <v>12.990307741199226</v>
      </c>
    </row>
    <row r="635" spans="1:10" x14ac:dyDescent="0.3">
      <c r="A635">
        <v>632</v>
      </c>
      <c r="B635">
        <v>4.5718126927311769</v>
      </c>
      <c r="C635">
        <f>AVERAGE(B633:B637)</f>
        <v>6.8271705668175953</v>
      </c>
      <c r="D635" s="11">
        <f t="shared" si="36"/>
        <v>6.8271705668175953</v>
      </c>
      <c r="E635" s="1">
        <f t="shared" si="38"/>
        <v>11.567772116089847</v>
      </c>
      <c r="G635">
        <v>7.6770769006975268</v>
      </c>
      <c r="H635">
        <f>AVERAGE(G633:G637)</f>
        <v>10.032133311657905</v>
      </c>
      <c r="I635" s="11">
        <f t="shared" si="37"/>
        <v>10.032133311657905</v>
      </c>
      <c r="J635" s="1">
        <f t="shared" si="39"/>
        <v>13.003064429895186</v>
      </c>
    </row>
    <row r="636" spans="1:10" x14ac:dyDescent="0.3">
      <c r="A636">
        <v>633</v>
      </c>
      <c r="B636">
        <v>1.5234404765066802</v>
      </c>
      <c r="D636" s="11">
        <f t="shared" si="36"/>
        <v>4.0052521502543827</v>
      </c>
      <c r="E636" s="1">
        <f t="shared" si="38"/>
        <v>11.368663595109725</v>
      </c>
      <c r="I636" s="11">
        <f t="shared" si="37"/>
        <v>7.0800250796830255</v>
      </c>
      <c r="J636" s="1">
        <f t="shared" si="39"/>
        <v>12.656831316875547</v>
      </c>
    </row>
    <row r="637" spans="1:10" x14ac:dyDescent="0.3">
      <c r="A637">
        <v>634</v>
      </c>
      <c r="B637">
        <v>6.8740851588960954</v>
      </c>
      <c r="D637" s="11">
        <f t="shared" si="36"/>
        <v>3.64517630963402</v>
      </c>
      <c r="E637" s="1">
        <f t="shared" si="38"/>
        <v>11.009287630638873</v>
      </c>
      <c r="G637">
        <v>7.7177585637483759</v>
      </c>
      <c r="I637" s="11">
        <f t="shared" si="37"/>
        <v>5.2066986794500636</v>
      </c>
      <c r="J637" s="1">
        <f t="shared" si="39"/>
        <v>12.069651644287775</v>
      </c>
    </row>
    <row r="638" spans="1:10" x14ac:dyDescent="0.3">
      <c r="A638">
        <v>635</v>
      </c>
      <c r="B638">
        <v>0.72947692314212942</v>
      </c>
      <c r="D638" s="11">
        <f t="shared" si="36"/>
        <v>4.6000203414712155</v>
      </c>
      <c r="E638" s="1">
        <f t="shared" si="38"/>
        <v>10.549020609916262</v>
      </c>
      <c r="G638">
        <v>0.25202230396169423</v>
      </c>
      <c r="I638" s="11">
        <f t="shared" si="37"/>
        <v>5.6934357162015381</v>
      </c>
      <c r="J638" s="1">
        <f t="shared" si="39"/>
        <v>11.724769154747824</v>
      </c>
    </row>
    <row r="639" spans="1:10" x14ac:dyDescent="0.3">
      <c r="A639">
        <v>636</v>
      </c>
      <c r="B639">
        <v>4.5270662968940174</v>
      </c>
      <c r="D639" s="11">
        <f t="shared" si="36"/>
        <v>6.1987638225996591</v>
      </c>
      <c r="E639" s="1">
        <f t="shared" si="38"/>
        <v>9.8686987993989614</v>
      </c>
      <c r="G639">
        <v>5.1799369493926584</v>
      </c>
      <c r="I639" s="11">
        <f t="shared" si="37"/>
        <v>6.8191506563840019</v>
      </c>
      <c r="J639" s="1">
        <f t="shared" si="39"/>
        <v>11.463465951527416</v>
      </c>
    </row>
    <row r="640" spans="1:10" x14ac:dyDescent="0.3">
      <c r="A640">
        <v>637</v>
      </c>
      <c r="B640">
        <v>9.3460328519171547</v>
      </c>
      <c r="C640">
        <f>AVERAGE(B638:B642)</f>
        <v>7.797891592219182</v>
      </c>
      <c r="D640" s="11">
        <f t="shared" si="36"/>
        <v>7.797891592219182</v>
      </c>
      <c r="E640" s="1">
        <f t="shared" si="38"/>
        <v>9.720045291296044</v>
      </c>
      <c r="G640">
        <v>9.6240250477034213</v>
      </c>
      <c r="H640">
        <f>AVERAGE(G638:G642)</f>
        <v>6.5955471421065397</v>
      </c>
      <c r="I640" s="11">
        <f t="shared" si="37"/>
        <v>6.5955471421065397</v>
      </c>
      <c r="J640" s="1">
        <f t="shared" si="39"/>
        <v>10.750523685553659</v>
      </c>
    </row>
    <row r="641" spans="1:10" x14ac:dyDescent="0.3">
      <c r="A641">
        <v>638</v>
      </c>
      <c r="B641">
        <v>9.5171578821488971</v>
      </c>
      <c r="D641" s="11">
        <f t="shared" si="36"/>
        <v>9.5059289130748592</v>
      </c>
      <c r="E641" s="1">
        <f t="shared" si="38"/>
        <v>9.4498575052990219</v>
      </c>
      <c r="G641">
        <v>11.322010417113855</v>
      </c>
      <c r="I641" s="11">
        <f t="shared" si="37"/>
        <v>9.6870615514764005</v>
      </c>
      <c r="J641" s="1">
        <f t="shared" si="39"/>
        <v>10.554942556176433</v>
      </c>
    </row>
    <row r="642" spans="1:10" x14ac:dyDescent="0.3">
      <c r="A642">
        <v>639</v>
      </c>
      <c r="B642">
        <v>14.869724006993712</v>
      </c>
      <c r="D642" s="11">
        <f t="shared" si="36"/>
        <v>9.9178550320882994</v>
      </c>
      <c r="E642" s="1">
        <f t="shared" si="38"/>
        <v>9.5715835342946338</v>
      </c>
      <c r="G642">
        <v>6.5997409923610721</v>
      </c>
      <c r="I642" s="11">
        <f t="shared" si="37"/>
        <v>10.872121177252078</v>
      </c>
      <c r="J642" s="1">
        <f t="shared" si="39"/>
        <v>10.379899567848417</v>
      </c>
    </row>
    <row r="643" spans="1:10" x14ac:dyDescent="0.3">
      <c r="A643">
        <v>640</v>
      </c>
      <c r="B643">
        <v>9.2696635274205157</v>
      </c>
      <c r="D643" s="11">
        <f t="shared" si="36"/>
        <v>9.2277460924614996</v>
      </c>
      <c r="E643" s="1">
        <f t="shared" si="38"/>
        <v>9.9176008838404428</v>
      </c>
      <c r="G643">
        <v>15.709594350810994</v>
      </c>
      <c r="I643" s="11">
        <f t="shared" si="37"/>
        <v>10.727221192251426</v>
      </c>
      <c r="J643" s="1">
        <f t="shared" si="39"/>
        <v>10.457380493577064</v>
      </c>
    </row>
    <row r="644" spans="1:10" x14ac:dyDescent="0.3">
      <c r="A644">
        <v>641</v>
      </c>
      <c r="B644">
        <v>6.5866968919612159</v>
      </c>
      <c r="D644" s="11">
        <f t="shared" si="36"/>
        <v>8.418593651277126</v>
      </c>
      <c r="E644" s="1">
        <f t="shared" si="38"/>
        <v>10.204462007931646</v>
      </c>
      <c r="G644">
        <v>11.105235078271042</v>
      </c>
      <c r="I644" s="11">
        <f t="shared" si="37"/>
        <v>9.6784995427291349</v>
      </c>
      <c r="J644" s="1">
        <f t="shared" si="39"/>
        <v>11.18637758974895</v>
      </c>
    </row>
    <row r="645" spans="1:10" x14ac:dyDescent="0.3">
      <c r="A645">
        <v>642</v>
      </c>
      <c r="B645">
        <v>5.8954881537831607</v>
      </c>
      <c r="C645">
        <f>AVERAGE(B643:B647)</f>
        <v>7.6998569440414171</v>
      </c>
      <c r="D645" s="11">
        <f t="shared" si="36"/>
        <v>7.6998569440414171</v>
      </c>
      <c r="E645" s="1">
        <f t="shared" si="38"/>
        <v>11.23073606579616</v>
      </c>
      <c r="G645">
        <v>8.8995251227001617</v>
      </c>
      <c r="H645">
        <f>AVERAGE(G643:G647)</f>
        <v>9.9655150615219092</v>
      </c>
      <c r="I645" s="11">
        <f t="shared" si="37"/>
        <v>9.9655150615219092</v>
      </c>
      <c r="J645" s="1">
        <f t="shared" si="39"/>
        <v>11.776485679011044</v>
      </c>
    </row>
    <row r="646" spans="1:10" x14ac:dyDescent="0.3">
      <c r="A646">
        <v>643</v>
      </c>
      <c r="B646">
        <v>5.4713956762270239</v>
      </c>
      <c r="D646" s="11">
        <f t="shared" ref="D646:D709" si="40">AVERAGE(B644:B648)</f>
        <v>8.5517692496520361</v>
      </c>
      <c r="E646" s="1">
        <f t="shared" si="38"/>
        <v>11.874983739753807</v>
      </c>
      <c r="G646">
        <v>6.078402169502402</v>
      </c>
      <c r="I646" s="11">
        <f t="shared" ref="I646:I709" si="41">AVERAGE(G644:G648)</f>
        <v>8.9887024448097996</v>
      </c>
      <c r="J646" s="1">
        <f t="shared" si="39"/>
        <v>12.72119354842385</v>
      </c>
    </row>
    <row r="647" spans="1:10" x14ac:dyDescent="0.3">
      <c r="A647">
        <v>644</v>
      </c>
      <c r="B647">
        <v>11.276040470815168</v>
      </c>
      <c r="D647" s="11">
        <f t="shared" si="40"/>
        <v>9.3595623801657233</v>
      </c>
      <c r="E647" s="1">
        <f t="shared" si="38"/>
        <v>12.74433908179428</v>
      </c>
      <c r="G647">
        <v>8.0348185863249562</v>
      </c>
      <c r="I647" s="11">
        <f t="shared" si="41"/>
        <v>8.4595692864444896</v>
      </c>
      <c r="J647" s="1">
        <f t="shared" si="39"/>
        <v>13.087924983497064</v>
      </c>
    </row>
    <row r="648" spans="1:10" x14ac:dyDescent="0.3">
      <c r="A648">
        <v>645</v>
      </c>
      <c r="B648">
        <v>13.529225055473621</v>
      </c>
      <c r="D648" s="11">
        <f t="shared" si="40"/>
        <v>11.492873461678036</v>
      </c>
      <c r="E648" s="1">
        <f t="shared" si="38"/>
        <v>13.069076734887679</v>
      </c>
      <c r="G648">
        <v>10.82553126725044</v>
      </c>
      <c r="I648" s="11">
        <f t="shared" si="41"/>
        <v>9.3346471804354501</v>
      </c>
      <c r="J648" s="1">
        <f t="shared" si="39"/>
        <v>13.450400421669864</v>
      </c>
    </row>
    <row r="649" spans="1:10" x14ac:dyDescent="0.3">
      <c r="A649">
        <v>646</v>
      </c>
      <c r="B649">
        <v>10.625662544529638</v>
      </c>
      <c r="D649" s="11">
        <f t="shared" si="40"/>
        <v>13.47458281791997</v>
      </c>
      <c r="E649" s="1">
        <f t="shared" si="38"/>
        <v>13.668206278498545</v>
      </c>
      <c r="I649" s="11">
        <f t="shared" si="41"/>
        <v>12.800944179788745</v>
      </c>
      <c r="J649" s="1">
        <f t="shared" si="39"/>
        <v>14.103238008416735</v>
      </c>
    </row>
    <row r="650" spans="1:10" x14ac:dyDescent="0.3">
      <c r="A650">
        <v>647</v>
      </c>
      <c r="B650">
        <v>16.562043561344733</v>
      </c>
      <c r="C650">
        <f>AVERAGE(B648:B652)</f>
        <v>15.12670164100984</v>
      </c>
      <c r="D650" s="11">
        <f t="shared" si="40"/>
        <v>15.12670164100984</v>
      </c>
      <c r="E650" s="1">
        <f t="shared" si="38"/>
        <v>14.502137445396571</v>
      </c>
      <c r="G650">
        <v>12.399836698664002</v>
      </c>
      <c r="H650">
        <f>AVERAGE(G648:G652)</f>
        <v>14.448679992213354</v>
      </c>
      <c r="I650" s="11">
        <f t="shared" si="41"/>
        <v>14.448679992213354</v>
      </c>
      <c r="J650" s="1">
        <f t="shared" si="39"/>
        <v>14.772653686813111</v>
      </c>
    </row>
    <row r="651" spans="1:10" x14ac:dyDescent="0.3">
      <c r="A651">
        <v>648</v>
      </c>
      <c r="B651">
        <v>15.379942457436679</v>
      </c>
      <c r="D651" s="11">
        <f t="shared" si="40"/>
        <v>16.623159597956949</v>
      </c>
      <c r="E651" s="1">
        <f t="shared" si="38"/>
        <v>14.802233465222132</v>
      </c>
      <c r="G651">
        <v>19.943590166915584</v>
      </c>
      <c r="I651" s="11">
        <f t="shared" si="41"/>
        <v>16.232713461484973</v>
      </c>
      <c r="J651" s="1">
        <f t="shared" si="39"/>
        <v>14.846543980305109</v>
      </c>
    </row>
    <row r="652" spans="1:10" x14ac:dyDescent="0.3">
      <c r="A652">
        <v>649</v>
      </c>
      <c r="B652">
        <v>19.536634586264537</v>
      </c>
      <c r="D652" s="11">
        <f t="shared" si="40"/>
        <v>18.670657611425714</v>
      </c>
      <c r="E652" s="1">
        <f t="shared" si="38"/>
        <v>15.170780376488334</v>
      </c>
      <c r="G652">
        <v>14.62576183602339</v>
      </c>
      <c r="I652" s="11">
        <f t="shared" si="41"/>
        <v>18.168450781013394</v>
      </c>
      <c r="J652" s="1">
        <f t="shared" si="39"/>
        <v>15.032045746788858</v>
      </c>
    </row>
    <row r="653" spans="1:10" x14ac:dyDescent="0.3">
      <c r="A653">
        <v>650</v>
      </c>
      <c r="B653">
        <v>21.011514840209156</v>
      </c>
      <c r="D653" s="11">
        <f t="shared" si="40"/>
        <v>20.934089042186891</v>
      </c>
      <c r="E653" s="1">
        <f t="shared" si="38"/>
        <v>14.571342580636074</v>
      </c>
      <c r="G653">
        <v>17.961665144336919</v>
      </c>
      <c r="I653" s="11">
        <f t="shared" si="41"/>
        <v>20.465542690541451</v>
      </c>
      <c r="J653" s="1">
        <f t="shared" si="39"/>
        <v>15.066690062810272</v>
      </c>
    </row>
    <row r="654" spans="1:10" x14ac:dyDescent="0.3">
      <c r="A654">
        <v>651</v>
      </c>
      <c r="B654">
        <v>20.86315261187346</v>
      </c>
      <c r="D654" s="11">
        <f t="shared" si="40"/>
        <v>21.478303319867912</v>
      </c>
      <c r="E654" s="1">
        <f t="shared" ref="E654:E717" si="42">AVERAGE(B644:B664)</f>
        <v>14.546749953641413</v>
      </c>
      <c r="G654">
        <v>25.911400059127068</v>
      </c>
      <c r="I654" s="11">
        <f t="shared" si="41"/>
        <v>21.602129941066494</v>
      </c>
      <c r="J654" s="1">
        <f t="shared" ref="J654:J717" si="43">AVERAGE(G644:G664)</f>
        <v>14.599748185737006</v>
      </c>
    </row>
    <row r="655" spans="1:10" x14ac:dyDescent="0.3">
      <c r="A655">
        <v>652</v>
      </c>
      <c r="B655">
        <v>27.879200715150613</v>
      </c>
      <c r="C655">
        <f>AVERAGE(B653:B657)</f>
        <v>21.526956934486321</v>
      </c>
      <c r="D655" s="11">
        <f t="shared" si="40"/>
        <v>21.526956934486321</v>
      </c>
      <c r="E655" s="1">
        <f t="shared" si="42"/>
        <v>14.797686643002923</v>
      </c>
      <c r="G655">
        <v>23.885296246304314</v>
      </c>
      <c r="H655">
        <f>AVERAGE(G653:G657)</f>
        <v>22.688142023839447</v>
      </c>
      <c r="I655" s="11">
        <f t="shared" si="41"/>
        <v>22.688142023839447</v>
      </c>
      <c r="J655" s="1">
        <f t="shared" si="43"/>
        <v>14.69101584125926</v>
      </c>
    </row>
    <row r="656" spans="1:10" x14ac:dyDescent="0.3">
      <c r="A656">
        <v>653</v>
      </c>
      <c r="B656">
        <v>18.101013845841798</v>
      </c>
      <c r="D656" s="11">
        <f t="shared" si="40"/>
        <v>20.063369141215979</v>
      </c>
      <c r="E656" s="1">
        <f t="shared" si="42"/>
        <v>14.806329511311922</v>
      </c>
      <c r="G656">
        <v>25.626526419540781</v>
      </c>
      <c r="I656" s="11">
        <f t="shared" si="41"/>
        <v>22.089262460412932</v>
      </c>
      <c r="J656" s="1">
        <f t="shared" si="43"/>
        <v>15.01409433770819</v>
      </c>
    </row>
    <row r="657" spans="1:10" x14ac:dyDescent="0.3">
      <c r="A657">
        <v>654</v>
      </c>
      <c r="B657">
        <v>19.779902659356569</v>
      </c>
      <c r="D657" s="11">
        <f t="shared" si="40"/>
        <v>18.552978086635349</v>
      </c>
      <c r="E657" s="1">
        <f t="shared" si="42"/>
        <v>15.028764641086932</v>
      </c>
      <c r="G657">
        <v>20.055822249888145</v>
      </c>
      <c r="I657" s="11">
        <f t="shared" si="41"/>
        <v>19.568737256367353</v>
      </c>
      <c r="J657" s="1">
        <f t="shared" si="43"/>
        <v>15.12190883236954</v>
      </c>
    </row>
    <row r="658" spans="1:10" x14ac:dyDescent="0.3">
      <c r="A658">
        <v>655</v>
      </c>
      <c r="B658">
        <v>13.693575873857469</v>
      </c>
      <c r="D658" s="11">
        <f t="shared" si="40"/>
        <v>17.38506210395574</v>
      </c>
      <c r="E658" s="1">
        <f t="shared" si="42"/>
        <v>15.15684316912763</v>
      </c>
      <c r="G658">
        <v>14.96726732720435</v>
      </c>
      <c r="I658" s="11">
        <f t="shared" si="41"/>
        <v>18.505328110570524</v>
      </c>
      <c r="J658" s="1">
        <f t="shared" si="43"/>
        <v>15.573422695550482</v>
      </c>
    </row>
    <row r="659" spans="1:10" x14ac:dyDescent="0.3">
      <c r="A659">
        <v>656</v>
      </c>
      <c r="B659">
        <v>13.311197338970302</v>
      </c>
      <c r="D659" s="11">
        <f t="shared" si="40"/>
        <v>16.894469188438165</v>
      </c>
      <c r="E659" s="1">
        <f t="shared" si="42"/>
        <v>15.231932909222579</v>
      </c>
      <c r="G659">
        <v>13.30877403889917</v>
      </c>
      <c r="I659" s="11">
        <f t="shared" si="41"/>
        <v>15.600389010171039</v>
      </c>
      <c r="J659" s="1">
        <f t="shared" si="43"/>
        <v>15.634512341835606</v>
      </c>
    </row>
    <row r="660" spans="1:10" x14ac:dyDescent="0.3">
      <c r="A660">
        <v>657</v>
      </c>
      <c r="B660">
        <v>22.039620801752552</v>
      </c>
      <c r="C660">
        <f>AVERAGE(B658:B662)</f>
        <v>16.389817260314679</v>
      </c>
      <c r="D660" s="11">
        <f t="shared" si="40"/>
        <v>16.389817260314679</v>
      </c>
      <c r="E660" s="1">
        <f t="shared" si="42"/>
        <v>15.439068558276787</v>
      </c>
      <c r="G660">
        <v>18.56825051732018</v>
      </c>
      <c r="H660">
        <f>AVERAGE(G658:G662)</f>
        <v>14.486530700241763</v>
      </c>
      <c r="I660" s="11">
        <f t="shared" si="41"/>
        <v>14.486530700241763</v>
      </c>
      <c r="J660" s="1">
        <f t="shared" si="43"/>
        <v>15.603149941981176</v>
      </c>
    </row>
    <row r="661" spans="1:10" x14ac:dyDescent="0.3">
      <c r="A661">
        <v>658</v>
      </c>
      <c r="B661">
        <v>15.648049268253949</v>
      </c>
      <c r="D661" s="11">
        <f t="shared" si="40"/>
        <v>14.107408144362433</v>
      </c>
      <c r="E661" s="1">
        <f t="shared" si="42"/>
        <v>14.952763107048549</v>
      </c>
      <c r="G661">
        <v>11.101830917543353</v>
      </c>
      <c r="I661" s="11">
        <f t="shared" si="41"/>
        <v>12.559209617632661</v>
      </c>
      <c r="J661" s="1">
        <f t="shared" si="43"/>
        <v>15.771745375839975</v>
      </c>
    </row>
    <row r="662" spans="1:10" x14ac:dyDescent="0.3">
      <c r="A662">
        <v>659</v>
      </c>
      <c r="B662">
        <v>17.256643018739144</v>
      </c>
      <c r="D662" s="11">
        <f t="shared" si="40"/>
        <v>13.195812348674895</v>
      </c>
      <c r="E662" s="1">
        <f t="shared" si="42"/>
        <v>14.708129588288408</v>
      </c>
      <c r="I662" s="11">
        <f t="shared" si="41"/>
        <v>10.9414407795126</v>
      </c>
      <c r="J662" s="1">
        <f t="shared" si="43"/>
        <v>15.017592912211647</v>
      </c>
    </row>
    <row r="663" spans="1:10" x14ac:dyDescent="0.3">
      <c r="A663">
        <v>660</v>
      </c>
      <c r="B663">
        <v>2.2815302940962132</v>
      </c>
      <c r="D663" s="11">
        <f t="shared" si="40"/>
        <v>11.159161662034975</v>
      </c>
      <c r="E663" s="1">
        <f t="shared" si="42"/>
        <v>14.218248333080695</v>
      </c>
      <c r="G663">
        <v>7.2579829967679368</v>
      </c>
      <c r="I663" s="11">
        <f t="shared" si="41"/>
        <v>9.5092082834810192</v>
      </c>
      <c r="J663" s="1">
        <f t="shared" si="43"/>
        <v>14.61246973005753</v>
      </c>
    </row>
    <row r="664" spans="1:10" x14ac:dyDescent="0.3">
      <c r="A664">
        <v>661</v>
      </c>
      <c r="B664">
        <v>8.7532183605326139</v>
      </c>
      <c r="D664" s="11">
        <f t="shared" si="40"/>
        <v>9.244949486038621</v>
      </c>
      <c r="E664" s="1">
        <f t="shared" si="42"/>
        <v>13.847522587578469</v>
      </c>
      <c r="G664">
        <v>6.8376986864189302</v>
      </c>
      <c r="I664" s="11">
        <f t="shared" si="41"/>
        <v>10.493254692902649</v>
      </c>
      <c r="J664" s="1">
        <f t="shared" si="43"/>
        <v>14.33114747706998</v>
      </c>
    </row>
    <row r="665" spans="1:10" x14ac:dyDescent="0.3">
      <c r="A665">
        <v>662</v>
      </c>
      <c r="B665">
        <v>11.856367368552949</v>
      </c>
      <c r="C665">
        <f>AVERAGE(B663:B667)</f>
        <v>7.8221275625912323</v>
      </c>
      <c r="D665" s="11">
        <f t="shared" si="40"/>
        <v>7.8221275625912323</v>
      </c>
      <c r="E665" s="1">
        <f t="shared" si="42"/>
        <v>13.330298930858465</v>
      </c>
      <c r="G665">
        <v>12.839320533193852</v>
      </c>
      <c r="H665">
        <f>AVERAGE(G663:G667)</f>
        <v>10.019979267935723</v>
      </c>
      <c r="I665" s="11">
        <f t="shared" si="41"/>
        <v>10.019979267935723</v>
      </c>
      <c r="J665" s="1">
        <f t="shared" si="43"/>
        <v>13.587145651823413</v>
      </c>
    </row>
    <row r="666" spans="1:10" x14ac:dyDescent="0.3">
      <c r="A666">
        <v>663</v>
      </c>
      <c r="B666">
        <v>6.0769883882721878</v>
      </c>
      <c r="D666" s="11">
        <f t="shared" si="40"/>
        <v>10.158959415705949</v>
      </c>
      <c r="E666" s="1">
        <f t="shared" si="42"/>
        <v>12.866285528365173</v>
      </c>
      <c r="G666">
        <v>15.038016555229877</v>
      </c>
      <c r="I666" s="11">
        <f t="shared" si="41"/>
        <v>11.8910990659347</v>
      </c>
      <c r="J666" s="1">
        <f t="shared" si="43"/>
        <v>13.310092406138102</v>
      </c>
    </row>
    <row r="667" spans="1:10" x14ac:dyDescent="0.3">
      <c r="A667">
        <v>664</v>
      </c>
      <c r="B667">
        <v>10.142533401502197</v>
      </c>
      <c r="D667" s="11">
        <f t="shared" si="40"/>
        <v>11.429537663092953</v>
      </c>
      <c r="E667" s="1">
        <f t="shared" si="42"/>
        <v>13.032244924646323</v>
      </c>
      <c r="G667">
        <v>8.1268775680680196</v>
      </c>
      <c r="I667" s="11">
        <f t="shared" si="41"/>
        <v>12.920806237984479</v>
      </c>
      <c r="J667" s="1">
        <f t="shared" si="43"/>
        <v>12.625846072060178</v>
      </c>
    </row>
    <row r="668" spans="1:10" x14ac:dyDescent="0.3">
      <c r="A668">
        <v>665</v>
      </c>
      <c r="B668">
        <v>13.965689559669796</v>
      </c>
      <c r="D668" s="11">
        <f t="shared" si="40"/>
        <v>12.053366424315971</v>
      </c>
      <c r="E668" s="1">
        <f t="shared" si="42"/>
        <v>13.280853281929545</v>
      </c>
      <c r="G668">
        <v>16.613581986762817</v>
      </c>
      <c r="I668" s="11">
        <f t="shared" si="41"/>
        <v>13.354395000295114</v>
      </c>
      <c r="J668" s="1">
        <f t="shared" si="43"/>
        <v>12.576477676859922</v>
      </c>
    </row>
    <row r="669" spans="1:10" x14ac:dyDescent="0.3">
      <c r="A669">
        <v>666</v>
      </c>
      <c r="B669">
        <v>15.106109597467631</v>
      </c>
      <c r="D669" s="11">
        <f t="shared" si="40"/>
        <v>12.107894563771854</v>
      </c>
      <c r="E669" s="1">
        <f t="shared" si="42"/>
        <v>13.546346355058017</v>
      </c>
      <c r="G669">
        <v>11.986234546667834</v>
      </c>
      <c r="I669" s="11">
        <f t="shared" si="41"/>
        <v>12.93348961156142</v>
      </c>
      <c r="J669" s="1">
        <f t="shared" si="43"/>
        <v>13.14616473998249</v>
      </c>
    </row>
    <row r="670" spans="1:10" x14ac:dyDescent="0.3">
      <c r="A670">
        <v>667</v>
      </c>
      <c r="B670">
        <v>14.975511174668043</v>
      </c>
      <c r="C670">
        <f>AVERAGE(B668:B672)</f>
        <v>12.127915596166167</v>
      </c>
      <c r="D670" s="11">
        <f t="shared" si="40"/>
        <v>12.127915596166167</v>
      </c>
      <c r="E670" s="1">
        <f t="shared" si="42"/>
        <v>14.049552408763461</v>
      </c>
      <c r="G670">
        <v>15.007264344747018</v>
      </c>
      <c r="H670">
        <f>AVERAGE(G668:G672)</f>
        <v>12.305443559038768</v>
      </c>
      <c r="I670" s="11">
        <f t="shared" si="41"/>
        <v>12.305443559038768</v>
      </c>
      <c r="J670" s="1">
        <f t="shared" si="43"/>
        <v>13.8310494269247</v>
      </c>
    </row>
    <row r="671" spans="1:10" x14ac:dyDescent="0.3">
      <c r="A671">
        <v>668</v>
      </c>
      <c r="B671">
        <v>6.3496290855516051</v>
      </c>
      <c r="D671" s="11">
        <f t="shared" si="40"/>
        <v>11.184603329612724</v>
      </c>
      <c r="E671" s="1">
        <f t="shared" si="42"/>
        <v>14.11232405527309</v>
      </c>
      <c r="I671" s="11">
        <f t="shared" si="41"/>
        <v>9.8841534061218468</v>
      </c>
      <c r="J671" s="1">
        <f t="shared" si="43"/>
        <v>14.199770973700364</v>
      </c>
    </row>
    <row r="672" spans="1:10" x14ac:dyDescent="0.3">
      <c r="A672">
        <v>669</v>
      </c>
      <c r="B672">
        <v>10.242638563473761</v>
      </c>
      <c r="D672" s="11">
        <f t="shared" si="40"/>
        <v>10.808636247051689</v>
      </c>
      <c r="E672" s="1">
        <f t="shared" si="42"/>
        <v>14.153626887002499</v>
      </c>
      <c r="G672">
        <v>5.614693357977405</v>
      </c>
      <c r="I672" s="11">
        <f t="shared" si="41"/>
        <v>10.041730353848244</v>
      </c>
      <c r="J672" s="1">
        <f t="shared" si="43"/>
        <v>14.396672418183869</v>
      </c>
    </row>
    <row r="673" spans="1:10" x14ac:dyDescent="0.3">
      <c r="A673">
        <v>670</v>
      </c>
      <c r="B673">
        <v>9.249128226902581</v>
      </c>
      <c r="D673" s="11">
        <f t="shared" si="40"/>
        <v>9.8138251762687467</v>
      </c>
      <c r="E673" s="1">
        <f t="shared" si="42"/>
        <v>13.919648785568601</v>
      </c>
      <c r="G673">
        <v>6.9284213750951249</v>
      </c>
      <c r="I673" s="11">
        <f t="shared" si="41"/>
        <v>9.2337556125220495</v>
      </c>
      <c r="J673" s="1">
        <f t="shared" si="43"/>
        <v>14.527599920225214</v>
      </c>
    </row>
    <row r="674" spans="1:10" x14ac:dyDescent="0.3">
      <c r="A674">
        <v>671</v>
      </c>
      <c r="B674">
        <v>13.226274184662461</v>
      </c>
      <c r="D674" s="11">
        <f t="shared" si="40"/>
        <v>12.170883211716731</v>
      </c>
      <c r="E674" s="1">
        <f t="shared" si="42"/>
        <v>14.219241044109035</v>
      </c>
      <c r="G674">
        <v>12.616542337573428</v>
      </c>
      <c r="I674" s="11">
        <f t="shared" si="41"/>
        <v>11.11126140567433</v>
      </c>
      <c r="J674" s="1">
        <f t="shared" si="43"/>
        <v>14.775846802069596</v>
      </c>
    </row>
    <row r="675" spans="1:10" x14ac:dyDescent="0.3">
      <c r="A675">
        <v>672</v>
      </c>
      <c r="B675">
        <v>10.001455820753325</v>
      </c>
      <c r="C675">
        <f>AVERAGE(B673:B677)</f>
        <v>14.439587732571175</v>
      </c>
      <c r="D675" s="11">
        <f t="shared" si="40"/>
        <v>14.439587732571175</v>
      </c>
      <c r="E675" s="1">
        <f t="shared" si="42"/>
        <v>14.309549953156171</v>
      </c>
      <c r="G675">
        <v>11.775365379442238</v>
      </c>
      <c r="H675">
        <f>AVERAGE(G673:G677)</f>
        <v>12.485403417598562</v>
      </c>
      <c r="I675" s="11">
        <f t="shared" si="41"/>
        <v>12.485403417598562</v>
      </c>
      <c r="J675" s="1">
        <f t="shared" si="43"/>
        <v>14.686772184369186</v>
      </c>
    </row>
    <row r="676" spans="1:10" x14ac:dyDescent="0.3">
      <c r="A676">
        <v>673</v>
      </c>
      <c r="B676">
        <v>18.134919262791524</v>
      </c>
      <c r="D676" s="11">
        <f t="shared" si="40"/>
        <v>17.589897719651496</v>
      </c>
      <c r="E676" s="1">
        <f t="shared" si="42"/>
        <v>14.126946644531959</v>
      </c>
      <c r="G676">
        <v>18.621284578283458</v>
      </c>
      <c r="I676" s="11">
        <f t="shared" si="41"/>
        <v>15.545095857895666</v>
      </c>
      <c r="J676" s="1">
        <f t="shared" si="43"/>
        <v>14.789408387212259</v>
      </c>
    </row>
    <row r="677" spans="1:10" x14ac:dyDescent="0.3">
      <c r="A677">
        <v>674</v>
      </c>
      <c r="B677">
        <v>21.586161167745981</v>
      </c>
      <c r="D677" s="11">
        <f t="shared" si="40"/>
        <v>18.79842896463008</v>
      </c>
      <c r="E677" s="1">
        <f t="shared" si="42"/>
        <v>13.945045888775331</v>
      </c>
      <c r="I677" s="11">
        <f t="shared" si="41"/>
        <v>18.696368889354968</v>
      </c>
      <c r="J677" s="1">
        <f t="shared" si="43"/>
        <v>14.426634590854754</v>
      </c>
    </row>
    <row r="678" spans="1:10" x14ac:dyDescent="0.3">
      <c r="A678">
        <v>675</v>
      </c>
      <c r="B678">
        <v>25.00067816230418</v>
      </c>
      <c r="D678" s="11">
        <f t="shared" si="40"/>
        <v>21.573842693836333</v>
      </c>
      <c r="E678" s="1">
        <f t="shared" si="42"/>
        <v>13.549819489471737</v>
      </c>
      <c r="G678">
        <v>19.167191136283542</v>
      </c>
      <c r="I678" s="11">
        <f t="shared" si="41"/>
        <v>22.161702145459152</v>
      </c>
      <c r="J678" s="1">
        <f t="shared" si="43"/>
        <v>14.233181783035231</v>
      </c>
    </row>
    <row r="679" spans="1:10" x14ac:dyDescent="0.3">
      <c r="A679">
        <v>676</v>
      </c>
      <c r="B679">
        <v>19.268930409555374</v>
      </c>
      <c r="D679" s="11">
        <f t="shared" si="40"/>
        <v>22.618423916968986</v>
      </c>
      <c r="E679" s="1">
        <f t="shared" si="42"/>
        <v>13.139463552061597</v>
      </c>
      <c r="G679">
        <v>25.221634463410638</v>
      </c>
      <c r="I679" s="11">
        <f t="shared" si="41"/>
        <v>23.807690590708827</v>
      </c>
      <c r="J679" s="1">
        <f t="shared" si="43"/>
        <v>13.972366452585417</v>
      </c>
    </row>
    <row r="680" spans="1:10" x14ac:dyDescent="0.3">
      <c r="A680">
        <v>677</v>
      </c>
      <c r="B680">
        <v>23.878524466784615</v>
      </c>
      <c r="C680">
        <f>AVERAGE(B678:B682)</f>
        <v>21.604273430334096</v>
      </c>
      <c r="D680" s="11">
        <f t="shared" si="40"/>
        <v>21.604273430334096</v>
      </c>
      <c r="E680" s="1">
        <f t="shared" si="42"/>
        <v>12.935312874387396</v>
      </c>
      <c r="G680">
        <v>25.636698403858965</v>
      </c>
      <c r="H680">
        <f>AVERAGE(G678:G682)</f>
        <v>21.97536385621634</v>
      </c>
      <c r="I680" s="11">
        <f t="shared" si="41"/>
        <v>21.97536385621634</v>
      </c>
      <c r="J680" s="1">
        <f t="shared" si="43"/>
        <v>13.574687390225344</v>
      </c>
    </row>
    <row r="681" spans="1:10" x14ac:dyDescent="0.3">
      <c r="A681">
        <v>678</v>
      </c>
      <c r="B681">
        <v>23.357825378454798</v>
      </c>
      <c r="D681" s="11">
        <f t="shared" si="40"/>
        <v>19.072758375598713</v>
      </c>
      <c r="E681" s="1">
        <f t="shared" si="42"/>
        <v>12.911011145917893</v>
      </c>
      <c r="G681">
        <v>25.205238359282163</v>
      </c>
      <c r="I681" s="11">
        <f t="shared" si="41"/>
        <v>21.518784620353522</v>
      </c>
      <c r="J681" s="1">
        <f t="shared" si="43"/>
        <v>13.212450538868751</v>
      </c>
    </row>
    <row r="682" spans="1:10" x14ac:dyDescent="0.3">
      <c r="A682">
        <v>679</v>
      </c>
      <c r="B682">
        <v>16.51540873457153</v>
      </c>
      <c r="D682" s="11">
        <f t="shared" si="40"/>
        <v>16.933565838376705</v>
      </c>
      <c r="E682" s="1">
        <f t="shared" si="42"/>
        <v>13.397885964055119</v>
      </c>
      <c r="G682">
        <v>14.646056918246407</v>
      </c>
      <c r="I682" s="11">
        <f t="shared" si="41"/>
        <v>18.869392478033632</v>
      </c>
      <c r="J682" s="1">
        <f t="shared" si="43"/>
        <v>13.200047899204677</v>
      </c>
    </row>
    <row r="683" spans="1:10" x14ac:dyDescent="0.3">
      <c r="A683">
        <v>680</v>
      </c>
      <c r="B683">
        <v>12.343102888627234</v>
      </c>
      <c r="D683" s="11">
        <f t="shared" si="40"/>
        <v>14.287802035124264</v>
      </c>
      <c r="E683" s="1">
        <f t="shared" si="42"/>
        <v>13.441319334206897</v>
      </c>
      <c r="G683">
        <v>16.884294956969427</v>
      </c>
      <c r="I683" s="11">
        <f t="shared" si="41"/>
        <v>14.771108987284066</v>
      </c>
      <c r="J683" s="1">
        <f t="shared" si="43"/>
        <v>13.569323504037817</v>
      </c>
    </row>
    <row r="684" spans="1:10" x14ac:dyDescent="0.3">
      <c r="A684">
        <v>681</v>
      </c>
      <c r="B684">
        <v>8.5729677234453412</v>
      </c>
      <c r="D684" s="11">
        <f t="shared" si="40"/>
        <v>11.220576536922213</v>
      </c>
      <c r="E684" s="1">
        <f t="shared" si="42"/>
        <v>13.485882657505526</v>
      </c>
      <c r="G684">
        <v>11.97467375181119</v>
      </c>
      <c r="I684" s="11">
        <f t="shared" si="41"/>
        <v>12.162576644284544</v>
      </c>
      <c r="J684" s="1">
        <f t="shared" si="43"/>
        <v>13.938262511201302</v>
      </c>
    </row>
    <row r="685" spans="1:10" x14ac:dyDescent="0.3">
      <c r="A685">
        <v>682</v>
      </c>
      <c r="B685">
        <v>10.649705450522426</v>
      </c>
      <c r="C685">
        <f>AVERAGE(B683:B687)</f>
        <v>8.3689092934845046</v>
      </c>
      <c r="D685" s="11">
        <f t="shared" si="40"/>
        <v>8.3689092934845046</v>
      </c>
      <c r="E685" s="1">
        <f t="shared" si="42"/>
        <v>13.34435204374933</v>
      </c>
      <c r="G685">
        <v>5.1452809501111503</v>
      </c>
      <c r="H685">
        <f>AVERAGE(G683:G687)</f>
        <v>10.628084469921628</v>
      </c>
      <c r="I685" s="11">
        <f t="shared" si="41"/>
        <v>10.628084469921628</v>
      </c>
      <c r="J685" s="1">
        <f t="shared" si="43"/>
        <v>13.597232560215128</v>
      </c>
    </row>
    <row r="686" spans="1:10" x14ac:dyDescent="0.3">
      <c r="A686">
        <v>683</v>
      </c>
      <c r="B686">
        <v>8.0216978874445211</v>
      </c>
      <c r="D686" s="11">
        <f t="shared" si="40"/>
        <v>6.2688445189843964</v>
      </c>
      <c r="E686" s="1">
        <f t="shared" si="42"/>
        <v>13.516700304400967</v>
      </c>
      <c r="I686" s="11">
        <f t="shared" si="41"/>
        <v>7.5681924875084174</v>
      </c>
      <c r="J686" s="1">
        <f t="shared" si="43"/>
        <v>13.658348131223129</v>
      </c>
    </row>
    <row r="687" spans="1:10" x14ac:dyDescent="0.3">
      <c r="A687">
        <v>684</v>
      </c>
      <c r="B687">
        <v>2.2570725173830009</v>
      </c>
      <c r="D687" s="11">
        <f t="shared" si="40"/>
        <v>5.6238939491066926</v>
      </c>
      <c r="E687" s="1">
        <f t="shared" si="42"/>
        <v>13.113924949667085</v>
      </c>
      <c r="G687">
        <v>8.5080882207947433</v>
      </c>
      <c r="I687" s="11">
        <f t="shared" si="41"/>
        <v>7.5542505592221598</v>
      </c>
      <c r="J687" s="1">
        <f t="shared" si="43"/>
        <v>13.080974226773423</v>
      </c>
    </row>
    <row r="688" spans="1:10" x14ac:dyDescent="0.3">
      <c r="A688">
        <v>685</v>
      </c>
      <c r="B688">
        <v>1.8427790161266904</v>
      </c>
      <c r="D688" s="11">
        <f t="shared" si="40"/>
        <v>5.6577419322641029</v>
      </c>
      <c r="E688" s="1">
        <f t="shared" si="42"/>
        <v>12.531141116390845</v>
      </c>
      <c r="G688">
        <v>4.6447270273165868</v>
      </c>
      <c r="I688" s="11">
        <f t="shared" si="41"/>
        <v>7.4749331777410042</v>
      </c>
      <c r="J688" s="1">
        <f t="shared" si="43"/>
        <v>13.080974226773423</v>
      </c>
    </row>
    <row r="689" spans="1:10" x14ac:dyDescent="0.3">
      <c r="A689">
        <v>686</v>
      </c>
      <c r="B689">
        <v>5.3482148740568238</v>
      </c>
      <c r="D689" s="11">
        <f t="shared" si="40"/>
        <v>6.946437330136888</v>
      </c>
      <c r="E689" s="1">
        <f t="shared" si="42"/>
        <v>11.920336697681226</v>
      </c>
      <c r="G689">
        <v>11.918906038666156</v>
      </c>
      <c r="I689" s="11">
        <f t="shared" si="41"/>
        <v>7.6773467462584701</v>
      </c>
      <c r="J689" s="1">
        <f t="shared" si="43"/>
        <v>12.688792859604753</v>
      </c>
    </row>
    <row r="690" spans="1:10" x14ac:dyDescent="0.3">
      <c r="A690">
        <v>687</v>
      </c>
      <c r="B690">
        <v>10.818945366309475</v>
      </c>
      <c r="C690">
        <f>AVERAGE(B688:B692)</f>
        <v>9.8098228799469691</v>
      </c>
      <c r="D690" s="11">
        <f t="shared" si="40"/>
        <v>9.8098228799469691</v>
      </c>
      <c r="E690" s="1">
        <f t="shared" si="42"/>
        <v>11.619559719698136</v>
      </c>
      <c r="G690">
        <v>4.8280114241865286</v>
      </c>
      <c r="H690">
        <f>AVERAGE(G688:G692)</f>
        <v>8.5710891791497943</v>
      </c>
      <c r="I690" s="11">
        <f t="shared" si="41"/>
        <v>8.5710891791497943</v>
      </c>
      <c r="J690" s="1">
        <f t="shared" si="43"/>
        <v>12.145526269148981</v>
      </c>
    </row>
    <row r="691" spans="1:10" x14ac:dyDescent="0.3">
      <c r="A691">
        <v>688</v>
      </c>
      <c r="B691">
        <v>14.465174876808447</v>
      </c>
      <c r="D691" s="11">
        <f t="shared" si="40"/>
        <v>11.672214944053851</v>
      </c>
      <c r="E691" s="1">
        <f t="shared" si="42"/>
        <v>11.396075507802628</v>
      </c>
      <c r="G691">
        <v>8.4870010203283375</v>
      </c>
      <c r="I691" s="11">
        <f t="shared" si="41"/>
        <v>10.168329743647892</v>
      </c>
      <c r="J691" s="1">
        <f t="shared" si="43"/>
        <v>11.731659129567216</v>
      </c>
    </row>
    <row r="692" spans="1:10" x14ac:dyDescent="0.3">
      <c r="A692">
        <v>689</v>
      </c>
      <c r="B692">
        <v>16.574000266433416</v>
      </c>
      <c r="D692" s="11">
        <f t="shared" si="40"/>
        <v>12.639563572477234</v>
      </c>
      <c r="E692" s="1">
        <f t="shared" si="42"/>
        <v>11.209723362334366</v>
      </c>
      <c r="G692">
        <v>12.976800385251366</v>
      </c>
      <c r="I692" s="11">
        <f t="shared" si="41"/>
        <v>9.730685669893326</v>
      </c>
      <c r="J692" s="1">
        <f t="shared" si="43"/>
        <v>11.675388323736465</v>
      </c>
    </row>
    <row r="693" spans="1:10" x14ac:dyDescent="0.3">
      <c r="A693">
        <v>690</v>
      </c>
      <c r="B693">
        <v>11.154739336661089</v>
      </c>
      <c r="D693" s="11">
        <f t="shared" si="40"/>
        <v>12.526600758371819</v>
      </c>
      <c r="E693" s="1">
        <f t="shared" si="42"/>
        <v>11.506693382595365</v>
      </c>
      <c r="G693">
        <v>12.630929849807067</v>
      </c>
      <c r="I693" s="11">
        <f t="shared" si="41"/>
        <v>10.143183618802272</v>
      </c>
      <c r="J693" s="1">
        <f t="shared" si="43"/>
        <v>11.996957383027604</v>
      </c>
    </row>
    <row r="694" spans="1:10" x14ac:dyDescent="0.3">
      <c r="A694">
        <v>691</v>
      </c>
      <c r="B694">
        <v>10.184958016173741</v>
      </c>
      <c r="D694" s="11">
        <f t="shared" si="40"/>
        <v>12.35771964189767</v>
      </c>
      <c r="E694" s="1">
        <f t="shared" si="42"/>
        <v>11.860116108143213</v>
      </c>
      <c r="I694" s="11">
        <f t="shared" si="41"/>
        <v>11.240294778116752</v>
      </c>
      <c r="J694" s="1">
        <f t="shared" si="43"/>
        <v>12.380178742811184</v>
      </c>
    </row>
    <row r="695" spans="1:10" x14ac:dyDescent="0.3">
      <c r="A695">
        <v>692</v>
      </c>
      <c r="B695">
        <v>10.254131295782397</v>
      </c>
      <c r="C695">
        <f>AVERAGE(B693:B697)</f>
        <v>10.978246951286996</v>
      </c>
      <c r="D695" s="11">
        <f t="shared" si="40"/>
        <v>10.978246951286996</v>
      </c>
      <c r="E695" s="1">
        <f t="shared" si="42"/>
        <v>12.781935480356728</v>
      </c>
      <c r="G695">
        <v>6.4780032198223161</v>
      </c>
      <c r="H695">
        <f>AVERAGE(G693:G697)</f>
        <v>10.053233256351088</v>
      </c>
      <c r="I695" s="11">
        <f t="shared" si="41"/>
        <v>10.053233256351088</v>
      </c>
      <c r="J695" s="1">
        <f t="shared" si="43"/>
        <v>12.996586084206651</v>
      </c>
    </row>
    <row r="696" spans="1:10" x14ac:dyDescent="0.3">
      <c r="A696">
        <v>693</v>
      </c>
      <c r="B696">
        <v>13.620769294437709</v>
      </c>
      <c r="D696" s="11">
        <f t="shared" si="40"/>
        <v>10.616839217743774</v>
      </c>
      <c r="E696" s="1">
        <f t="shared" si="42"/>
        <v>13.530358688205768</v>
      </c>
      <c r="G696">
        <v>12.875445657586255</v>
      </c>
      <c r="I696" s="11">
        <f t="shared" si="41"/>
        <v>9.1940010585324288</v>
      </c>
      <c r="J696" s="1">
        <f t="shared" si="43"/>
        <v>14.01192230300817</v>
      </c>
    </row>
    <row r="697" spans="1:10" x14ac:dyDescent="0.3">
      <c r="A697">
        <v>694</v>
      </c>
      <c r="B697">
        <v>9.6766368133800391</v>
      </c>
      <c r="D697" s="11">
        <f t="shared" si="40"/>
        <v>11.01460468838944</v>
      </c>
      <c r="E697" s="1">
        <f t="shared" si="42"/>
        <v>13.970905226634178</v>
      </c>
      <c r="G697">
        <v>8.2285542981887136</v>
      </c>
      <c r="I697" s="11">
        <f t="shared" si="41"/>
        <v>9.9224824257112036</v>
      </c>
      <c r="J697" s="1">
        <f t="shared" si="43"/>
        <v>14.411821942772397</v>
      </c>
    </row>
    <row r="698" spans="1:10" x14ac:dyDescent="0.3">
      <c r="A698">
        <v>695</v>
      </c>
      <c r="B698">
        <v>9.3477006689449809</v>
      </c>
      <c r="D698" s="11">
        <f t="shared" si="40"/>
        <v>11.554301203615063</v>
      </c>
      <c r="E698" s="1">
        <f t="shared" si="42"/>
        <v>14.39443627150591</v>
      </c>
      <c r="I698" s="11">
        <f t="shared" si="41"/>
        <v>12.163690579557301</v>
      </c>
      <c r="J698" s="1">
        <f t="shared" si="43"/>
        <v>14.971901752196336</v>
      </c>
    </row>
    <row r="699" spans="1:10" x14ac:dyDescent="0.3">
      <c r="A699">
        <v>696</v>
      </c>
      <c r="B699">
        <v>12.173785369402067</v>
      </c>
      <c r="D699" s="11">
        <f t="shared" si="40"/>
        <v>12.667218548123319</v>
      </c>
      <c r="E699" s="1">
        <f t="shared" si="42"/>
        <v>15.017968802201603</v>
      </c>
      <c r="G699">
        <v>12.107926527247526</v>
      </c>
      <c r="I699" s="11">
        <f t="shared" si="41"/>
        <v>13.491601638007547</v>
      </c>
      <c r="J699" s="1">
        <f t="shared" si="43"/>
        <v>15.543861072837247</v>
      </c>
    </row>
    <row r="700" spans="1:10" x14ac:dyDescent="0.3">
      <c r="A700">
        <v>697</v>
      </c>
      <c r="B700">
        <v>12.952613871910518</v>
      </c>
      <c r="C700">
        <f>AVERAGE(B698:B702)</f>
        <v>14.620777250171551</v>
      </c>
      <c r="D700" s="11">
        <f t="shared" si="40"/>
        <v>14.620777250171551</v>
      </c>
      <c r="E700" s="1">
        <f t="shared" si="42"/>
        <v>14.978638778335121</v>
      </c>
      <c r="G700">
        <v>15.442835835206711</v>
      </c>
      <c r="H700">
        <f>AVERAGE(G698:G702)</f>
        <v>17.482554027042532</v>
      </c>
      <c r="I700" s="11">
        <f t="shared" si="41"/>
        <v>17.482554027042532</v>
      </c>
      <c r="J700" s="1">
        <f t="shared" si="43"/>
        <v>15.74524746362453</v>
      </c>
    </row>
    <row r="701" spans="1:10" x14ac:dyDescent="0.3">
      <c r="A701">
        <v>698</v>
      </c>
      <c r="B701">
        <v>19.185356016978986</v>
      </c>
      <c r="D701" s="11">
        <f t="shared" si="40"/>
        <v>17.301592948393068</v>
      </c>
      <c r="E701" s="1">
        <f t="shared" si="42"/>
        <v>14.771527898422319</v>
      </c>
      <c r="G701">
        <v>18.187089891387238</v>
      </c>
      <c r="I701" s="11">
        <f t="shared" si="41"/>
        <v>18.072903218731405</v>
      </c>
      <c r="J701" s="1">
        <f t="shared" si="43"/>
        <v>15.991787966428161</v>
      </c>
    </row>
    <row r="702" spans="1:10" x14ac:dyDescent="0.3">
      <c r="A702">
        <v>699</v>
      </c>
      <c r="B702">
        <v>19.444430323621205</v>
      </c>
      <c r="D702" s="11">
        <f t="shared" si="40"/>
        <v>18.819831899539061</v>
      </c>
      <c r="E702" s="1">
        <f t="shared" si="42"/>
        <v>14.309447999278142</v>
      </c>
      <c r="G702">
        <v>24.192363854328647</v>
      </c>
      <c r="I702" s="11">
        <f t="shared" si="41"/>
        <v>20.40777379989667</v>
      </c>
      <c r="J702" s="1">
        <f t="shared" si="43"/>
        <v>16.072566726387908</v>
      </c>
    </row>
    <row r="703" spans="1:10" x14ac:dyDescent="0.3">
      <c r="A703">
        <v>700</v>
      </c>
      <c r="B703">
        <v>22.751779160052564</v>
      </c>
      <c r="D703" s="11">
        <f t="shared" si="40"/>
        <v>21.815544033142785</v>
      </c>
      <c r="E703" s="1">
        <f t="shared" si="42"/>
        <v>13.993418069176967</v>
      </c>
      <c r="G703">
        <v>20.434299985486902</v>
      </c>
      <c r="I703" s="11">
        <f t="shared" si="41"/>
        <v>21.933207812241253</v>
      </c>
      <c r="J703" s="1">
        <f t="shared" si="43"/>
        <v>15.734119717197103</v>
      </c>
    </row>
    <row r="704" spans="1:10" x14ac:dyDescent="0.3">
      <c r="A704">
        <v>701</v>
      </c>
      <c r="B704">
        <v>19.764980125132027</v>
      </c>
      <c r="D704" s="11">
        <f t="shared" si="40"/>
        <v>23.251791392817431</v>
      </c>
      <c r="E704" s="1">
        <f t="shared" si="42"/>
        <v>13.825613806428072</v>
      </c>
      <c r="G704">
        <v>23.782279433073853</v>
      </c>
      <c r="I704" s="11">
        <f t="shared" si="41"/>
        <v>22.980056411671505</v>
      </c>
      <c r="J704" s="1">
        <f t="shared" si="43"/>
        <v>15.301861973127346</v>
      </c>
    </row>
    <row r="705" spans="1:10" x14ac:dyDescent="0.3">
      <c r="A705">
        <v>702</v>
      </c>
      <c r="B705">
        <v>27.931174539929142</v>
      </c>
      <c r="C705">
        <f>AVERAGE(B703:B707)</f>
        <v>22.817540366981419</v>
      </c>
      <c r="D705" s="11">
        <f t="shared" si="40"/>
        <v>22.817540366981419</v>
      </c>
      <c r="E705" s="1">
        <f t="shared" si="42"/>
        <v>13.737068980343535</v>
      </c>
      <c r="G705">
        <v>23.070005896929629</v>
      </c>
      <c r="H705">
        <f>AVERAGE(G703:G707)</f>
        <v>22.463586732511477</v>
      </c>
      <c r="I705" s="11">
        <f t="shared" si="41"/>
        <v>22.463586732511477</v>
      </c>
      <c r="J705" s="1">
        <f t="shared" si="43"/>
        <v>14.875060733128342</v>
      </c>
    </row>
    <row r="706" spans="1:10" x14ac:dyDescent="0.3">
      <c r="A706">
        <v>703</v>
      </c>
      <c r="B706">
        <v>26.366592815352227</v>
      </c>
      <c r="D706" s="11">
        <f t="shared" si="40"/>
        <v>20.497429426908777</v>
      </c>
      <c r="E706" s="1">
        <f t="shared" si="42"/>
        <v>13.987826606356437</v>
      </c>
      <c r="G706">
        <v>23.421332888538501</v>
      </c>
      <c r="I706" s="11">
        <f t="shared" si="41"/>
        <v>22.206647655384007</v>
      </c>
      <c r="J706" s="1">
        <f t="shared" si="43"/>
        <v>15.259558879613468</v>
      </c>
    </row>
    <row r="707" spans="1:10" x14ac:dyDescent="0.3">
      <c r="A707">
        <v>704</v>
      </c>
      <c r="B707">
        <v>17.273175194441123</v>
      </c>
      <c r="D707" s="11">
        <f t="shared" si="40"/>
        <v>19.531825834029625</v>
      </c>
      <c r="E707" s="1">
        <f t="shared" si="42"/>
        <v>14.106887344714266</v>
      </c>
      <c r="G707">
        <v>21.61001545852849</v>
      </c>
      <c r="I707" s="11">
        <f t="shared" si="41"/>
        <v>20.552582592668013</v>
      </c>
      <c r="J707" s="1">
        <f t="shared" si="43"/>
        <v>15.392009614170538</v>
      </c>
    </row>
    <row r="708" spans="1:10" x14ac:dyDescent="0.3">
      <c r="A708">
        <v>705</v>
      </c>
      <c r="B708">
        <v>11.151224459689363</v>
      </c>
      <c r="D708" s="11">
        <f t="shared" si="40"/>
        <v>14.850047800615931</v>
      </c>
      <c r="E708" s="1">
        <f t="shared" si="42"/>
        <v>14.452459110599266</v>
      </c>
      <c r="G708">
        <v>19.149604599849546</v>
      </c>
      <c r="I708" s="11">
        <f t="shared" si="41"/>
        <v>19.923226766602607</v>
      </c>
      <c r="J708" s="1">
        <f t="shared" si="43"/>
        <v>15.612607220561955</v>
      </c>
    </row>
    <row r="709" spans="1:10" x14ac:dyDescent="0.3">
      <c r="A709">
        <v>706</v>
      </c>
      <c r="B709">
        <v>14.936962160736268</v>
      </c>
      <c r="D709" s="11">
        <f t="shared" si="40"/>
        <v>10.870652615173626</v>
      </c>
      <c r="E709" s="1">
        <f t="shared" si="42"/>
        <v>14.402247713261158</v>
      </c>
      <c r="G709">
        <v>15.511954119493891</v>
      </c>
      <c r="I709" s="11">
        <f t="shared" si="41"/>
        <v>16.384328663130947</v>
      </c>
      <c r="J709" s="1">
        <f t="shared" si="43"/>
        <v>15.474997342786533</v>
      </c>
    </row>
    <row r="710" spans="1:10" x14ac:dyDescent="0.3">
      <c r="A710">
        <v>707</v>
      </c>
      <c r="B710">
        <v>4.5222843728606712</v>
      </c>
      <c r="C710">
        <f>AVERAGE(B708:B712)</f>
        <v>8.3683169752415587</v>
      </c>
      <c r="D710" s="11">
        <f t="shared" ref="D710:D747" si="44">AVERAGE(B708:B712)</f>
        <v>8.3683169752415587</v>
      </c>
      <c r="E710" s="1">
        <f t="shared" si="42"/>
        <v>14.554153320293173</v>
      </c>
      <c r="H710">
        <f>AVERAGE(G708:G712)</f>
        <v>13.467079473399785</v>
      </c>
      <c r="I710" s="11">
        <f t="shared" ref="I710:I747" si="45">AVERAGE(G708:G712)</f>
        <v>13.467079473399785</v>
      </c>
      <c r="J710" s="1">
        <f t="shared" si="43"/>
        <v>15.654669279990129</v>
      </c>
    </row>
    <row r="711" spans="1:10" x14ac:dyDescent="0.3">
      <c r="A711">
        <v>708</v>
      </c>
      <c r="B711">
        <v>6.4696168881407061</v>
      </c>
      <c r="D711" s="11">
        <f t="shared" si="44"/>
        <v>8.125546430165425</v>
      </c>
      <c r="E711" s="1">
        <f t="shared" si="42"/>
        <v>14.37606434993206</v>
      </c>
      <c r="G711">
        <v>9.2657404746518672</v>
      </c>
      <c r="I711" s="11">
        <f t="shared" si="45"/>
        <v>10.400866878391609</v>
      </c>
      <c r="J711" s="1">
        <f t="shared" si="43"/>
        <v>15.369355246951317</v>
      </c>
    </row>
    <row r="712" spans="1:10" x14ac:dyDescent="0.3">
      <c r="A712">
        <v>709</v>
      </c>
      <c r="B712">
        <v>4.7614969947807815</v>
      </c>
      <c r="D712" s="11">
        <f t="shared" si="44"/>
        <v>6.664323961805029</v>
      </c>
      <c r="E712" s="1">
        <f t="shared" si="42"/>
        <v>14.049486944613637</v>
      </c>
      <c r="G712">
        <v>9.9410186996038306</v>
      </c>
      <c r="I712" s="11">
        <f t="shared" si="45"/>
        <v>7.7354509626560262</v>
      </c>
      <c r="J712" s="1">
        <f t="shared" si="43"/>
        <v>14.998384845081183</v>
      </c>
    </row>
    <row r="713" spans="1:10" x14ac:dyDescent="0.3">
      <c r="A713">
        <v>710</v>
      </c>
      <c r="B713">
        <v>9.9373717343087016</v>
      </c>
      <c r="D713" s="11">
        <f t="shared" si="44"/>
        <v>7.4249704209125982</v>
      </c>
      <c r="E713" s="1">
        <f t="shared" si="42"/>
        <v>13.522098069138528</v>
      </c>
      <c r="G713">
        <v>6.8847542198168483</v>
      </c>
      <c r="I713" s="11">
        <f t="shared" si="45"/>
        <v>7.6268884527540735</v>
      </c>
      <c r="J713" s="1">
        <f t="shared" si="43"/>
        <v>14.080487548676043</v>
      </c>
    </row>
    <row r="714" spans="1:10" x14ac:dyDescent="0.3">
      <c r="A714">
        <v>711</v>
      </c>
      <c r="B714">
        <v>7.6308498189342853</v>
      </c>
      <c r="D714" s="11">
        <f t="shared" si="44"/>
        <v>9.2350553316951114</v>
      </c>
      <c r="E714" s="1">
        <f t="shared" si="42"/>
        <v>12.73158023844104</v>
      </c>
      <c r="G714">
        <v>4.8502904565515568</v>
      </c>
      <c r="I714" s="11">
        <f t="shared" si="45"/>
        <v>8.5304339584316509</v>
      </c>
      <c r="J714" s="1">
        <f t="shared" si="43"/>
        <v>13.693964852420699</v>
      </c>
    </row>
    <row r="715" spans="1:10" x14ac:dyDescent="0.3">
      <c r="A715">
        <v>712</v>
      </c>
      <c r="B715">
        <v>8.3255166683985138</v>
      </c>
      <c r="C715">
        <f>AVERAGE(B713:B717)</f>
        <v>11.506964892729382</v>
      </c>
      <c r="D715" s="11">
        <f t="shared" si="44"/>
        <v>11.506964892729382</v>
      </c>
      <c r="E715" s="1">
        <f t="shared" si="42"/>
        <v>12.282408688821931</v>
      </c>
      <c r="G715">
        <v>7.1926384131462662</v>
      </c>
      <c r="H715">
        <f>AVERAGE(G713:G717)</f>
        <v>8.1777877731386077</v>
      </c>
      <c r="I715" s="11">
        <f t="shared" si="45"/>
        <v>8.1777877731386077</v>
      </c>
      <c r="J715" s="1">
        <f t="shared" si="43"/>
        <v>12.983155273517738</v>
      </c>
    </row>
    <row r="716" spans="1:10" x14ac:dyDescent="0.3">
      <c r="A716">
        <v>713</v>
      </c>
      <c r="B716">
        <v>15.520041442053277</v>
      </c>
      <c r="D716" s="11">
        <f t="shared" si="44"/>
        <v>12.906219325260668</v>
      </c>
      <c r="E716" s="1">
        <f t="shared" si="42"/>
        <v>11.547230058276151</v>
      </c>
      <c r="G716">
        <v>13.783468003039754</v>
      </c>
      <c r="I716" s="11">
        <f t="shared" si="45"/>
        <v>9.5064270214929323</v>
      </c>
      <c r="J716" s="1">
        <f t="shared" si="43"/>
        <v>12.422774683328189</v>
      </c>
    </row>
    <row r="717" spans="1:10" x14ac:dyDescent="0.3">
      <c r="A717">
        <v>714</v>
      </c>
      <c r="B717">
        <v>16.121044799952131</v>
      </c>
      <c r="D717" s="11">
        <f t="shared" si="44"/>
        <v>13.038701626442755</v>
      </c>
      <c r="E717" s="1">
        <f t="shared" si="42"/>
        <v>11.412546320019032</v>
      </c>
      <c r="I717" s="11">
        <f t="shared" si="45"/>
        <v>11.543359293062286</v>
      </c>
      <c r="J717" s="1">
        <f t="shared" si="43"/>
        <v>12.088914694523993</v>
      </c>
    </row>
    <row r="718" spans="1:10" x14ac:dyDescent="0.3">
      <c r="A718">
        <v>715</v>
      </c>
      <c r="B718">
        <v>16.933643896965137</v>
      </c>
      <c r="D718" s="11">
        <f t="shared" si="44"/>
        <v>14.44635891617791</v>
      </c>
      <c r="E718" s="1">
        <f t="shared" ref="E718:E747" si="46">AVERAGE(B708:B728)</f>
        <v>11.667231839282195</v>
      </c>
      <c r="G718">
        <v>12.199311213234155</v>
      </c>
      <c r="I718" s="11">
        <f t="shared" si="45"/>
        <v>13.625623023304678</v>
      </c>
      <c r="J718" s="1">
        <f t="shared" ref="J718:J747" si="47">AVERAGE(G708:G728)</f>
        <v>12.23480201587264</v>
      </c>
    </row>
    <row r="719" spans="1:10" x14ac:dyDescent="0.3">
      <c r="A719">
        <v>716</v>
      </c>
      <c r="B719">
        <v>8.2932613248447176</v>
      </c>
      <c r="D719" s="11">
        <f t="shared" si="44"/>
        <v>13.184899726632679</v>
      </c>
      <c r="E719" s="1">
        <f t="shared" si="46"/>
        <v>12.488698733111594</v>
      </c>
      <c r="G719">
        <v>12.99801954282897</v>
      </c>
      <c r="I719" s="11">
        <f t="shared" si="45"/>
        <v>12.685223324412069</v>
      </c>
      <c r="J719" s="1">
        <f t="shared" si="47"/>
        <v>12.579751663962979</v>
      </c>
    </row>
    <row r="720" spans="1:10" x14ac:dyDescent="0.3">
      <c r="A720">
        <v>717</v>
      </c>
      <c r="B720">
        <v>15.363803117074303</v>
      </c>
      <c r="C720">
        <f>AVERAGE(B718:B722)</f>
        <v>12.426136867700684</v>
      </c>
      <c r="D720" s="11">
        <f t="shared" si="44"/>
        <v>12.426136867700684</v>
      </c>
      <c r="E720" s="1">
        <f t="shared" si="46"/>
        <v>13.098093132777286</v>
      </c>
      <c r="G720">
        <v>15.521693334115833</v>
      </c>
      <c r="H720">
        <f>AVERAGE(G718:G722)</f>
        <v>12.375909110700599</v>
      </c>
      <c r="I720" s="11">
        <f t="shared" si="45"/>
        <v>12.375909110700599</v>
      </c>
      <c r="J720" s="1">
        <f t="shared" si="47"/>
        <v>13.130515119017732</v>
      </c>
    </row>
    <row r="721" spans="1:10" x14ac:dyDescent="0.3">
      <c r="A721">
        <v>718</v>
      </c>
      <c r="B721">
        <v>9.2127454943271054</v>
      </c>
      <c r="D721" s="11">
        <f t="shared" si="44"/>
        <v>10.713260876036449</v>
      </c>
      <c r="E721" s="1">
        <f t="shared" si="46"/>
        <v>13.886874333631521</v>
      </c>
      <c r="G721">
        <v>10.021869207469322</v>
      </c>
      <c r="I721" s="11">
        <f t="shared" si="45"/>
        <v>11.286509912579954</v>
      </c>
      <c r="J721" s="1">
        <f t="shared" si="47"/>
        <v>13.791690535073993</v>
      </c>
    </row>
    <row r="722" spans="1:10" x14ac:dyDescent="0.3">
      <c r="A722">
        <v>719</v>
      </c>
      <c r="B722">
        <v>12.327230505292157</v>
      </c>
      <c r="D722" s="11">
        <f t="shared" si="44"/>
        <v>10.284789554148563</v>
      </c>
      <c r="E722" s="1">
        <f t="shared" si="46"/>
        <v>14.382105614371554</v>
      </c>
      <c r="G722">
        <v>11.138652255854719</v>
      </c>
      <c r="I722" s="11">
        <f t="shared" si="45"/>
        <v>11.304979755341217</v>
      </c>
      <c r="J722" s="1">
        <f t="shared" si="47"/>
        <v>14.455916529336912</v>
      </c>
    </row>
    <row r="723" spans="1:10" x14ac:dyDescent="0.3">
      <c r="A723">
        <v>720</v>
      </c>
      <c r="B723">
        <v>8.3692639386439609</v>
      </c>
      <c r="D723" s="11">
        <f t="shared" si="44"/>
        <v>9.278504447359845</v>
      </c>
      <c r="E723" s="1">
        <f t="shared" si="46"/>
        <v>15.431243509589267</v>
      </c>
      <c r="G723">
        <v>6.7523152226309229</v>
      </c>
      <c r="I723" s="11">
        <f t="shared" si="45"/>
        <v>10.256020575301575</v>
      </c>
      <c r="J723" s="1">
        <f t="shared" si="47"/>
        <v>15.453637449127489</v>
      </c>
    </row>
    <row r="724" spans="1:10" x14ac:dyDescent="0.3">
      <c r="A724">
        <v>721</v>
      </c>
      <c r="B724">
        <v>6.1509047154052983</v>
      </c>
      <c r="D724" s="11">
        <f t="shared" si="44"/>
        <v>9.9344400081879805</v>
      </c>
      <c r="E724" s="1">
        <f t="shared" si="46"/>
        <v>16.144428197065697</v>
      </c>
      <c r="G724">
        <v>13.090368756635284</v>
      </c>
      <c r="I724" s="11">
        <f t="shared" si="45"/>
        <v>10.314558417259638</v>
      </c>
      <c r="J724" s="1">
        <f t="shared" si="47"/>
        <v>16.40301877755423</v>
      </c>
    </row>
    <row r="725" spans="1:10" x14ac:dyDescent="0.3">
      <c r="A725">
        <v>722</v>
      </c>
      <c r="B725">
        <v>10.332377583130702</v>
      </c>
      <c r="C725">
        <f>AVERAGE(B723:B727)</f>
        <v>12.176640769520104</v>
      </c>
      <c r="D725" s="11">
        <f t="shared" si="44"/>
        <v>12.176640769520104</v>
      </c>
      <c r="E725" s="1">
        <f t="shared" si="46"/>
        <v>16.861905802253236</v>
      </c>
      <c r="G725">
        <v>10.276897433917625</v>
      </c>
      <c r="H725">
        <f>AVERAGE(G723:G727)</f>
        <v>11.882858625811707</v>
      </c>
      <c r="I725" s="11">
        <f t="shared" si="45"/>
        <v>11.882858625811707</v>
      </c>
      <c r="J725" s="1">
        <f t="shared" si="47"/>
        <v>17.183195912511689</v>
      </c>
    </row>
    <row r="726" spans="1:10" x14ac:dyDescent="0.3">
      <c r="A726">
        <v>723</v>
      </c>
      <c r="B726">
        <v>12.492423298467781</v>
      </c>
      <c r="D726" s="11">
        <f t="shared" si="44"/>
        <v>15.027102201584805</v>
      </c>
      <c r="E726" s="1">
        <f t="shared" si="46"/>
        <v>16.62864126040558</v>
      </c>
      <c r="I726" s="11">
        <f t="shared" si="45"/>
        <v>16.253776630855018</v>
      </c>
      <c r="J726" s="1">
        <f t="shared" si="47"/>
        <v>17.189300365578532</v>
      </c>
    </row>
    <row r="727" spans="1:10" x14ac:dyDescent="0.3">
      <c r="A727">
        <v>724</v>
      </c>
      <c r="B727">
        <v>23.538234311952777</v>
      </c>
      <c r="D727" s="11">
        <f t="shared" si="44"/>
        <v>19.477327104525102</v>
      </c>
      <c r="E727" s="1">
        <f t="shared" si="46"/>
        <v>15.968778460111807</v>
      </c>
      <c r="G727">
        <v>17.411853090062998</v>
      </c>
      <c r="I727" s="11">
        <f t="shared" si="45"/>
        <v>19.320859008065099</v>
      </c>
      <c r="J727" s="1">
        <f t="shared" si="47"/>
        <v>16.955954960274568</v>
      </c>
    </row>
    <row r="728" spans="1:10" x14ac:dyDescent="0.3">
      <c r="A728">
        <v>725</v>
      </c>
      <c r="B728">
        <v>22.621571098967465</v>
      </c>
      <c r="D728" s="11">
        <f t="shared" si="44"/>
        <v>22.957700498642112</v>
      </c>
      <c r="E728" s="1">
        <f t="shared" si="46"/>
        <v>15.710166040600811</v>
      </c>
      <c r="G728">
        <v>24.235987242804161</v>
      </c>
      <c r="I728" s="11">
        <f t="shared" si="45"/>
        <v>23.108058727205552</v>
      </c>
      <c r="J728" s="1">
        <f t="shared" si="47"/>
        <v>16.202245915856562</v>
      </c>
    </row>
    <row r="729" spans="1:10" x14ac:dyDescent="0.3">
      <c r="A729">
        <v>726</v>
      </c>
      <c r="B729">
        <v>28.402029230106798</v>
      </c>
      <c r="D729" s="11">
        <f t="shared" si="44"/>
        <v>24.676553757108486</v>
      </c>
      <c r="E729" s="1">
        <f t="shared" si="46"/>
        <v>15.212513381945211</v>
      </c>
      <c r="G729">
        <v>25.358698265475603</v>
      </c>
      <c r="I729" s="11">
        <f t="shared" si="45"/>
        <v>23.625016586581786</v>
      </c>
      <c r="J729" s="1">
        <f t="shared" si="47"/>
        <v>16.215087455821998</v>
      </c>
    </row>
    <row r="730" spans="1:10" x14ac:dyDescent="0.3">
      <c r="A730">
        <v>727</v>
      </c>
      <c r="B730">
        <v>27.734244553715747</v>
      </c>
      <c r="C730">
        <f>AVERAGE(B728:B732)</f>
        <v>23.342801651454202</v>
      </c>
      <c r="D730" s="11">
        <f t="shared" si="44"/>
        <v>23.342801651454202</v>
      </c>
      <c r="E730" s="1">
        <f t="shared" si="46"/>
        <v>15.031547164339329</v>
      </c>
      <c r="G730">
        <v>25.425696310479445</v>
      </c>
      <c r="H730">
        <f>AVERAGE(G728:G732)</f>
        <v>24.519852841698647</v>
      </c>
      <c r="I730" s="11">
        <f t="shared" si="45"/>
        <v>24.519852841698647</v>
      </c>
      <c r="J730" s="1">
        <f t="shared" si="47"/>
        <v>16.17012902538514</v>
      </c>
    </row>
    <row r="731" spans="1:10" x14ac:dyDescent="0.3">
      <c r="A731">
        <v>728</v>
      </c>
      <c r="B731">
        <v>21.086689590799629</v>
      </c>
      <c r="D731" s="11">
        <f t="shared" si="44"/>
        <v>24.177165990531257</v>
      </c>
      <c r="E731" s="1">
        <f t="shared" si="46"/>
        <v>14.977021626358356</v>
      </c>
      <c r="G731">
        <v>25.692848024086711</v>
      </c>
      <c r="I731" s="11">
        <f t="shared" si="45"/>
        <v>25.452198628262771</v>
      </c>
      <c r="J731" s="1">
        <f t="shared" si="47"/>
        <v>15.880387502125819</v>
      </c>
    </row>
    <row r="732" spans="1:10" x14ac:dyDescent="0.3">
      <c r="A732">
        <v>729</v>
      </c>
      <c r="B732">
        <v>16.869473783681357</v>
      </c>
      <c r="D732" s="11">
        <f t="shared" si="44"/>
        <v>23.479610178772642</v>
      </c>
      <c r="E732" s="1">
        <f t="shared" si="46"/>
        <v>15.018111723602807</v>
      </c>
      <c r="G732">
        <v>21.886034365647316</v>
      </c>
      <c r="I732" s="11">
        <f t="shared" si="45"/>
        <v>25.365058867152634</v>
      </c>
      <c r="J732" s="1">
        <f t="shared" si="47"/>
        <v>16.119044064041564</v>
      </c>
    </row>
    <row r="733" spans="1:10" x14ac:dyDescent="0.3">
      <c r="A733">
        <v>730</v>
      </c>
      <c r="B733">
        <v>26.793392794352769</v>
      </c>
      <c r="D733" s="11">
        <f t="shared" si="44"/>
        <v>22.472337173604007</v>
      </c>
      <c r="E733" s="1">
        <f t="shared" si="46"/>
        <v>15.159014976291289</v>
      </c>
      <c r="G733">
        <v>28.897716175624787</v>
      </c>
      <c r="I733" s="11">
        <f t="shared" si="45"/>
        <v>24.21465080920542</v>
      </c>
      <c r="J733" s="1">
        <f t="shared" si="47"/>
        <v>16.381169948682974</v>
      </c>
    </row>
    <row r="734" spans="1:10" x14ac:dyDescent="0.3">
      <c r="A734">
        <v>731</v>
      </c>
      <c r="B734">
        <v>24.914250171313711</v>
      </c>
      <c r="D734" s="11">
        <f t="shared" si="44"/>
        <v>18.940391513363643</v>
      </c>
      <c r="E734" s="1">
        <f t="shared" si="46"/>
        <v>15.526261717014144</v>
      </c>
      <c r="G734">
        <v>24.922999459924903</v>
      </c>
      <c r="I734" s="11">
        <f t="shared" si="45"/>
        <v>20.537805808671319</v>
      </c>
      <c r="J734" s="1">
        <f t="shared" si="47"/>
        <v>16.519402264685286</v>
      </c>
    </row>
    <row r="735" spans="1:10" x14ac:dyDescent="0.3">
      <c r="A735">
        <v>732</v>
      </c>
      <c r="B735">
        <v>22.69787952787258</v>
      </c>
      <c r="C735">
        <f>AVERAGE(B733:B737)</f>
        <v>15.899081283804174</v>
      </c>
      <c r="D735" s="11">
        <f t="shared" si="44"/>
        <v>15.899081283804174</v>
      </c>
      <c r="E735" s="1">
        <f t="shared" si="46"/>
        <v>15.942616799888683</v>
      </c>
      <c r="G735">
        <v>19.67365602074338</v>
      </c>
      <c r="H735">
        <f>AVERAGE(G733:G737)</f>
        <v>18.030579995994746</v>
      </c>
      <c r="I735" s="11">
        <f t="shared" si="45"/>
        <v>18.030579995994746</v>
      </c>
      <c r="J735" s="1">
        <f t="shared" si="47"/>
        <v>16.525101144557869</v>
      </c>
    </row>
    <row r="736" spans="1:10" x14ac:dyDescent="0.3">
      <c r="A736">
        <v>733</v>
      </c>
      <c r="B736">
        <v>3.4269612895978034</v>
      </c>
      <c r="D736" s="11">
        <f t="shared" si="44"/>
        <v>12.678439522977865</v>
      </c>
      <c r="E736" s="1">
        <f t="shared" si="46"/>
        <v>15.82224956476059</v>
      </c>
      <c r="G736">
        <v>7.30862302141621</v>
      </c>
      <c r="I736" s="11">
        <f t="shared" si="45"/>
        <v>12.627391575252679</v>
      </c>
      <c r="J736" s="1">
        <f t="shared" si="47"/>
        <v>16.611181387533456</v>
      </c>
    </row>
    <row r="737" spans="1:10" x14ac:dyDescent="0.3">
      <c r="A737">
        <v>734</v>
      </c>
      <c r="B737">
        <v>1.6629226358840139</v>
      </c>
      <c r="D737" s="11">
        <f t="shared" si="44"/>
        <v>8.9921771017546348</v>
      </c>
      <c r="E737" s="1">
        <f t="shared" si="46"/>
        <v>15.516224210399789</v>
      </c>
      <c r="G737">
        <v>9.3499053022644425</v>
      </c>
      <c r="I737" s="11">
        <f t="shared" si="45"/>
        <v>10.134020085776282</v>
      </c>
      <c r="J737" s="1">
        <f t="shared" si="47"/>
        <v>16.230099726854611</v>
      </c>
    </row>
    <row r="738" spans="1:10" x14ac:dyDescent="0.3">
      <c r="A738">
        <v>735</v>
      </c>
      <c r="B738">
        <v>10.690183990221206</v>
      </c>
      <c r="D738" s="11">
        <f t="shared" si="44"/>
        <v>5.3511953472043503</v>
      </c>
      <c r="E738" s="1">
        <f t="shared" si="46"/>
        <v>15.115123705322144</v>
      </c>
      <c r="G738">
        <v>1.8817740719144602</v>
      </c>
      <c r="I738" s="11">
        <f t="shared" si="45"/>
        <v>8.61905906844596</v>
      </c>
      <c r="J738" s="1">
        <f t="shared" si="47"/>
        <v>16.167902181422591</v>
      </c>
    </row>
    <row r="739" spans="1:10" x14ac:dyDescent="0.3">
      <c r="A739">
        <v>736</v>
      </c>
      <c r="B739">
        <v>6.4829380651975699</v>
      </c>
      <c r="D739" s="11">
        <f t="shared" si="44"/>
        <v>7.5095564531795631</v>
      </c>
      <c r="E739" s="1">
        <f t="shared" si="46"/>
        <v>14.72004752670923</v>
      </c>
      <c r="G739">
        <v>12.456142012542907</v>
      </c>
      <c r="I739" s="11">
        <f t="shared" si="45"/>
        <v>9.1027070379485977</v>
      </c>
      <c r="J739" s="1">
        <f t="shared" si="47"/>
        <v>15.719675233568061</v>
      </c>
    </row>
    <row r="740" spans="1:10" x14ac:dyDescent="0.3">
      <c r="A740">
        <v>737</v>
      </c>
      <c r="B740">
        <v>4.4929707551211546</v>
      </c>
      <c r="C740">
        <f>AVERAGE(B738:B742)</f>
        <v>9.1920994332948798</v>
      </c>
      <c r="D740" s="11">
        <f t="shared" si="44"/>
        <v>9.1920994332948798</v>
      </c>
      <c r="E740" s="1">
        <f t="shared" si="46"/>
        <v>13.959937432076032</v>
      </c>
      <c r="G740">
        <v>12.098850934091786</v>
      </c>
      <c r="H740">
        <f>AVERAGE(G738:G742)</f>
        <v>10.191726066652546</v>
      </c>
      <c r="I740" s="11">
        <f t="shared" si="45"/>
        <v>10.191726066652546</v>
      </c>
      <c r="J740" s="1">
        <f t="shared" si="47"/>
        <v>15.152673878749972</v>
      </c>
    </row>
    <row r="741" spans="1:10" x14ac:dyDescent="0.3">
      <c r="A741">
        <v>738</v>
      </c>
      <c r="B741">
        <v>14.218766819473871</v>
      </c>
      <c r="D741" s="11">
        <f t="shared" si="44"/>
        <v>10.111302397600692</v>
      </c>
      <c r="E741" s="1">
        <f t="shared" si="46"/>
        <v>13.149684071979577</v>
      </c>
      <c r="G741">
        <v>9.7268628689293948</v>
      </c>
      <c r="I741" s="11">
        <f t="shared" si="45"/>
        <v>12.269214065337065</v>
      </c>
      <c r="J741" s="1">
        <f t="shared" si="47"/>
        <v>14.510609976766881</v>
      </c>
    </row>
    <row r="742" spans="1:10" x14ac:dyDescent="0.3">
      <c r="A742">
        <v>739</v>
      </c>
      <c r="B742">
        <v>10.075637536460594</v>
      </c>
      <c r="D742" s="11">
        <f t="shared" si="44"/>
        <v>12.031003883325951</v>
      </c>
      <c r="E742" s="1">
        <f t="shared" si="46"/>
        <v>12.653621227053325</v>
      </c>
      <c r="G742">
        <v>14.795000445784178</v>
      </c>
      <c r="I742" s="11">
        <f t="shared" si="45"/>
        <v>11.499860868870055</v>
      </c>
      <c r="J742" s="1">
        <f t="shared" si="47"/>
        <v>13.765127440278894</v>
      </c>
    </row>
    <row r="743" spans="1:10" x14ac:dyDescent="0.3">
      <c r="A743">
        <v>740</v>
      </c>
      <c r="B743">
        <v>15.286198811750268</v>
      </c>
      <c r="D743" s="11">
        <f t="shared" si="44"/>
        <v>14.111282023455843</v>
      </c>
      <c r="E743" s="1">
        <f t="shared" si="46"/>
        <v>12.372564389944786</v>
      </c>
      <c r="I743" s="11">
        <f t="shared" si="45"/>
        <v>11.774810003900679</v>
      </c>
      <c r="J743" s="1">
        <f t="shared" si="47"/>
        <v>13.185062659895435</v>
      </c>
    </row>
    <row r="744" spans="1:10" x14ac:dyDescent="0.3">
      <c r="A744">
        <v>741</v>
      </c>
      <c r="B744">
        <v>16.08144549382386</v>
      </c>
      <c r="D744" s="11">
        <f t="shared" si="44"/>
        <v>12.828461788649239</v>
      </c>
      <c r="E744" s="1">
        <f t="shared" si="46"/>
        <v>11.342505218201362</v>
      </c>
      <c r="G744">
        <v>9.3787292266748636</v>
      </c>
      <c r="I744" s="11">
        <f t="shared" si="45"/>
        <v>12.321199799281807</v>
      </c>
      <c r="J744" s="1">
        <f t="shared" si="47"/>
        <v>11.976397004839329</v>
      </c>
    </row>
    <row r="745" spans="1:10" x14ac:dyDescent="0.3">
      <c r="A745">
        <v>742</v>
      </c>
      <c r="B745">
        <v>14.894361455770623</v>
      </c>
      <c r="C745">
        <f>AVERAGE(B743:B747)</f>
        <v>12.026512452735311</v>
      </c>
      <c r="D745" s="11">
        <f t="shared" si="44"/>
        <v>12.026512452735311</v>
      </c>
      <c r="E745" s="1">
        <f t="shared" si="46"/>
        <v>10.298524837192721</v>
      </c>
      <c r="G745">
        <v>13.198647474214287</v>
      </c>
      <c r="H745">
        <f>AVERAGE(G743:G747)</f>
        <v>10.869836731324902</v>
      </c>
      <c r="I745" s="11">
        <f t="shared" si="45"/>
        <v>10.869836731324902</v>
      </c>
      <c r="J745" s="1">
        <f t="shared" si="47"/>
        <v>10.897513466915532</v>
      </c>
    </row>
    <row r="746" spans="1:10" x14ac:dyDescent="0.3">
      <c r="A746">
        <v>743</v>
      </c>
      <c r="B746">
        <v>7.804665645440843</v>
      </c>
      <c r="D746" s="11">
        <f t="shared" si="44"/>
        <v>11.211590862981572</v>
      </c>
      <c r="E746" s="1">
        <f t="shared" si="46"/>
        <v>9.2652452796360638</v>
      </c>
      <c r="G746">
        <v>11.912422050453895</v>
      </c>
      <c r="I746" s="11">
        <f t="shared" si="45"/>
        <v>10.869836731324902</v>
      </c>
      <c r="J746" s="1">
        <f t="shared" si="47"/>
        <v>10.099682325658453</v>
      </c>
    </row>
    <row r="747" spans="1:10" x14ac:dyDescent="0.3">
      <c r="A747">
        <v>744</v>
      </c>
      <c r="B747">
        <v>6.0658908568909613</v>
      </c>
      <c r="D747" s="11">
        <f t="shared" si="44"/>
        <v>9.5883059860341433</v>
      </c>
      <c r="E747" s="1">
        <f t="shared" si="46"/>
        <v>9.795998369639543</v>
      </c>
      <c r="G747">
        <v>8.9895481739565639</v>
      </c>
      <c r="I747" s="11">
        <f t="shared" si="45"/>
        <v>11.366872566208249</v>
      </c>
      <c r="J747" s="1">
        <f t="shared" si="47"/>
        <v>10.378788256082677</v>
      </c>
    </row>
  </sheetData>
  <mergeCells count="7">
    <mergeCell ref="I1:J1"/>
    <mergeCell ref="A1:A2"/>
    <mergeCell ref="B1:B2"/>
    <mergeCell ref="C1:C2"/>
    <mergeCell ref="G1:G2"/>
    <mergeCell ref="H1:H2"/>
    <mergeCell ref="D1:E1"/>
  </mergeCells>
  <phoneticPr fontId="1" type="noConversion"/>
  <pageMargins left="0.7" right="0.7" top="0.75" bottom="0.75" header="0.3" footer="0.3"/>
  <pageSetup paperSize="9" orientation="portrait" r:id="rId1"/>
  <ignoredErrors>
    <ignoredError sqref="C5 C10 C15 C20 H5 H10 H15 D8:D747 D5:D7 E13:E747 C25 I5:I747 J14:J747 H20 H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ESEL</cp:lastModifiedBy>
  <dcterms:created xsi:type="dcterms:W3CDTF">2013-03-14T07:25:50Z</dcterms:created>
  <dcterms:modified xsi:type="dcterms:W3CDTF">2018-03-16T04:15:59Z</dcterms:modified>
</cp:coreProperties>
</file>