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측정결과" sheetId="2" state="visible" r:id="rId2"/>
    <sheet xmlns:r="http://schemas.openxmlformats.org/officeDocument/2006/relationships" name="지점정보" sheetId="3" state="visible" r:id="rId3"/>
    <sheet xmlns:r="http://schemas.openxmlformats.org/officeDocument/2006/relationships" name="항목정보" sheetId="4" state="visible" r:id="rId4"/>
    <sheet xmlns:r="http://schemas.openxmlformats.org/officeDocument/2006/relationships" name="기준값" sheetId="5" state="visible" r:id="rId5"/>
    <sheet xmlns:r="http://schemas.openxmlformats.org/officeDocument/2006/relationships" name="연평균색도" sheetId="6" state="visible" r:id="rId6"/>
    <sheet xmlns:r="http://schemas.openxmlformats.org/officeDocument/2006/relationships" name="설정" sheetId="7" state="visible" r:id="rId7"/>
    <sheet xmlns:r="http://schemas.openxmlformats.org/officeDocument/2006/relationships" name="측정망지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color rgb="001F4E5A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5" fontId="3" fillId="0" borderId="1" pivotButton="0" quotePrefix="0" xfId="0"/>
    <xf numFmtId="0" fontId="3" fillId="0" borderId="1" applyAlignment="1" pivotButton="0" quotePrefix="0" xfId="0">
      <alignment horizontal="right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측정결과" displayName="측정결과" ref="A1:L334" headerRowCount="1">
  <autoFilter ref="A1:L334"/>
  <tableColumns count="12">
    <tableColumn id="1" name="조사연월"/>
    <tableColumn id="2" name="채취일"/>
    <tableColumn id="3" name="지점명"/>
    <tableColumn id="4" name="TOC"/>
    <tableColumn id="5" name="COD"/>
    <tableColumn id="6" name="BOD"/>
    <tableColumn id="7" name="SS"/>
    <tableColumn id="8" name="T-N"/>
    <tableColumn id="9" name="T-P"/>
    <tableColumn id="10" name="색도"/>
    <tableColumn id="11" name="검토표시"/>
    <tableColumn id="12" name="비고"/>
  </tableColumns>
  <tableStyleInfo name="TableStyleLight9" showRowStripes="1"/>
</table>
</file>

<file path=xl/tables/table2.xml><?xml version="1.0" encoding="utf-8"?>
<table xmlns="http://schemas.openxmlformats.org/spreadsheetml/2006/main" id="2" name="지점정보" displayName="지점정보" ref="A1:L38" headerRowCount="1">
  <autoFilter ref="A1:L38"/>
  <tableColumns count="12">
    <tableColumn id="1" name="정렬순서"/>
    <tableColumn id="2" name="지점ID"/>
    <tableColumn id="3" name="지점명"/>
    <tableColumn id="4" name="하천명"/>
    <tableColumn id="5" name="수계"/>
    <tableColumn id="6" name="시군"/>
    <tableColumn id="7" name="주소"/>
    <tableColumn id="8" name="위도"/>
    <tableColumn id="9" name="경도"/>
    <tableColumn id="10" name="좌표상태"/>
    <tableColumn id="11" name="좌표출처"/>
    <tableColumn id="12" name="비고"/>
  </tableColumns>
  <tableStyleInfo name="TableStyleLight11" showRowStripes="1"/>
</table>
</file>

<file path=xl/tables/table3.xml><?xml version="1.0" encoding="utf-8"?>
<table xmlns="http://schemas.openxmlformats.org/spreadsheetml/2006/main" id="3" name="항목정보" displayName="항목정보" ref="A1:E8" headerRowCount="1">
  <autoFilter ref="A1:E8"/>
  <tableColumns count="5">
    <tableColumn id="1" name="항목"/>
    <tableColumn id="2" name="표시명"/>
    <tableColumn id="3" name="단위"/>
    <tableColumn id="4" name="소수자리"/>
    <tableColumn id="5" name="설명"/>
  </tableColumns>
  <tableStyleInfo name="TableStyleLight11" showRowStripes="1"/>
</table>
</file>

<file path=xl/tables/table4.xml><?xml version="1.0" encoding="utf-8"?>
<table xmlns="http://schemas.openxmlformats.org/spreadsheetml/2006/main" id="4" name="기준값" displayName="기준값" ref="A1:F30" headerRowCount="1">
  <autoFilter ref="A1:F30"/>
  <tableColumns count="6">
    <tableColumn id="1" name="항목"/>
    <tableColumn id="2" name="구분"/>
    <tableColumn id="3" name="등급코드"/>
    <tableColumn id="4" name="등급명"/>
    <tableColumn id="5" name="상한값"/>
    <tableColumn id="6" name="비고"/>
  </tableColumns>
  <tableStyleInfo name="TableStyleLight11" showRowStripes="1"/>
</table>
</file>

<file path=xl/tables/table5.xml><?xml version="1.0" encoding="utf-8"?>
<table xmlns="http://schemas.openxmlformats.org/spreadsheetml/2006/main" id="5" name="연평균색도" displayName="연평균색도" ref="A1:F354" headerRowCount="1">
  <autoFilter ref="A1:F354"/>
  <tableColumns count="6">
    <tableColumn id="1" name="지점명"/>
    <tableColumn id="2" name="하천명"/>
    <tableColumn id="3" name="주소"/>
    <tableColumn id="4" name="연도"/>
    <tableColumn id="5" name="평균색도"/>
    <tableColumn id="6" name="구간"/>
  </tableColumns>
  <tableStyleInfo name="TableStyleLight11" showRowStripes="1"/>
</table>
</file>

<file path=xl/tables/table6.xml><?xml version="1.0" encoding="utf-8"?>
<table xmlns="http://schemas.openxmlformats.org/spreadsheetml/2006/main" id="6" name="설정" displayName="설정" ref="A1:C12" headerRowCount="1">
  <autoFilter ref="A1:C12"/>
  <tableColumns count="3">
    <tableColumn id="1" name="설정"/>
    <tableColumn id="2" name="값"/>
    <tableColumn id="3" name="설명"/>
  </tableColumns>
  <tableStyleInfo name="TableStyleLight11" showRowStripes="1"/>
</table>
</file>

<file path=xl/tables/table7.xml><?xml version="1.0" encoding="utf-8"?>
<table xmlns="http://schemas.openxmlformats.org/spreadsheetml/2006/main" id="7" name="측정망지점" displayName="측정망지점" ref="A1:H24" headerRowCount="1">
  <autoFilter ref="A1:H24"/>
  <tableColumns count="8">
    <tableColumn id="1" name="수계"/>
    <tableColumn id="2" name="중권역"/>
    <tableColumn id="3" name="지점명"/>
    <tableColumn id="4" name="주소"/>
    <tableColumn id="5" name="채수지점"/>
    <tableColumn id="6" name="위도"/>
    <tableColumn id="7" name="경도"/>
    <tableColumn id="8" name="분류번호"/>
  </tableColumns>
  <tableStyleInfo name="TableStyleLight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한탄강 수계 수질 DB (v2)</t>
        </is>
      </c>
      <c r="B1" t="inlineStr"/>
    </row>
    <row r="2">
      <c r="A2" t="inlineStr"/>
      <c r="B2" t="inlineStr"/>
    </row>
    <row r="3">
      <c r="A3" s="2" t="inlineStr">
        <is>
          <t>시트</t>
        </is>
      </c>
      <c r="B3" s="3" t="inlineStr">
        <is>
          <t>용도 / 입력 규칙</t>
        </is>
      </c>
    </row>
    <row r="4">
      <c r="A4" s="2" t="inlineStr">
        <is>
          <t>측정결과</t>
        </is>
      </c>
      <c r="B4" s="3" t="inlineStr">
        <is>
          <t>1행 = 1지점 1회 채취. 매월 지점 수만큼 행을 아래에 추가(또는 '월별결과_가져오기'로 자동 추가).</t>
        </is>
      </c>
    </row>
    <row r="5">
      <c r="A5" s="2" t="inlineStr"/>
      <c r="B5" s="3" t="inlineStr">
        <is>
          <t>조사연월은 YYYY-MM 형식(예: 2026-10). 값이 없으면 빈칸. 정량한계 미만은 '&lt;0.5'처럼 입력.</t>
        </is>
      </c>
    </row>
    <row r="6">
      <c r="A6" s="2" t="inlineStr"/>
      <c r="B6" s="3" t="inlineStr">
        <is>
          <t>검토표시 = '검토필요'로 적으면 대시보드 '자료 점검'에 표시. 비고에 항목명(BOD 등)을 적으면 그 항목만 표시.</t>
        </is>
      </c>
    </row>
    <row r="7">
      <c r="A7" s="2" t="inlineStr">
        <is>
          <t>지점정보</t>
        </is>
      </c>
      <c r="B7" s="3" t="inlineStr">
        <is>
          <t>지점 추가·변경 시 한 줄 추가. 정렬순서 = 상류→하류 순서(종단 그래프 순서). 위도·경도 = 지도 위치.</t>
        </is>
      </c>
    </row>
    <row r="8">
      <c r="A8" s="2" t="inlineStr"/>
      <c r="B8" s="3" t="inlineStr">
        <is>
          <t>좌표상태: 확인(현장 확인) · 측정망(국가측정망 좌표) · 브이월드(자동 검색) · 추정(주소 기반 추정).</t>
        </is>
      </c>
    </row>
    <row r="9">
      <c r="A9" s="2" t="inlineStr">
        <is>
          <t>항목정보</t>
        </is>
      </c>
      <c r="B9" s="3" t="inlineStr">
        <is>
          <t>단위·소수자리.</t>
        </is>
      </c>
    </row>
    <row r="10">
      <c r="A10" s="2" t="inlineStr">
        <is>
          <t>기준값</t>
        </is>
      </c>
      <c r="B10" s="3" t="inlineStr">
        <is>
          <t>하천 생활환경기준 등급 상한값과 색도 목표값.</t>
        </is>
      </c>
    </row>
    <row r="11">
      <c r="A11" s="2" t="inlineStr">
        <is>
          <t>연평균색도</t>
        </is>
      </c>
      <c r="B11" s="3" t="inlineStr">
        <is>
          <t>과거 연도별 평균 색도(2019~). 연말에 해당 연도 행 추가.</t>
        </is>
      </c>
    </row>
    <row r="12">
      <c r="A12" s="2" t="inlineStr">
        <is>
          <t>설정</t>
        </is>
      </c>
      <c r="B12" s="3" t="inlineStr">
        <is>
          <t>V월드 인증키, 기본 배경지도, ▲▼ 판정 기준, 이상값 기준, 정량한계 처리 방법.</t>
        </is>
      </c>
    </row>
    <row r="13">
      <c r="A13" s="2" t="inlineStr">
        <is>
          <t>측정망지점</t>
        </is>
      </c>
      <c r="B13" s="3" t="inlineStr">
        <is>
          <t>국가수질측정망 지점 좌표(지도 참고 레이어).</t>
        </is>
      </c>
    </row>
    <row r="14">
      <c r="A14" s="2" t="inlineStr"/>
      <c r="B14" s="3" t="inlineStr"/>
    </row>
    <row r="15">
      <c r="A15" s="2" t="inlineStr">
        <is>
          <t>갱신 방법</t>
        </is>
      </c>
      <c r="B15" s="3" t="inlineStr">
        <is>
          <t>도구모음.bat 실행 → 메뉴에서 선택. 대시보드 만들기 → 생성된 HTML 열기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44" customWidth="1" min="12" max="12"/>
  </cols>
  <sheetData>
    <row r="1" ht="24" customHeight="1">
      <c r="A1" s="4" t="inlineStr">
        <is>
          <t>조사연월</t>
        </is>
      </c>
      <c r="B1" s="4" t="inlineStr">
        <is>
          <t>채취일</t>
        </is>
      </c>
      <c r="C1" s="4" t="inlineStr">
        <is>
          <t>지점명</t>
        </is>
      </c>
      <c r="D1" s="4" t="inlineStr">
        <is>
          <t>TOC</t>
        </is>
      </c>
      <c r="E1" s="4" t="inlineStr">
        <is>
          <t>COD</t>
        </is>
      </c>
      <c r="F1" s="4" t="inlineStr">
        <is>
          <t>BOD</t>
        </is>
      </c>
      <c r="G1" s="4" t="inlineStr">
        <is>
          <t>SS</t>
        </is>
      </c>
      <c r="H1" s="4" t="inlineStr">
        <is>
          <t>T-N</t>
        </is>
      </c>
      <c r="I1" s="4" t="inlineStr">
        <is>
          <t>T-P</t>
        </is>
      </c>
      <c r="J1" s="4" t="inlineStr">
        <is>
          <t>색도</t>
        </is>
      </c>
      <c r="K1" s="4" t="inlineStr">
        <is>
          <t>검토표시</t>
        </is>
      </c>
      <c r="L1" s="4" t="inlineStr">
        <is>
          <t>비고</t>
        </is>
      </c>
    </row>
    <row r="2">
      <c r="A2" s="5" t="inlineStr">
        <is>
          <t>2026-01</t>
        </is>
      </c>
      <c r="B2" s="6" t="n">
        <v>46048</v>
      </c>
      <c r="C2" s="5" t="inlineStr">
        <is>
          <t>한탄강1</t>
        </is>
      </c>
      <c r="D2" s="7" t="n">
        <v>2.5</v>
      </c>
      <c r="E2" s="7" t="n">
        <v>5</v>
      </c>
      <c r="F2" s="7" t="n">
        <v>1.5</v>
      </c>
      <c r="G2" s="7" t="n">
        <v>2.9</v>
      </c>
      <c r="H2" s="7" t="n">
        <v>9.635999999999999</v>
      </c>
      <c r="I2" s="7" t="n">
        <v>0.169</v>
      </c>
      <c r="J2" s="7" t="n">
        <v>24</v>
      </c>
      <c r="K2" s="5" t="n"/>
      <c r="L2" s="5" t="n"/>
    </row>
    <row r="3">
      <c r="A3" s="5" t="inlineStr">
        <is>
          <t>2026-01</t>
        </is>
      </c>
      <c r="B3" s="6" t="n">
        <v>46029</v>
      </c>
      <c r="C3" s="5" t="inlineStr">
        <is>
          <t>한탄강 연1</t>
        </is>
      </c>
      <c r="D3" s="7" t="n">
        <v>1.9</v>
      </c>
      <c r="E3" s="7" t="n"/>
      <c r="F3" s="7" t="n">
        <v>1</v>
      </c>
      <c r="G3" s="7" t="n">
        <v>1.5</v>
      </c>
      <c r="H3" s="7" t="n">
        <v>3.047</v>
      </c>
      <c r="I3" s="7" t="n">
        <v>0.011</v>
      </c>
      <c r="J3" s="7" t="n">
        <v>8</v>
      </c>
      <c r="K3" s="5" t="n"/>
      <c r="L3" s="5" t="n"/>
    </row>
    <row r="4">
      <c r="A4" s="5" t="inlineStr">
        <is>
          <t>2026-01</t>
        </is>
      </c>
      <c r="B4" s="6" t="n">
        <v>46029</v>
      </c>
      <c r="C4" s="5" t="inlineStr">
        <is>
          <t>한탄강 연2</t>
        </is>
      </c>
      <c r="D4" s="7" t="n">
        <v>2.3</v>
      </c>
      <c r="E4" s="7" t="n"/>
      <c r="F4" s="7" t="n">
        <v>1.2</v>
      </c>
      <c r="G4" s="7" t="n">
        <v>0.9</v>
      </c>
      <c r="H4" s="7" t="n">
        <v>4.723</v>
      </c>
      <c r="I4" s="7" t="n">
        <v>0.014</v>
      </c>
      <c r="J4" s="7" t="n">
        <v>6</v>
      </c>
      <c r="K4" s="5" t="n"/>
      <c r="L4" s="5" t="n"/>
    </row>
    <row r="5">
      <c r="A5" s="5" t="inlineStr">
        <is>
          <t>2026-01</t>
        </is>
      </c>
      <c r="B5" s="6" t="n">
        <v>46029</v>
      </c>
      <c r="C5" s="5" t="inlineStr">
        <is>
          <t>한탄강 연4</t>
        </is>
      </c>
      <c r="D5" s="7" t="n">
        <v>2.3</v>
      </c>
      <c r="E5" s="7" t="n"/>
      <c r="F5" s="7" t="n">
        <v>1.5</v>
      </c>
      <c r="G5" s="7" t="n">
        <v>0.8</v>
      </c>
      <c r="H5" s="7" t="n">
        <v>4.959</v>
      </c>
      <c r="I5" s="7" t="n">
        <v>0.019</v>
      </c>
      <c r="J5" s="7" t="n">
        <v>10</v>
      </c>
      <c r="K5" s="5" t="n"/>
      <c r="L5" s="5" t="n"/>
    </row>
    <row r="6">
      <c r="A6" s="5" t="inlineStr">
        <is>
          <t>2026-01</t>
        </is>
      </c>
      <c r="B6" s="6" t="n">
        <v>46048</v>
      </c>
      <c r="C6" s="5" t="inlineStr">
        <is>
          <t>포천천1</t>
        </is>
      </c>
      <c r="D6" s="7" t="n">
        <v>2.3</v>
      </c>
      <c r="E6" s="7" t="n"/>
      <c r="F6" s="7" t="n">
        <v>1.3</v>
      </c>
      <c r="G6" s="7" t="n">
        <v>0.9</v>
      </c>
      <c r="H6" s="7" t="n">
        <v>10.672</v>
      </c>
      <c r="I6" s="7" t="n">
        <v>0.055</v>
      </c>
      <c r="J6" s="7" t="n">
        <v>10</v>
      </c>
      <c r="K6" s="5" t="n"/>
      <c r="L6" s="5" t="n"/>
    </row>
    <row r="7">
      <c r="A7" s="5" t="inlineStr">
        <is>
          <t>2026-01</t>
        </is>
      </c>
      <c r="B7" s="6" t="n">
        <v>46048</v>
      </c>
      <c r="C7" s="5" t="inlineStr">
        <is>
          <t>포천천2</t>
        </is>
      </c>
      <c r="D7" s="7" t="n">
        <v>2.5</v>
      </c>
      <c r="E7" s="7" t="n">
        <v>3.1</v>
      </c>
      <c r="F7" s="7" t="n">
        <v>1.5</v>
      </c>
      <c r="G7" s="7" t="n">
        <v>0.8</v>
      </c>
      <c r="H7" s="7" t="n">
        <v>10.502</v>
      </c>
      <c r="I7" s="7" t="n">
        <v>0.06</v>
      </c>
      <c r="J7" s="7" t="n">
        <v>8</v>
      </c>
      <c r="K7" s="5" t="n"/>
      <c r="L7" s="5" t="n"/>
    </row>
    <row r="8">
      <c r="A8" s="5" t="inlineStr">
        <is>
          <t>2026-01</t>
        </is>
      </c>
      <c r="B8" s="6" t="n">
        <v>46048</v>
      </c>
      <c r="C8" s="5" t="inlineStr">
        <is>
          <t>포천천3</t>
        </is>
      </c>
      <c r="D8" s="7" t="n">
        <v>2.4</v>
      </c>
      <c r="E8" s="7" t="n"/>
      <c r="F8" s="7" t="n">
        <v>1.7</v>
      </c>
      <c r="G8" s="7" t="n">
        <v>1.2</v>
      </c>
      <c r="H8" s="7" t="n">
        <v>10.544</v>
      </c>
      <c r="I8" s="7" t="n">
        <v>0.058</v>
      </c>
      <c r="J8" s="7" t="n">
        <v>24</v>
      </c>
      <c r="K8" s="5" t="n"/>
      <c r="L8" s="5" t="n"/>
    </row>
    <row r="9">
      <c r="A9" s="5" t="inlineStr">
        <is>
          <t>2026-01</t>
        </is>
      </c>
      <c r="B9" s="6" t="n">
        <v>46048</v>
      </c>
      <c r="C9" s="5" t="inlineStr">
        <is>
          <t>금현천</t>
        </is>
      </c>
      <c r="D9" s="7" t="n">
        <v>4.3</v>
      </c>
      <c r="E9" s="7" t="n"/>
      <c r="F9" s="7" t="n">
        <v>2.3</v>
      </c>
      <c r="G9" s="7" t="n">
        <v>4.7</v>
      </c>
      <c r="H9" s="7" t="n">
        <v>10.691</v>
      </c>
      <c r="I9" s="7" t="n">
        <v>0.03</v>
      </c>
      <c r="J9" s="7" t="n">
        <v>19</v>
      </c>
      <c r="K9" s="5" t="n"/>
      <c r="L9" s="5" t="n"/>
    </row>
    <row r="10">
      <c r="A10" s="5" t="inlineStr">
        <is>
          <t>2026-01</t>
        </is>
      </c>
      <c r="B10" s="6" t="n">
        <v>46048</v>
      </c>
      <c r="C10" s="5" t="inlineStr">
        <is>
          <t>송우천</t>
        </is>
      </c>
      <c r="D10" s="7" t="n">
        <v>4.2</v>
      </c>
      <c r="E10" s="7" t="n"/>
      <c r="F10" s="7" t="n">
        <v>2.8</v>
      </c>
      <c r="G10" s="7" t="n">
        <v>4.5</v>
      </c>
      <c r="H10" s="7" t="n">
        <v>10.587</v>
      </c>
      <c r="I10" s="7" t="n">
        <v>0.028</v>
      </c>
      <c r="J10" s="7" t="n">
        <v>18</v>
      </c>
      <c r="K10" s="5" t="n"/>
      <c r="L10" s="5" t="n"/>
    </row>
    <row r="11">
      <c r="A11" s="5" t="inlineStr">
        <is>
          <t>2026-01</t>
        </is>
      </c>
      <c r="B11" s="6" t="n">
        <v>46048</v>
      </c>
      <c r="C11" s="5" t="inlineStr">
        <is>
          <t>영평천1</t>
        </is>
      </c>
      <c r="D11" s="7" t="n">
        <v>2.7</v>
      </c>
      <c r="E11" s="7" t="n">
        <v>3.1</v>
      </c>
      <c r="F11" s="7" t="n">
        <v>1.7</v>
      </c>
      <c r="G11" s="7" t="n">
        <v>1.3</v>
      </c>
      <c r="H11" s="7" t="n">
        <v>8.635</v>
      </c>
      <c r="I11" s="7" t="n">
        <v>0.08599999999999999</v>
      </c>
      <c r="J11" s="7" t="n">
        <v>12</v>
      </c>
      <c r="K11" s="5" t="n"/>
      <c r="L11" s="5" t="n"/>
    </row>
    <row r="12">
      <c r="A12" s="5" t="inlineStr">
        <is>
          <t>2026-01</t>
        </is>
      </c>
      <c r="B12" s="6" t="n">
        <v>46048</v>
      </c>
      <c r="C12" s="5" t="inlineStr">
        <is>
          <t>영평천2</t>
        </is>
      </c>
      <c r="D12" s="7" t="n">
        <v>2.5</v>
      </c>
      <c r="E12" s="7" t="n"/>
      <c r="F12" s="7" t="n">
        <v>1.4</v>
      </c>
      <c r="G12" s="7" t="n">
        <v>1.3</v>
      </c>
      <c r="H12" s="7" t="n">
        <v>8.782999999999999</v>
      </c>
      <c r="I12" s="7" t="n">
        <v>0.08799999999999999</v>
      </c>
      <c r="J12" s="7" t="n">
        <v>23</v>
      </c>
      <c r="K12" s="5" t="n"/>
      <c r="L12" s="5" t="n"/>
    </row>
    <row r="13">
      <c r="A13" s="5" t="inlineStr">
        <is>
          <t>2026-01</t>
        </is>
      </c>
      <c r="B13" s="6" t="n">
        <v>46048</v>
      </c>
      <c r="C13" s="5" t="inlineStr">
        <is>
          <t>영평천3</t>
        </is>
      </c>
      <c r="D13" s="7" t="n">
        <v>2.5</v>
      </c>
      <c r="E13" s="7" t="n"/>
      <c r="F13" s="7" t="n">
        <v>1.9</v>
      </c>
      <c r="G13" s="7" t="n">
        <v>1.6</v>
      </c>
      <c r="H13" s="7" t="n">
        <v>9.009</v>
      </c>
      <c r="I13" s="7" t="n">
        <v>0.08400000000000001</v>
      </c>
      <c r="J13" s="7" t="n">
        <v>14</v>
      </c>
      <c r="K13" s="5" t="n"/>
      <c r="L13" s="5" t="n"/>
    </row>
    <row r="14">
      <c r="A14" s="5" t="inlineStr">
        <is>
          <t>2026-01</t>
        </is>
      </c>
      <c r="B14" s="6" t="n">
        <v>46048</v>
      </c>
      <c r="C14" s="5" t="inlineStr">
        <is>
          <t>영평천4</t>
        </is>
      </c>
      <c r="D14" s="7" t="n">
        <v>2.5</v>
      </c>
      <c r="E14" s="7" t="n"/>
      <c r="F14" s="7" t="n">
        <v>1.4</v>
      </c>
      <c r="G14" s="7" t="n">
        <v>1.5</v>
      </c>
      <c r="H14" s="7" t="n">
        <v>8.734999999999999</v>
      </c>
      <c r="I14" s="7" t="n">
        <v>0.08500000000000001</v>
      </c>
      <c r="J14" s="7" t="n">
        <v>15</v>
      </c>
      <c r="K14" s="5" t="n"/>
      <c r="L14" s="5" t="n"/>
    </row>
    <row r="15">
      <c r="A15" s="5" t="inlineStr">
        <is>
          <t>2026-01</t>
        </is>
      </c>
      <c r="B15" s="6" t="n">
        <v>46029</v>
      </c>
      <c r="C15" s="5" t="inlineStr">
        <is>
          <t>영평천5</t>
        </is>
      </c>
      <c r="D15" s="7" t="n">
        <v>2.5</v>
      </c>
      <c r="E15" s="7" t="n"/>
      <c r="F15" s="7" t="n">
        <v>2</v>
      </c>
      <c r="G15" s="7" t="n">
        <v>1.3</v>
      </c>
      <c r="H15" s="7" t="n">
        <v>8.827</v>
      </c>
      <c r="I15" s="7" t="n">
        <v>0.08500000000000001</v>
      </c>
      <c r="J15" s="7" t="n">
        <v>15</v>
      </c>
      <c r="K15" s="5" t="n"/>
      <c r="L15" s="5" t="n"/>
    </row>
    <row r="16">
      <c r="A16" s="5" t="inlineStr">
        <is>
          <t>2026-01</t>
        </is>
      </c>
      <c r="B16" s="6" t="n">
        <v>46048</v>
      </c>
      <c r="C16" s="5" t="inlineStr">
        <is>
          <t>외북천2</t>
        </is>
      </c>
      <c r="D16" s="7" t="n">
        <v>4.1</v>
      </c>
      <c r="E16" s="7" t="n"/>
      <c r="F16" s="7" t="n">
        <v>2</v>
      </c>
      <c r="G16" s="7" t="n">
        <v>1.6</v>
      </c>
      <c r="H16" s="7" t="n">
        <v>17.022</v>
      </c>
      <c r="I16" s="7" t="n">
        <v>0.038</v>
      </c>
      <c r="J16" s="7" t="n">
        <v>28</v>
      </c>
      <c r="K16" s="5" t="n"/>
      <c r="L16" s="5" t="n"/>
    </row>
    <row r="17">
      <c r="A17" s="5" t="inlineStr">
        <is>
          <t>2026-01</t>
        </is>
      </c>
      <c r="B17" s="6" t="n">
        <v>46048</v>
      </c>
      <c r="C17" s="5" t="inlineStr">
        <is>
          <t>외북천3</t>
        </is>
      </c>
      <c r="D17" s="7" t="n">
        <v>3.9</v>
      </c>
      <c r="E17" s="7" t="n"/>
      <c r="F17" s="7" t="n">
        <v>2.4</v>
      </c>
      <c r="G17" s="7" t="n">
        <v>1.6</v>
      </c>
      <c r="H17" s="7" t="n">
        <v>17.319</v>
      </c>
      <c r="I17" s="7" t="n">
        <v>0.034</v>
      </c>
      <c r="J17" s="7" t="n">
        <v>31</v>
      </c>
      <c r="K17" s="5" t="n"/>
      <c r="L17" s="5" t="n"/>
    </row>
    <row r="18">
      <c r="A18" s="5" t="inlineStr">
        <is>
          <t>2026-01</t>
        </is>
      </c>
      <c r="B18" s="6" t="n">
        <v>46048</v>
      </c>
      <c r="C18" s="5" t="inlineStr">
        <is>
          <t>수입천</t>
        </is>
      </c>
      <c r="D18" s="7" t="n">
        <v>2.2</v>
      </c>
      <c r="E18" s="7" t="n">
        <v>3.5</v>
      </c>
      <c r="F18" s="7" t="n">
        <v>1.6</v>
      </c>
      <c r="G18" s="7" t="n">
        <v>3.3</v>
      </c>
      <c r="H18" s="7" t="n">
        <v>9.335000000000001</v>
      </c>
      <c r="I18" s="7" t="n">
        <v>0.169</v>
      </c>
      <c r="J18" s="7" t="n">
        <v>8</v>
      </c>
      <c r="K18" s="5" t="n"/>
      <c r="L18" s="5" t="n"/>
    </row>
    <row r="19">
      <c r="A19" s="5" t="inlineStr">
        <is>
          <t>2026-01</t>
        </is>
      </c>
      <c r="B19" s="6" t="n">
        <v>46029</v>
      </c>
      <c r="C19" s="5" t="inlineStr">
        <is>
          <t>신천1</t>
        </is>
      </c>
      <c r="D19" s="7" t="n">
        <v>13.5</v>
      </c>
      <c r="E19" s="7" t="n"/>
      <c r="F19" s="7" t="n">
        <v>9.1</v>
      </c>
      <c r="G19" s="7" t="n">
        <v>43.6</v>
      </c>
      <c r="H19" s="7" t="n">
        <v>7.753</v>
      </c>
      <c r="I19" s="7" t="n">
        <v>0.156</v>
      </c>
      <c r="J19" s="7" t="n">
        <v>7</v>
      </c>
      <c r="K19" s="5" t="n"/>
      <c r="L19" s="5" t="n"/>
    </row>
    <row r="20">
      <c r="A20" s="5" t="inlineStr">
        <is>
          <t>2026-01</t>
        </is>
      </c>
      <c r="B20" s="6" t="n">
        <v>46029</v>
      </c>
      <c r="C20" s="5" t="inlineStr">
        <is>
          <t>신천5</t>
        </is>
      </c>
      <c r="D20" s="7" t="n">
        <v>2.3</v>
      </c>
      <c r="E20" s="7" t="n"/>
      <c r="F20" s="7" t="n">
        <v>1.3</v>
      </c>
      <c r="G20" s="7" t="n">
        <v>3.6</v>
      </c>
      <c r="H20" s="7" t="n">
        <v>9.157999999999999</v>
      </c>
      <c r="I20" s="7" t="n">
        <v>0.07000000000000001</v>
      </c>
      <c r="J20" s="7" t="n">
        <v>11</v>
      </c>
      <c r="K20" s="5" t="n"/>
      <c r="L20" s="5" t="n"/>
    </row>
    <row r="21">
      <c r="A21" s="5" t="inlineStr">
        <is>
          <t>2026-01</t>
        </is>
      </c>
      <c r="B21" s="6" t="n">
        <v>46029</v>
      </c>
      <c r="C21" s="5" t="inlineStr">
        <is>
          <t>신천중류</t>
        </is>
      </c>
      <c r="D21" s="7" t="n">
        <v>7</v>
      </c>
      <c r="E21" s="7" t="n"/>
      <c r="F21" s="7" t="n">
        <v>4.7</v>
      </c>
      <c r="G21" s="7" t="n">
        <v>21</v>
      </c>
      <c r="H21" s="7" t="n">
        <v>9.06</v>
      </c>
      <c r="I21" s="7" t="n">
        <v>0.095</v>
      </c>
      <c r="J21" s="7" t="n">
        <v>55</v>
      </c>
      <c r="K21" s="5" t="n"/>
      <c r="L21" s="5" t="n"/>
    </row>
    <row r="22">
      <c r="A22" s="5" t="inlineStr">
        <is>
          <t>2026-01</t>
        </is>
      </c>
      <c r="B22" s="6" t="n">
        <v>46029</v>
      </c>
      <c r="C22" s="5" t="inlineStr">
        <is>
          <t>신천9</t>
        </is>
      </c>
      <c r="D22" s="7" t="n">
        <v>4.9</v>
      </c>
      <c r="E22" s="7" t="n"/>
      <c r="F22" s="7" t="n">
        <v>3.6</v>
      </c>
      <c r="G22" s="7" t="n">
        <v>12.9</v>
      </c>
      <c r="H22" s="7" t="n">
        <v>9.912000000000001</v>
      </c>
      <c r="I22" s="7" t="n">
        <v>0.055</v>
      </c>
      <c r="J22" s="7" t="n">
        <v>24</v>
      </c>
      <c r="K22" s="5" t="n"/>
      <c r="L22" s="5" t="n"/>
    </row>
    <row r="23">
      <c r="A23" s="5" t="inlineStr">
        <is>
          <t>2026-01</t>
        </is>
      </c>
      <c r="B23" s="6" t="n">
        <v>46029</v>
      </c>
      <c r="C23" s="5" t="inlineStr">
        <is>
          <t>용암교</t>
        </is>
      </c>
      <c r="D23" s="7" t="n">
        <v>4.6</v>
      </c>
      <c r="E23" s="7" t="n">
        <v>5.1</v>
      </c>
      <c r="F23" s="7" t="n">
        <v>3</v>
      </c>
      <c r="G23" s="7" t="n">
        <v>6.7</v>
      </c>
      <c r="H23" s="7" t="n">
        <v>8.673999999999999</v>
      </c>
      <c r="I23" s="7" t="n">
        <v>0.08400000000000001</v>
      </c>
      <c r="J23" s="7" t="n">
        <v>15</v>
      </c>
      <c r="K23" s="5" t="n"/>
      <c r="L23" s="5" t="n"/>
    </row>
    <row r="24">
      <c r="A24" s="5" t="inlineStr">
        <is>
          <t>2026-01</t>
        </is>
      </c>
      <c r="B24" s="6" t="n">
        <v>46029</v>
      </c>
      <c r="C24" s="5" t="inlineStr">
        <is>
          <t>신천11</t>
        </is>
      </c>
      <c r="D24" s="7" t="n">
        <v>4.4</v>
      </c>
      <c r="E24" s="7" t="n"/>
      <c r="F24" s="7" t="n">
        <v>2.8</v>
      </c>
      <c r="G24" s="7" t="n">
        <v>3.5</v>
      </c>
      <c r="H24" s="7" t="n">
        <v>8.547000000000001</v>
      </c>
      <c r="I24" s="7" t="n">
        <v>0.08</v>
      </c>
      <c r="J24" s="7" t="n">
        <v>19</v>
      </c>
      <c r="K24" s="5" t="n"/>
      <c r="L24" s="5" t="n"/>
    </row>
    <row r="25">
      <c r="A25" s="5" t="inlineStr">
        <is>
          <t>2026-01</t>
        </is>
      </c>
      <c r="B25" s="6" t="n">
        <v>46028</v>
      </c>
      <c r="C25" s="5" t="inlineStr">
        <is>
          <t>신천13</t>
        </is>
      </c>
      <c r="D25" s="7" t="n">
        <v>3.52</v>
      </c>
      <c r="E25" s="7" t="n"/>
      <c r="F25" s="7" t="n">
        <v>2.3</v>
      </c>
      <c r="G25" s="7" t="n">
        <v>2.8</v>
      </c>
      <c r="H25" s="7" t="n">
        <v>8.788</v>
      </c>
      <c r="I25" s="7" t="n">
        <v>0.05</v>
      </c>
      <c r="J25" s="7" t="n">
        <v>9</v>
      </c>
      <c r="K25" s="5" t="n"/>
      <c r="L25" s="5" t="n"/>
    </row>
    <row r="26">
      <c r="A26" s="5" t="inlineStr">
        <is>
          <t>2026-01</t>
        </is>
      </c>
      <c r="B26" s="6" t="n">
        <v>46028</v>
      </c>
      <c r="C26" s="5" t="inlineStr">
        <is>
          <t>신천15</t>
        </is>
      </c>
      <c r="D26" s="7" t="n">
        <v>6.29</v>
      </c>
      <c r="E26" s="7" t="n"/>
      <c r="F26" s="7" t="n">
        <v>5</v>
      </c>
      <c r="G26" s="7" t="n">
        <v>4</v>
      </c>
      <c r="H26" s="7" t="n">
        <v>11.069</v>
      </c>
      <c r="I26" s="7" t="n">
        <v>0.075</v>
      </c>
      <c r="J26" s="7" t="n">
        <v>19</v>
      </c>
      <c r="K26" s="5" t="n"/>
      <c r="L26" s="5" t="n"/>
    </row>
    <row r="27">
      <c r="A27" s="5" t="inlineStr">
        <is>
          <t>2026-01</t>
        </is>
      </c>
      <c r="B27" s="6" t="n">
        <v>46028</v>
      </c>
      <c r="C27" s="5" t="inlineStr">
        <is>
          <t>신천17</t>
        </is>
      </c>
      <c r="D27" s="7" t="n">
        <v>8.970000000000001</v>
      </c>
      <c r="E27" s="7" t="n"/>
      <c r="F27" s="7" t="n">
        <v>4.1</v>
      </c>
      <c r="G27" s="7" t="n">
        <v>6</v>
      </c>
      <c r="H27" s="7" t="n">
        <v>11.299</v>
      </c>
      <c r="I27" s="7" t="n">
        <v>0.104</v>
      </c>
      <c r="J27" s="7" t="n">
        <v>66</v>
      </c>
      <c r="K27" s="5" t="n"/>
      <c r="L27" s="5" t="n"/>
    </row>
    <row r="28">
      <c r="A28" s="5" t="inlineStr">
        <is>
          <t>2026-01</t>
        </is>
      </c>
      <c r="B28" s="6" t="n">
        <v>46028</v>
      </c>
      <c r="C28" s="5" t="inlineStr">
        <is>
          <t>신천17-2</t>
        </is>
      </c>
      <c r="D28" s="7" t="n">
        <v>8.06</v>
      </c>
      <c r="E28" s="7" t="n"/>
      <c r="F28" s="7" t="n">
        <v>6.2</v>
      </c>
      <c r="G28" s="7" t="n">
        <v>8.6</v>
      </c>
      <c r="H28" s="7" t="n">
        <v>11.963</v>
      </c>
      <c r="I28" s="7" t="n">
        <v>0.117</v>
      </c>
      <c r="J28" s="7" t="n">
        <v>44</v>
      </c>
      <c r="K28" s="5" t="n"/>
      <c r="L28" s="5" t="n"/>
    </row>
    <row r="29">
      <c r="A29" s="5" t="inlineStr">
        <is>
          <t>2026-01</t>
        </is>
      </c>
      <c r="B29" s="6" t="n">
        <v>46029</v>
      </c>
      <c r="C29" s="5" t="inlineStr">
        <is>
          <t>신천18-1</t>
        </is>
      </c>
      <c r="D29" s="7" t="n">
        <v>9.1</v>
      </c>
      <c r="E29" s="7" t="n"/>
      <c r="F29" s="7" t="n">
        <v>6.1</v>
      </c>
      <c r="G29" s="7" t="n">
        <v>7.6</v>
      </c>
      <c r="H29" s="7" t="n">
        <v>10.145</v>
      </c>
      <c r="I29" s="7" t="n">
        <v>0.118</v>
      </c>
      <c r="J29" s="7" t="n">
        <v>30</v>
      </c>
      <c r="K29" s="5" t="n"/>
      <c r="L29" s="5" t="n"/>
    </row>
    <row r="30">
      <c r="A30" s="5" t="inlineStr">
        <is>
          <t>2026-01</t>
        </is>
      </c>
      <c r="B30" s="6" t="n">
        <v>46029</v>
      </c>
      <c r="C30" s="5" t="inlineStr">
        <is>
          <t>신천18</t>
        </is>
      </c>
      <c r="D30" s="7" t="n">
        <v>8.9</v>
      </c>
      <c r="E30" s="7" t="n"/>
      <c r="F30" s="7" t="n">
        <v>6.5</v>
      </c>
      <c r="G30" s="7" t="n">
        <v>9</v>
      </c>
      <c r="H30" s="7" t="n">
        <v>10.207</v>
      </c>
      <c r="I30" s="7" t="n">
        <v>0.123</v>
      </c>
      <c r="J30" s="7" t="n">
        <v>31</v>
      </c>
      <c r="K30" s="5" t="n"/>
      <c r="L30" s="5" t="n"/>
    </row>
    <row r="31">
      <c r="A31" s="5" t="inlineStr">
        <is>
          <t>2026-01</t>
        </is>
      </c>
      <c r="B31" s="6" t="n">
        <v>46029</v>
      </c>
      <c r="C31" s="5" t="inlineStr">
        <is>
          <t>신천20</t>
        </is>
      </c>
      <c r="D31" s="7" t="n">
        <v>8.199999999999999</v>
      </c>
      <c r="E31" s="7" t="n"/>
      <c r="F31" s="7" t="n">
        <v>4.2</v>
      </c>
      <c r="G31" s="7" t="n">
        <v>5.8</v>
      </c>
      <c r="H31" s="7" t="n">
        <v>9.529999999999999</v>
      </c>
      <c r="I31" s="7" t="n">
        <v>0.102</v>
      </c>
      <c r="J31" s="7" t="n">
        <v>36</v>
      </c>
      <c r="K31" s="5" t="n"/>
      <c r="L31" s="5" t="n"/>
    </row>
    <row r="32">
      <c r="A32" s="5" t="inlineStr">
        <is>
          <t>2026-01</t>
        </is>
      </c>
      <c r="B32" s="6" t="n">
        <v>46029</v>
      </c>
      <c r="C32" s="5" t="inlineStr">
        <is>
          <t>능안천</t>
        </is>
      </c>
      <c r="D32" s="7" t="n">
        <v>25.4</v>
      </c>
      <c r="E32" s="7" t="n"/>
      <c r="F32" s="7" t="n">
        <v>18.4</v>
      </c>
      <c r="G32" s="7" t="n">
        <v>11.2</v>
      </c>
      <c r="H32" s="7" t="n">
        <v>72.337</v>
      </c>
      <c r="I32" s="7" t="n">
        <v>0.142</v>
      </c>
      <c r="J32" s="7" t="n">
        <v>45</v>
      </c>
      <c r="K32" s="5" t="n"/>
      <c r="L32" s="5" t="n"/>
    </row>
    <row r="33">
      <c r="A33" s="5" t="inlineStr">
        <is>
          <t>2026-01</t>
        </is>
      </c>
      <c r="B33" s="6" t="n">
        <v>46029</v>
      </c>
      <c r="C33" s="5" t="inlineStr">
        <is>
          <t>효촌천</t>
        </is>
      </c>
      <c r="D33" s="7" t="n">
        <v>18.4</v>
      </c>
      <c r="E33" s="7" t="n"/>
      <c r="F33" s="7" t="n">
        <v>12.3</v>
      </c>
      <c r="G33" s="7" t="n">
        <v>28.8</v>
      </c>
      <c r="H33" s="7" t="n">
        <v>9.286</v>
      </c>
      <c r="I33" s="7" t="n">
        <v>0.172</v>
      </c>
      <c r="J33" s="7" t="n">
        <v>49</v>
      </c>
      <c r="K33" s="5" t="n"/>
      <c r="L33" s="5" t="n"/>
    </row>
    <row r="34">
      <c r="A34" s="5" t="inlineStr">
        <is>
          <t>2026-01</t>
        </is>
      </c>
      <c r="B34" s="6" t="n">
        <v>46029</v>
      </c>
      <c r="C34" s="5" t="inlineStr">
        <is>
          <t>덕계천-하</t>
        </is>
      </c>
      <c r="D34" s="7" t="n">
        <v>4</v>
      </c>
      <c r="E34" s="7" t="n"/>
      <c r="F34" s="7" t="n">
        <v>2.1</v>
      </c>
      <c r="G34" s="7" t="n">
        <v>3.7</v>
      </c>
      <c r="H34" s="7" t="n">
        <v>4.418</v>
      </c>
      <c r="I34" s="7" t="n">
        <v>0.08699999999999999</v>
      </c>
      <c r="J34" s="7" t="n">
        <v>10</v>
      </c>
      <c r="K34" s="5" t="n"/>
      <c r="L34" s="5" t="n"/>
    </row>
    <row r="35">
      <c r="A35" s="5" t="inlineStr">
        <is>
          <t>2026-01</t>
        </is>
      </c>
      <c r="B35" s="6" t="n">
        <v>46029</v>
      </c>
      <c r="C35" s="5" t="inlineStr">
        <is>
          <t>마개미천</t>
        </is>
      </c>
      <c r="D35" s="7" t="n">
        <v>14.9</v>
      </c>
      <c r="E35" s="7" t="n"/>
      <c r="F35" s="7" t="n">
        <v>10.2</v>
      </c>
      <c r="G35" s="7" t="n">
        <v>16</v>
      </c>
      <c r="H35" s="7" t="n">
        <v>3.673</v>
      </c>
      <c r="I35" s="7" t="n">
        <v>0.07199999999999999</v>
      </c>
      <c r="J35" s="7" t="n">
        <v>8</v>
      </c>
      <c r="K35" s="5" t="n"/>
      <c r="L35" s="5" t="n"/>
    </row>
    <row r="36">
      <c r="A36" s="5" t="inlineStr">
        <is>
          <t>2026-01</t>
        </is>
      </c>
      <c r="B36" s="6" t="n">
        <v>46029</v>
      </c>
      <c r="C36" s="5" t="inlineStr">
        <is>
          <t>회암천_중</t>
        </is>
      </c>
      <c r="D36" s="7" t="n">
        <v>6.1</v>
      </c>
      <c r="E36" s="7" t="n"/>
      <c r="F36" s="7" t="n">
        <v>4.1</v>
      </c>
      <c r="G36" s="7" t="n">
        <v>3.5</v>
      </c>
      <c r="H36" s="7" t="n">
        <v>10.98</v>
      </c>
      <c r="I36" s="7" t="n">
        <v>0.049</v>
      </c>
      <c r="J36" s="7" t="n">
        <v>28</v>
      </c>
      <c r="K36" s="5" t="n"/>
      <c r="L36" s="5" t="n"/>
    </row>
    <row r="37">
      <c r="A37" s="5" t="inlineStr">
        <is>
          <t>2026-01</t>
        </is>
      </c>
      <c r="B37" s="6" t="n">
        <v>46029</v>
      </c>
      <c r="C37" s="5" t="inlineStr">
        <is>
          <t>청담천</t>
        </is>
      </c>
      <c r="D37" s="7" t="n">
        <v>2.7</v>
      </c>
      <c r="E37" s="7" t="n"/>
      <c r="F37" s="7" t="n">
        <v>1.7</v>
      </c>
      <c r="G37" s="7" t="n">
        <v>7</v>
      </c>
      <c r="H37" s="7" t="n">
        <v>4.32</v>
      </c>
      <c r="I37" s="7" t="n">
        <v>0.036</v>
      </c>
      <c r="J37" s="7" t="n">
        <v>7</v>
      </c>
      <c r="K37" s="5" t="n"/>
      <c r="L37" s="5" t="n"/>
    </row>
    <row r="38">
      <c r="A38" s="5" t="inlineStr">
        <is>
          <t>2026-01</t>
        </is>
      </c>
      <c r="B38" s="6" t="n">
        <v>46028</v>
      </c>
      <c r="C38" s="5" t="inlineStr">
        <is>
          <t>상패천</t>
        </is>
      </c>
      <c r="D38" s="7" t="n">
        <v>3.15</v>
      </c>
      <c r="E38" s="7" t="n"/>
      <c r="F38" s="7" t="n">
        <v>2.7</v>
      </c>
      <c r="G38" s="7" t="n">
        <v>1.3</v>
      </c>
      <c r="H38" s="7" t="n">
        <v>7.876</v>
      </c>
      <c r="I38" s="7" t="n">
        <v>0.048</v>
      </c>
      <c r="J38" s="7" t="n">
        <v>7</v>
      </c>
      <c r="K38" s="5" t="n"/>
      <c r="L38" s="5" t="n"/>
    </row>
    <row r="39">
      <c r="A39" s="5" t="inlineStr">
        <is>
          <t>2026-02</t>
        </is>
      </c>
      <c r="B39" s="6" t="n">
        <v>46076</v>
      </c>
      <c r="C39" s="5" t="inlineStr">
        <is>
          <t>한탄강1</t>
        </is>
      </c>
      <c r="D39" s="7" t="n">
        <v>11.9</v>
      </c>
      <c r="E39" s="7" t="n">
        <v>15.7</v>
      </c>
      <c r="F39" s="7" t="n">
        <v>2.4</v>
      </c>
      <c r="G39" s="7" t="n">
        <v>4.8</v>
      </c>
      <c r="H39" s="7" t="n">
        <v>8.390000000000001</v>
      </c>
      <c r="I39" s="7" t="n">
        <v>0.073</v>
      </c>
      <c r="J39" s="7" t="n">
        <v>16</v>
      </c>
      <c r="K39" s="5" t="n"/>
      <c r="L39" s="5" t="n"/>
    </row>
    <row r="40">
      <c r="A40" s="5" t="inlineStr">
        <is>
          <t>2026-02</t>
        </is>
      </c>
      <c r="B40" s="6" t="n">
        <v>46063</v>
      </c>
      <c r="C40" s="5" t="inlineStr">
        <is>
          <t>한탄강 연1</t>
        </is>
      </c>
      <c r="D40" s="7" t="n">
        <v>1.8</v>
      </c>
      <c r="E40" s="7" t="n"/>
      <c r="F40" s="7" t="n">
        <v>0.8</v>
      </c>
      <c r="G40" s="7" t="n">
        <v>1.3</v>
      </c>
      <c r="H40" s="7" t="n">
        <v>2.733</v>
      </c>
      <c r="I40" s="7" t="n">
        <v>0.025</v>
      </c>
      <c r="J40" s="7" t="n">
        <v>18</v>
      </c>
      <c r="K40" s="5" t="n"/>
      <c r="L40" s="5" t="n"/>
    </row>
    <row r="41">
      <c r="A41" s="5" t="inlineStr">
        <is>
          <t>2026-02</t>
        </is>
      </c>
      <c r="B41" s="6" t="n">
        <v>46063</v>
      </c>
      <c r="C41" s="5" t="inlineStr">
        <is>
          <t>한탄강 연2</t>
        </is>
      </c>
      <c r="D41" s="7" t="n">
        <v>2.2</v>
      </c>
      <c r="E41" s="7" t="n"/>
      <c r="F41" s="7" t="n">
        <v>0.9</v>
      </c>
      <c r="G41" s="7" t="n">
        <v>1.5</v>
      </c>
      <c r="H41" s="7" t="n">
        <v>3.941</v>
      </c>
      <c r="I41" s="7" t="n">
        <v>0.027</v>
      </c>
      <c r="J41" s="7" t="n">
        <v>18</v>
      </c>
      <c r="K41" s="5" t="n"/>
      <c r="L41" s="5" t="n"/>
    </row>
    <row r="42">
      <c r="A42" s="5" t="inlineStr">
        <is>
          <t>2026-02</t>
        </is>
      </c>
      <c r="B42" s="6" t="n">
        <v>46063</v>
      </c>
      <c r="C42" s="5" t="inlineStr">
        <is>
          <t>한탄강 연4</t>
        </is>
      </c>
      <c r="D42" s="7" t="n">
        <v>4.1</v>
      </c>
      <c r="E42" s="7" t="n"/>
      <c r="F42" s="7" t="n">
        <v>1.3</v>
      </c>
      <c r="G42" s="7" t="n">
        <v>2.7</v>
      </c>
      <c r="H42" s="7" t="n">
        <v>8.214</v>
      </c>
      <c r="I42" s="7" t="n">
        <v>0.051</v>
      </c>
      <c r="J42" s="7" t="n">
        <v>23</v>
      </c>
      <c r="K42" s="5" t="n"/>
      <c r="L42" s="5" t="n"/>
    </row>
    <row r="43">
      <c r="A43" s="5" t="inlineStr">
        <is>
          <t>2026-02</t>
        </is>
      </c>
      <c r="B43" s="6" t="n">
        <v>46076</v>
      </c>
      <c r="C43" s="5" t="inlineStr">
        <is>
          <t>포천천1</t>
        </is>
      </c>
      <c r="D43" s="7" t="n">
        <v>3.3</v>
      </c>
      <c r="E43" s="7" t="n"/>
      <c r="F43" s="7" t="n">
        <v>1.9</v>
      </c>
      <c r="G43" s="7" t="n">
        <v>1.5</v>
      </c>
      <c r="H43" s="7" t="n">
        <v>7.857</v>
      </c>
      <c r="I43" s="7" t="n">
        <v>0.043</v>
      </c>
      <c r="J43" s="7" t="n">
        <v>17</v>
      </c>
      <c r="K43" s="5" t="n"/>
      <c r="L43" s="5" t="n"/>
    </row>
    <row r="44">
      <c r="A44" s="5" t="inlineStr">
        <is>
          <t>2026-02</t>
        </is>
      </c>
      <c r="B44" s="6" t="n">
        <v>46076</v>
      </c>
      <c r="C44" s="5" t="inlineStr">
        <is>
          <t>포천천2</t>
        </is>
      </c>
      <c r="D44" s="7" t="n">
        <v>3.3</v>
      </c>
      <c r="E44" s="7" t="n">
        <v>4.4</v>
      </c>
      <c r="F44" s="7" t="n">
        <v>2.1</v>
      </c>
      <c r="G44" s="7" t="n">
        <v>1.6</v>
      </c>
      <c r="H44" s="7" t="n">
        <v>7.733</v>
      </c>
      <c r="I44" s="7" t="n">
        <v>0.05</v>
      </c>
      <c r="J44" s="7" t="n">
        <v>17</v>
      </c>
      <c r="K44" s="5" t="n"/>
      <c r="L44" s="5" t="n"/>
    </row>
    <row r="45">
      <c r="A45" s="5" t="inlineStr">
        <is>
          <t>2026-02</t>
        </is>
      </c>
      <c r="B45" s="6" t="n">
        <v>46076</v>
      </c>
      <c r="C45" s="5" t="inlineStr">
        <is>
          <t>포천천3</t>
        </is>
      </c>
      <c r="D45" s="7" t="n">
        <v>3.4</v>
      </c>
      <c r="E45" s="7" t="n"/>
      <c r="F45" s="7" t="n">
        <v>2.2</v>
      </c>
      <c r="G45" s="7" t="n">
        <v>1.5</v>
      </c>
      <c r="H45" s="7" t="n">
        <v>7.667</v>
      </c>
      <c r="I45" s="7" t="n">
        <v>0.045</v>
      </c>
      <c r="J45" s="7" t="n">
        <v>19</v>
      </c>
      <c r="K45" s="5" t="n"/>
      <c r="L45" s="5" t="n"/>
    </row>
    <row r="46">
      <c r="A46" s="5" t="inlineStr">
        <is>
          <t>2026-02</t>
        </is>
      </c>
      <c r="B46" s="6" t="n">
        <v>46076</v>
      </c>
      <c r="C46" s="5" t="inlineStr">
        <is>
          <t>금현천</t>
        </is>
      </c>
      <c r="D46" s="7" t="n">
        <v>6.3</v>
      </c>
      <c r="E46" s="7" t="n"/>
      <c r="F46" s="7" t="n">
        <v>2.2</v>
      </c>
      <c r="G46" s="7" t="n">
        <v>4.3</v>
      </c>
      <c r="H46" s="7" t="n">
        <v>9.478</v>
      </c>
      <c r="I46" s="7" t="n">
        <v>0.038</v>
      </c>
      <c r="J46" s="7" t="n">
        <v>38</v>
      </c>
      <c r="K46" s="5" t="n"/>
      <c r="L46" s="5" t="n"/>
    </row>
    <row r="47">
      <c r="A47" s="5" t="inlineStr">
        <is>
          <t>2026-02</t>
        </is>
      </c>
      <c r="B47" s="6" t="n">
        <v>46076</v>
      </c>
      <c r="C47" s="5" t="inlineStr">
        <is>
          <t>송우천</t>
        </is>
      </c>
      <c r="D47" s="7" t="n">
        <v>5.1</v>
      </c>
      <c r="E47" s="7" t="n"/>
      <c r="F47" s="7" t="n">
        <v>2.1</v>
      </c>
      <c r="G47" s="7" t="n">
        <v>6</v>
      </c>
      <c r="H47" s="7" t="n">
        <v>9.504</v>
      </c>
      <c r="I47" s="7" t="n">
        <v>0.039</v>
      </c>
      <c r="J47" s="7" t="n">
        <v>36</v>
      </c>
      <c r="K47" s="5" t="n"/>
      <c r="L47" s="5" t="n"/>
    </row>
    <row r="48">
      <c r="A48" s="5" t="inlineStr">
        <is>
          <t>2026-02</t>
        </is>
      </c>
      <c r="B48" s="6" t="n">
        <v>46076</v>
      </c>
      <c r="C48" s="5" t="inlineStr">
        <is>
          <t>영평천1</t>
        </is>
      </c>
      <c r="D48" s="7" t="n">
        <v>2.1</v>
      </c>
      <c r="E48" s="7" t="n">
        <v>4</v>
      </c>
      <c r="F48" s="7" t="n">
        <v>1.2</v>
      </c>
      <c r="G48" s="7" t="n">
        <v>0.8</v>
      </c>
      <c r="H48" s="7" t="n">
        <v>7.806</v>
      </c>
      <c r="I48" s="7" t="n">
        <v>0.047</v>
      </c>
      <c r="J48" s="7" t="n">
        <v>14</v>
      </c>
      <c r="K48" s="5" t="n"/>
      <c r="L48" s="5" t="n"/>
    </row>
    <row r="49">
      <c r="A49" s="5" t="inlineStr">
        <is>
          <t>2026-02</t>
        </is>
      </c>
      <c r="B49" s="6" t="n">
        <v>46076</v>
      </c>
      <c r="C49" s="5" t="inlineStr">
        <is>
          <t>영평천2</t>
        </is>
      </c>
      <c r="D49" s="7" t="n">
        <v>2</v>
      </c>
      <c r="E49" s="7" t="n"/>
      <c r="F49" s="7" t="n">
        <v>1.1</v>
      </c>
      <c r="G49" s="7" t="n">
        <v>1.2</v>
      </c>
      <c r="H49" s="7" t="n">
        <v>7.83</v>
      </c>
      <c r="I49" s="7" t="n">
        <v>0.044</v>
      </c>
      <c r="J49" s="7" t="n">
        <v>19</v>
      </c>
      <c r="K49" s="5" t="n"/>
      <c r="L49" s="5" t="n"/>
    </row>
    <row r="50">
      <c r="A50" s="5" t="inlineStr">
        <is>
          <t>2026-02</t>
        </is>
      </c>
      <c r="B50" s="6" t="n">
        <v>46076</v>
      </c>
      <c r="C50" s="5" t="inlineStr">
        <is>
          <t>영평천3</t>
        </is>
      </c>
      <c r="D50" s="7" t="n">
        <v>2</v>
      </c>
      <c r="E50" s="7" t="n"/>
      <c r="F50" s="7" t="n">
        <v>1</v>
      </c>
      <c r="G50" s="7" t="n">
        <v>0.9</v>
      </c>
      <c r="H50" s="7" t="n">
        <v>7.872</v>
      </c>
      <c r="I50" s="7" t="n">
        <v>0.042</v>
      </c>
      <c r="J50" s="7" t="n">
        <v>17</v>
      </c>
      <c r="K50" s="5" t="n"/>
      <c r="L50" s="5" t="n"/>
    </row>
    <row r="51">
      <c r="A51" s="5" t="inlineStr">
        <is>
          <t>2026-02</t>
        </is>
      </c>
      <c r="B51" s="6" t="n">
        <v>46076</v>
      </c>
      <c r="C51" s="5" t="inlineStr">
        <is>
          <t>영평천4</t>
        </is>
      </c>
      <c r="D51" s="7" t="n">
        <v>2</v>
      </c>
      <c r="E51" s="7" t="n"/>
      <c r="F51" s="7" t="n">
        <v>1.4</v>
      </c>
      <c r="G51" s="7" t="n">
        <v>0.9</v>
      </c>
      <c r="H51" s="7" t="n">
        <v>7.697</v>
      </c>
      <c r="I51" s="7" t="n">
        <v>0.042</v>
      </c>
      <c r="J51" s="7" t="n">
        <v>16</v>
      </c>
      <c r="K51" s="5" t="n"/>
      <c r="L51" s="5" t="n"/>
    </row>
    <row r="52">
      <c r="A52" s="5" t="inlineStr">
        <is>
          <t>2026-02</t>
        </is>
      </c>
      <c r="B52" s="6" t="n">
        <v>46076</v>
      </c>
      <c r="C52" s="5" t="inlineStr">
        <is>
          <t>영평천5</t>
        </is>
      </c>
      <c r="D52" s="7" t="n">
        <v>2</v>
      </c>
      <c r="E52" s="7" t="n"/>
      <c r="F52" s="7" t="n">
        <v>1.3</v>
      </c>
      <c r="G52" s="7" t="n">
        <v>0.9</v>
      </c>
      <c r="H52" s="7" t="n">
        <v>7.535</v>
      </c>
      <c r="I52" s="7" t="n">
        <v>0.046</v>
      </c>
      <c r="J52" s="7" t="n">
        <v>16</v>
      </c>
      <c r="K52" s="5" t="n"/>
      <c r="L52" s="5" t="n"/>
    </row>
    <row r="53">
      <c r="A53" s="5" t="inlineStr">
        <is>
          <t>2026-02</t>
        </is>
      </c>
      <c r="B53" s="6" t="n">
        <v>46076</v>
      </c>
      <c r="C53" s="5" t="inlineStr">
        <is>
          <t>외북천2</t>
        </is>
      </c>
      <c r="D53" s="7" t="n">
        <v>7.1</v>
      </c>
      <c r="E53" s="7" t="n"/>
      <c r="F53" s="7" t="n">
        <v>2.8</v>
      </c>
      <c r="G53" s="7" t="n">
        <v>1.6</v>
      </c>
      <c r="H53" s="7" t="n">
        <v>36.276</v>
      </c>
      <c r="I53" s="7" t="n">
        <v>0.059</v>
      </c>
      <c r="J53" s="7" t="n">
        <v>74</v>
      </c>
      <c r="K53" s="5" t="n"/>
      <c r="L53" s="5" t="n"/>
    </row>
    <row r="54">
      <c r="A54" s="5" t="inlineStr">
        <is>
          <t>2026-02</t>
        </is>
      </c>
      <c r="B54" s="6" t="n">
        <v>46076</v>
      </c>
      <c r="C54" s="5" t="inlineStr">
        <is>
          <t>외북천3</t>
        </is>
      </c>
      <c r="D54" s="7" t="n">
        <v>7.1</v>
      </c>
      <c r="E54" s="7" t="n"/>
      <c r="F54" s="7" t="n">
        <v>3.2</v>
      </c>
      <c r="G54" s="7" t="n">
        <v>2</v>
      </c>
      <c r="H54" s="7" t="n">
        <v>35.668</v>
      </c>
      <c r="I54" s="7" t="n">
        <v>0.06</v>
      </c>
      <c r="J54" s="7" t="n">
        <v>73</v>
      </c>
      <c r="K54" s="5" t="n"/>
      <c r="L54" s="5" t="n"/>
    </row>
    <row r="55">
      <c r="A55" s="5" t="inlineStr">
        <is>
          <t>2026-02</t>
        </is>
      </c>
      <c r="B55" s="6" t="n">
        <v>46076</v>
      </c>
      <c r="C55" s="5" t="inlineStr">
        <is>
          <t>수입천</t>
        </is>
      </c>
      <c r="D55" s="7" t="n">
        <v>4.7</v>
      </c>
      <c r="E55" s="7" t="n">
        <v>7.1</v>
      </c>
      <c r="F55" s="7" t="n">
        <v>1.7</v>
      </c>
      <c r="G55" s="7" t="n">
        <v>1</v>
      </c>
      <c r="H55" s="7" t="n">
        <v>8.241</v>
      </c>
      <c r="I55" s="7" t="n">
        <v>0.078</v>
      </c>
      <c r="J55" s="7" t="n">
        <v>16</v>
      </c>
      <c r="K55" s="5" t="n"/>
      <c r="L55" s="5" t="n"/>
    </row>
    <row r="56">
      <c r="A56" s="5" t="inlineStr">
        <is>
          <t>2026-02</t>
        </is>
      </c>
      <c r="B56" s="6" t="n">
        <v>46076</v>
      </c>
      <c r="C56" s="5" t="inlineStr">
        <is>
          <t>신천1</t>
        </is>
      </c>
      <c r="D56" s="7" t="n">
        <v>4.4</v>
      </c>
      <c r="E56" s="7" t="n"/>
      <c r="F56" s="7" t="n">
        <v>2.3</v>
      </c>
      <c r="G56" s="7" t="n">
        <v>2.5</v>
      </c>
      <c r="H56" s="7" t="n">
        <v>6.869</v>
      </c>
      <c r="I56" s="7" t="n">
        <v>0.093</v>
      </c>
      <c r="J56" s="7" t="n">
        <v>9</v>
      </c>
      <c r="K56" s="5" t="n"/>
      <c r="L56" s="5" t="n"/>
    </row>
    <row r="57">
      <c r="A57" s="5" t="inlineStr">
        <is>
          <t>2026-02</t>
        </is>
      </c>
      <c r="B57" s="6" t="n">
        <v>46076</v>
      </c>
      <c r="C57" s="5" t="inlineStr">
        <is>
          <t>신천5</t>
        </is>
      </c>
      <c r="D57" s="7" t="n">
        <v>3.2</v>
      </c>
      <c r="E57" s="7" t="n"/>
      <c r="F57" s="7" t="n">
        <v>2.3</v>
      </c>
      <c r="G57" s="7" t="n">
        <v>4</v>
      </c>
      <c r="H57" s="7" t="n">
        <v>10.139</v>
      </c>
      <c r="I57" s="7" t="n">
        <v>0.118</v>
      </c>
      <c r="J57" s="7" t="n">
        <v>12</v>
      </c>
      <c r="K57" s="5" t="n"/>
      <c r="L57" s="5" t="n"/>
    </row>
    <row r="58">
      <c r="A58" s="5" t="inlineStr">
        <is>
          <t>2026-02</t>
        </is>
      </c>
      <c r="B58" s="6" t="n">
        <v>46076</v>
      </c>
      <c r="C58" s="5" t="inlineStr">
        <is>
          <t>신천중류</t>
        </is>
      </c>
      <c r="D58" s="7" t="n">
        <v>3.9</v>
      </c>
      <c r="E58" s="7" t="n"/>
      <c r="F58" s="7" t="n">
        <v>2.5</v>
      </c>
      <c r="G58" s="7" t="n">
        <v>2.7</v>
      </c>
      <c r="H58" s="7" t="n">
        <v>7.994</v>
      </c>
      <c r="I58" s="7" t="n">
        <v>0.081</v>
      </c>
      <c r="J58" s="7" t="n">
        <v>14</v>
      </c>
      <c r="K58" s="5" t="n"/>
      <c r="L58" s="5" t="n"/>
    </row>
    <row r="59">
      <c r="A59" s="5" t="inlineStr">
        <is>
          <t>2026-02</t>
        </is>
      </c>
      <c r="B59" s="6" t="n">
        <v>46076</v>
      </c>
      <c r="C59" s="5" t="inlineStr">
        <is>
          <t>신천9</t>
        </is>
      </c>
      <c r="D59" s="7" t="n">
        <v>4.9</v>
      </c>
      <c r="E59" s="7" t="n"/>
      <c r="F59" s="7" t="n">
        <v>2.4</v>
      </c>
      <c r="G59" s="7" t="n">
        <v>2.6</v>
      </c>
      <c r="H59" s="7" t="n">
        <v>9.462</v>
      </c>
      <c r="I59" s="7" t="n">
        <v>0.064</v>
      </c>
      <c r="J59" s="7" t="n">
        <v>21</v>
      </c>
      <c r="K59" s="5" t="n"/>
      <c r="L59" s="5" t="n"/>
    </row>
    <row r="60">
      <c r="A60" s="5" t="inlineStr">
        <is>
          <t>2026-02</t>
        </is>
      </c>
      <c r="B60" s="6" t="n">
        <v>46076</v>
      </c>
      <c r="C60" s="5" t="inlineStr">
        <is>
          <t>용암교</t>
        </is>
      </c>
      <c r="D60" s="7" t="n">
        <v>3.2</v>
      </c>
      <c r="E60" s="7" t="n">
        <v>6.4</v>
      </c>
      <c r="F60" s="7" t="n">
        <v>2.1</v>
      </c>
      <c r="G60" s="7" t="n">
        <v>9.199999999999999</v>
      </c>
      <c r="H60" s="7" t="n">
        <v>8.044</v>
      </c>
      <c r="I60" s="7" t="n">
        <v>0.064</v>
      </c>
      <c r="J60" s="7" t="n">
        <v>13</v>
      </c>
      <c r="K60" s="5" t="n"/>
      <c r="L60" s="5" t="n"/>
    </row>
    <row r="61">
      <c r="A61" s="5" t="inlineStr">
        <is>
          <t>2026-02</t>
        </is>
      </c>
      <c r="B61" s="6" t="n">
        <v>46076</v>
      </c>
      <c r="C61" s="5" t="inlineStr">
        <is>
          <t>신천11</t>
        </is>
      </c>
      <c r="D61" s="7" t="n">
        <v>5.1</v>
      </c>
      <c r="E61" s="7" t="n"/>
      <c r="F61" s="7" t="n">
        <v>2.1</v>
      </c>
      <c r="G61" s="7" t="n">
        <v>8.199999999999999</v>
      </c>
      <c r="H61" s="7" t="n">
        <v>8.130000000000001</v>
      </c>
      <c r="I61" s="7" t="n">
        <v>0.056</v>
      </c>
      <c r="J61" s="7" t="n">
        <v>14</v>
      </c>
      <c r="K61" s="5" t="n"/>
      <c r="L61" s="5" t="n"/>
    </row>
    <row r="62">
      <c r="A62" s="5" t="inlineStr">
        <is>
          <t>2026-02</t>
        </is>
      </c>
      <c r="B62" s="6" t="n">
        <v>46062</v>
      </c>
      <c r="C62" s="5" t="inlineStr">
        <is>
          <t>신천13</t>
        </is>
      </c>
      <c r="D62" s="7" t="n">
        <v>4.5</v>
      </c>
      <c r="E62" s="7" t="n"/>
      <c r="F62" s="7" t="n">
        <v>2.1</v>
      </c>
      <c r="G62" s="7" t="n">
        <v>2.4</v>
      </c>
      <c r="H62" s="7" t="n">
        <v>9.326000000000001</v>
      </c>
      <c r="I62" s="7" t="n">
        <v>0.06</v>
      </c>
      <c r="J62" s="7" t="n">
        <v>22</v>
      </c>
      <c r="K62" s="5" t="n"/>
      <c r="L62" s="5" t="n"/>
    </row>
    <row r="63">
      <c r="A63" s="5" t="inlineStr">
        <is>
          <t>2026-02</t>
        </is>
      </c>
      <c r="B63" s="6" t="n">
        <v>46062</v>
      </c>
      <c r="C63" s="5" t="inlineStr">
        <is>
          <t>신천15</t>
        </is>
      </c>
      <c r="D63" s="7" t="n">
        <v>6.3</v>
      </c>
      <c r="E63" s="7" t="n"/>
      <c r="F63" s="7" t="n">
        <v>3.9</v>
      </c>
      <c r="G63" s="7" t="n">
        <v>4</v>
      </c>
      <c r="H63" s="7" t="n">
        <v>12.374</v>
      </c>
      <c r="I63" s="7" t="n">
        <v>0.09</v>
      </c>
      <c r="J63" s="7" t="n">
        <v>27</v>
      </c>
      <c r="K63" s="5" t="n"/>
      <c r="L63" s="5" t="n"/>
    </row>
    <row r="64">
      <c r="A64" s="5" t="inlineStr">
        <is>
          <t>2026-02</t>
        </is>
      </c>
      <c r="B64" s="6" t="n">
        <v>46062</v>
      </c>
      <c r="C64" s="5" t="inlineStr">
        <is>
          <t>신천17</t>
        </is>
      </c>
      <c r="D64" s="7" t="n">
        <v>7.5</v>
      </c>
      <c r="E64" s="7" t="n"/>
      <c r="F64" s="7" t="n">
        <v>2.5</v>
      </c>
      <c r="G64" s="7" t="n">
        <v>7</v>
      </c>
      <c r="H64" s="7" t="n">
        <v>15.389</v>
      </c>
      <c r="I64" s="7" t="n">
        <v>0.103</v>
      </c>
      <c r="J64" s="7" t="n">
        <v>64</v>
      </c>
      <c r="K64" s="5" t="n"/>
      <c r="L64" s="5" t="n"/>
    </row>
    <row r="65">
      <c r="A65" s="5" t="inlineStr">
        <is>
          <t>2026-02</t>
        </is>
      </c>
      <c r="B65" s="6" t="n">
        <v>46062</v>
      </c>
      <c r="C65" s="5" t="inlineStr">
        <is>
          <t>신천17-2</t>
        </is>
      </c>
      <c r="D65" s="7" t="n">
        <v>6.9</v>
      </c>
      <c r="E65" s="7" t="n"/>
      <c r="F65" s="7" t="n">
        <v>3</v>
      </c>
      <c r="G65" s="7" t="n">
        <v>4</v>
      </c>
      <c r="H65" s="7" t="n">
        <v>13.373</v>
      </c>
      <c r="I65" s="7" t="n">
        <v>0.082</v>
      </c>
      <c r="J65" s="7" t="n">
        <v>52</v>
      </c>
      <c r="K65" s="5" t="n"/>
      <c r="L65" s="5" t="n"/>
    </row>
    <row r="66">
      <c r="A66" s="5" t="inlineStr">
        <is>
          <t>2026-02</t>
        </is>
      </c>
      <c r="B66" s="6" t="n">
        <v>46063</v>
      </c>
      <c r="C66" s="5" t="inlineStr">
        <is>
          <t>신천18-1</t>
        </is>
      </c>
      <c r="D66" s="7" t="n">
        <v>8.5</v>
      </c>
      <c r="E66" s="7" t="n"/>
      <c r="F66" s="7" t="n">
        <v>2.7</v>
      </c>
      <c r="G66" s="7" t="n">
        <v>8.6</v>
      </c>
      <c r="H66" s="7" t="n">
        <v>14.195</v>
      </c>
      <c r="I66" s="7" t="n">
        <v>0.142</v>
      </c>
      <c r="J66" s="7" t="n">
        <v>45</v>
      </c>
      <c r="K66" s="5" t="n"/>
      <c r="L66" s="5" t="n"/>
    </row>
    <row r="67">
      <c r="A67" s="5" t="inlineStr">
        <is>
          <t>2026-02</t>
        </is>
      </c>
      <c r="B67" s="6" t="n">
        <v>46063</v>
      </c>
      <c r="C67" s="5" t="inlineStr">
        <is>
          <t>신천18</t>
        </is>
      </c>
      <c r="D67" s="7" t="n">
        <v>8.199999999999999</v>
      </c>
      <c r="E67" s="7" t="n"/>
      <c r="F67" s="7" t="n">
        <v>2.5</v>
      </c>
      <c r="G67" s="7" t="n">
        <v>8.800000000000001</v>
      </c>
      <c r="H67" s="7" t="n">
        <v>13.594</v>
      </c>
      <c r="I67" s="7" t="n">
        <v>0.131</v>
      </c>
      <c r="J67" s="7" t="n">
        <v>46</v>
      </c>
      <c r="K67" s="5" t="n"/>
      <c r="L67" s="5" t="n"/>
    </row>
    <row r="68">
      <c r="A68" s="5" t="inlineStr">
        <is>
          <t>2026-02</t>
        </is>
      </c>
      <c r="B68" s="6" t="n">
        <v>46063</v>
      </c>
      <c r="C68" s="5" t="inlineStr">
        <is>
          <t>신천20</t>
        </is>
      </c>
      <c r="D68" s="7" t="n">
        <v>6.5</v>
      </c>
      <c r="E68" s="7" t="n"/>
      <c r="F68" s="7" t="n">
        <v>2.5</v>
      </c>
      <c r="G68" s="7" t="n">
        <v>5.6</v>
      </c>
      <c r="H68" s="7" t="n">
        <v>13.078</v>
      </c>
      <c r="I68" s="7" t="n">
        <v>0.106</v>
      </c>
      <c r="J68" s="7" t="n">
        <v>42</v>
      </c>
      <c r="K68" s="5" t="n"/>
      <c r="L68" s="5" t="n"/>
    </row>
    <row r="69">
      <c r="A69" s="5" t="inlineStr">
        <is>
          <t>2026-02</t>
        </is>
      </c>
      <c r="B69" s="6" t="n">
        <v>46076</v>
      </c>
      <c r="C69" s="5" t="inlineStr">
        <is>
          <t>능안천</t>
        </is>
      </c>
      <c r="D69" s="7" t="n">
        <v>6.7</v>
      </c>
      <c r="E69" s="7" t="n"/>
      <c r="F69" s="7" t="n">
        <v>2.7</v>
      </c>
      <c r="G69" s="7" t="n">
        <v>6.8</v>
      </c>
      <c r="H69" s="7" t="n">
        <v>25.174</v>
      </c>
      <c r="I69" s="7" t="n">
        <v>0.052</v>
      </c>
      <c r="J69" s="7" t="n">
        <v>13</v>
      </c>
      <c r="K69" s="5" t="n"/>
      <c r="L69" s="5" t="n"/>
    </row>
    <row r="70">
      <c r="A70" s="5" t="inlineStr">
        <is>
          <t>2026-02</t>
        </is>
      </c>
      <c r="B70" s="6" t="n">
        <v>46076</v>
      </c>
      <c r="C70" s="5" t="inlineStr">
        <is>
          <t>효촌천</t>
        </is>
      </c>
      <c r="D70" s="7" t="n">
        <v>4.7</v>
      </c>
      <c r="E70" s="7" t="n"/>
      <c r="F70" s="7" t="n">
        <v>3.8</v>
      </c>
      <c r="G70" s="7" t="n">
        <v>8</v>
      </c>
      <c r="H70" s="7" t="n">
        <v>6.517</v>
      </c>
      <c r="I70" s="7" t="n">
        <v>0.109</v>
      </c>
      <c r="J70" s="7" t="n">
        <v>13</v>
      </c>
      <c r="K70" s="5" t="n"/>
      <c r="L70" s="5" t="n"/>
    </row>
    <row r="71">
      <c r="A71" s="5" t="inlineStr">
        <is>
          <t>2026-02</t>
        </is>
      </c>
      <c r="B71" s="6" t="n">
        <v>46076</v>
      </c>
      <c r="C71" s="5" t="inlineStr">
        <is>
          <t>덕계천-하</t>
        </is>
      </c>
      <c r="D71" s="7" t="n">
        <v>3.5</v>
      </c>
      <c r="E71" s="7" t="n"/>
      <c r="F71" s="7" t="n">
        <v>2.3</v>
      </c>
      <c r="G71" s="7" t="n">
        <v>1.1</v>
      </c>
      <c r="H71" s="7" t="n">
        <v>3.405</v>
      </c>
      <c r="I71" s="7" t="n">
        <v>0.028</v>
      </c>
      <c r="J71" s="7" t="n">
        <v>8</v>
      </c>
      <c r="K71" s="5" t="n"/>
      <c r="L71" s="5" t="n"/>
    </row>
    <row r="72">
      <c r="A72" s="5" t="inlineStr">
        <is>
          <t>2026-02</t>
        </is>
      </c>
      <c r="B72" s="6" t="n">
        <v>46076</v>
      </c>
      <c r="C72" s="5" t="inlineStr">
        <is>
          <t>마개미천</t>
        </is>
      </c>
      <c r="D72" s="7" t="n">
        <v>5.6</v>
      </c>
      <c r="E72" s="7" t="n"/>
      <c r="F72" s="7" t="n">
        <v>4</v>
      </c>
      <c r="G72" s="7" t="n">
        <v>4.8</v>
      </c>
      <c r="H72" s="7" t="n">
        <v>3.98</v>
      </c>
      <c r="I72" s="7" t="n">
        <v>0.152</v>
      </c>
      <c r="J72" s="7" t="n">
        <v>10</v>
      </c>
      <c r="K72" s="5" t="n"/>
      <c r="L72" s="5" t="n"/>
    </row>
    <row r="73">
      <c r="A73" s="5" t="inlineStr">
        <is>
          <t>2026-02</t>
        </is>
      </c>
      <c r="B73" s="6" t="n">
        <v>46076</v>
      </c>
      <c r="C73" s="5" t="inlineStr">
        <is>
          <t>회암천_중</t>
        </is>
      </c>
      <c r="D73" s="7" t="n">
        <v>5</v>
      </c>
      <c r="E73" s="7" t="n"/>
      <c r="F73" s="7" t="n">
        <v>2.3</v>
      </c>
      <c r="G73" s="7" t="n">
        <v>0.9</v>
      </c>
      <c r="H73" s="7" t="n">
        <v>12.12</v>
      </c>
      <c r="I73" s="7" t="n">
        <v>0.017</v>
      </c>
      <c r="J73" s="7" t="n">
        <v>15</v>
      </c>
      <c r="K73" s="5" t="n"/>
      <c r="L73" s="5" t="n"/>
    </row>
    <row r="74">
      <c r="A74" s="5" t="inlineStr">
        <is>
          <t>2026-02</t>
        </is>
      </c>
      <c r="B74" s="6" t="n">
        <v>46076</v>
      </c>
      <c r="C74" s="5" t="inlineStr">
        <is>
          <t>청담천</t>
        </is>
      </c>
      <c r="D74" s="7" t="n">
        <v>2.7</v>
      </c>
      <c r="E74" s="7" t="n"/>
      <c r="F74" s="7" t="n">
        <v>1.7</v>
      </c>
      <c r="G74" s="7" t="n">
        <v>12</v>
      </c>
      <c r="H74" s="7" t="n">
        <v>3.604</v>
      </c>
      <c r="I74" s="7" t="n">
        <v>0.061</v>
      </c>
      <c r="J74" s="7" t="n">
        <v>8</v>
      </c>
      <c r="K74" s="5" t="n"/>
      <c r="L74" s="5" t="n"/>
    </row>
    <row r="75">
      <c r="A75" s="5" t="inlineStr">
        <is>
          <t>2026-02</t>
        </is>
      </c>
      <c r="B75" s="6" t="n">
        <v>46062</v>
      </c>
      <c r="C75" s="5" t="inlineStr">
        <is>
          <t>상패천</t>
        </is>
      </c>
      <c r="D75" s="7" t="n">
        <v>3.7</v>
      </c>
      <c r="E75" s="7" t="n"/>
      <c r="F75" s="7" t="n">
        <v>2.8</v>
      </c>
      <c r="G75" s="7" t="n">
        <v>3.6</v>
      </c>
      <c r="H75" s="7" t="n">
        <v>7.968</v>
      </c>
      <c r="I75" s="7" t="n">
        <v>0.073</v>
      </c>
      <c r="J75" s="7" t="n">
        <v>18</v>
      </c>
      <c r="K75" s="5" t="n"/>
      <c r="L75" s="5" t="n"/>
    </row>
    <row r="76">
      <c r="A76" s="5" t="inlineStr">
        <is>
          <t>2026-03</t>
        </is>
      </c>
      <c r="B76" s="6" t="n">
        <v>46105</v>
      </c>
      <c r="C76" s="5" t="inlineStr">
        <is>
          <t>한탄강1</t>
        </is>
      </c>
      <c r="D76" s="7" t="n">
        <v>3.8</v>
      </c>
      <c r="E76" s="7" t="n">
        <v>5.1</v>
      </c>
      <c r="F76" s="7" t="n">
        <v>2.8</v>
      </c>
      <c r="G76" s="7" t="n">
        <v>2.4</v>
      </c>
      <c r="H76" s="7" t="n">
        <v>6.015</v>
      </c>
      <c r="I76" s="7" t="n">
        <v>0.036</v>
      </c>
      <c r="J76" s="7" t="n">
        <v>20</v>
      </c>
      <c r="K76" s="5" t="n"/>
      <c r="L76" s="5" t="n"/>
    </row>
    <row r="77">
      <c r="A77" s="5" t="inlineStr">
        <is>
          <t>2026-03</t>
        </is>
      </c>
      <c r="B77" s="6" t="n">
        <v>46092</v>
      </c>
      <c r="C77" s="5" t="inlineStr">
        <is>
          <t>한탄강 연1</t>
        </is>
      </c>
      <c r="D77" s="7" t="n">
        <v>2.1</v>
      </c>
      <c r="E77" s="7" t="n"/>
      <c r="F77" s="7" t="n">
        <v>1.8</v>
      </c>
      <c r="G77" s="7" t="n">
        <v>2.9</v>
      </c>
      <c r="H77" s="7" t="n">
        <v>2.253</v>
      </c>
      <c r="I77" s="7" t="n">
        <v>0.018</v>
      </c>
      <c r="J77" s="7" t="n">
        <v>8</v>
      </c>
      <c r="K77" s="5" t="n"/>
      <c r="L77" s="5" t="n"/>
    </row>
    <row r="78">
      <c r="A78" s="5" t="inlineStr">
        <is>
          <t>2026-03</t>
        </is>
      </c>
      <c r="B78" s="6" t="n">
        <v>46092</v>
      </c>
      <c r="C78" s="5" t="inlineStr">
        <is>
          <t>한탄강 연2</t>
        </is>
      </c>
      <c r="D78" s="7" t="n">
        <v>2.4</v>
      </c>
      <c r="E78" s="7" t="n"/>
      <c r="F78" s="7" t="n">
        <v>1.9</v>
      </c>
      <c r="G78" s="7" t="n">
        <v>2.8</v>
      </c>
      <c r="H78" s="7" t="n">
        <v>3.486</v>
      </c>
      <c r="I78" s="7" t="n">
        <v>0.021</v>
      </c>
      <c r="J78" s="7" t="n">
        <v>11</v>
      </c>
      <c r="K78" s="5" t="n"/>
      <c r="L78" s="5" t="n"/>
    </row>
    <row r="79">
      <c r="A79" s="5" t="inlineStr">
        <is>
          <t>2026-03</t>
        </is>
      </c>
      <c r="B79" s="6" t="n">
        <v>46092</v>
      </c>
      <c r="C79" s="5" t="inlineStr">
        <is>
          <t>한탄강 연4</t>
        </is>
      </c>
      <c r="D79" s="7" t="n">
        <v>2.8</v>
      </c>
      <c r="E79" s="7" t="n"/>
      <c r="F79" s="7" t="n">
        <v>1.9</v>
      </c>
      <c r="G79" s="7" t="n">
        <v>2.5</v>
      </c>
      <c r="H79" s="7" t="n">
        <v>4.079</v>
      </c>
      <c r="I79" s="7" t="n">
        <v>0.027</v>
      </c>
      <c r="J79" s="7" t="n">
        <v>17</v>
      </c>
      <c r="K79" s="5" t="n"/>
      <c r="L79" s="5" t="n"/>
    </row>
    <row r="80">
      <c r="A80" s="5" t="inlineStr">
        <is>
          <t>2026-03</t>
        </is>
      </c>
      <c r="B80" s="6" t="n">
        <v>46105</v>
      </c>
      <c r="C80" s="5" t="inlineStr">
        <is>
          <t>포천천1</t>
        </is>
      </c>
      <c r="D80" s="7" t="n">
        <v>3.7</v>
      </c>
      <c r="E80" s="7" t="n"/>
      <c r="F80" s="7" t="n">
        <v>2.7</v>
      </c>
      <c r="G80" s="7" t="n">
        <v>2.5</v>
      </c>
      <c r="H80" s="7" t="n">
        <v>6.124</v>
      </c>
      <c r="I80" s="7" t="n">
        <v>0.037</v>
      </c>
      <c r="J80" s="7" t="n">
        <v>14</v>
      </c>
      <c r="K80" s="5" t="n"/>
      <c r="L80" s="5" t="n"/>
    </row>
    <row r="81">
      <c r="A81" s="5" t="inlineStr">
        <is>
          <t>2026-03</t>
        </is>
      </c>
      <c r="B81" s="6" t="n">
        <v>46105</v>
      </c>
      <c r="C81" s="5" t="inlineStr">
        <is>
          <t>포천천2</t>
        </is>
      </c>
      <c r="D81" s="7" t="n">
        <v>3.9</v>
      </c>
      <c r="E81" s="7" t="n">
        <v>5.5</v>
      </c>
      <c r="F81" s="7" t="n">
        <v>2.5</v>
      </c>
      <c r="G81" s="7" t="n">
        <v>3.3</v>
      </c>
      <c r="H81" s="7" t="n">
        <v>6.078</v>
      </c>
      <c r="I81" s="7" t="n">
        <v>0.034</v>
      </c>
      <c r="J81" s="7" t="n">
        <v>18</v>
      </c>
      <c r="K81" s="5" t="n"/>
      <c r="L81" s="5" t="n"/>
    </row>
    <row r="82">
      <c r="A82" s="5" t="inlineStr">
        <is>
          <t>2026-03</t>
        </is>
      </c>
      <c r="B82" s="6" t="n">
        <v>46105</v>
      </c>
      <c r="C82" s="5" t="inlineStr">
        <is>
          <t>포천천3</t>
        </is>
      </c>
      <c r="D82" s="7" t="n">
        <v>3.9</v>
      </c>
      <c r="E82" s="7" t="n"/>
      <c r="F82" s="7" t="n">
        <v>2.9</v>
      </c>
      <c r="G82" s="7" t="n">
        <v>2.8</v>
      </c>
      <c r="H82" s="7" t="n">
        <v>6.377</v>
      </c>
      <c r="I82" s="7" t="n">
        <v>0.036</v>
      </c>
      <c r="J82" s="7" t="n">
        <v>24</v>
      </c>
      <c r="K82" s="5" t="n"/>
      <c r="L82" s="5" t="n"/>
    </row>
    <row r="83">
      <c r="A83" s="5" t="inlineStr">
        <is>
          <t>2026-03</t>
        </is>
      </c>
      <c r="B83" s="6" t="n">
        <v>46105</v>
      </c>
      <c r="C83" s="5" t="inlineStr">
        <is>
          <t>금현천</t>
        </is>
      </c>
      <c r="D83" s="7" t="n">
        <v>5.9</v>
      </c>
      <c r="E83" s="7" t="n"/>
      <c r="F83" s="7" t="n">
        <v>3.4</v>
      </c>
      <c r="G83" s="7" t="n">
        <v>8.800000000000001</v>
      </c>
      <c r="H83" s="7" t="n">
        <v>6.661</v>
      </c>
      <c r="I83" s="7" t="n">
        <v>0.05</v>
      </c>
      <c r="J83" s="7" t="n">
        <v>36</v>
      </c>
      <c r="K83" s="5" t="n"/>
      <c r="L83" s="5" t="n"/>
    </row>
    <row r="84">
      <c r="A84" s="5" t="inlineStr">
        <is>
          <t>2026-03</t>
        </is>
      </c>
      <c r="B84" s="6" t="n">
        <v>46105</v>
      </c>
      <c r="C84" s="5" t="inlineStr">
        <is>
          <t>송우천</t>
        </is>
      </c>
      <c r="D84" s="7" t="n">
        <v>5.8</v>
      </c>
      <c r="E84" s="7" t="n"/>
      <c r="F84" s="7" t="n">
        <v>2.3</v>
      </c>
      <c r="G84" s="7" t="n">
        <v>3.3</v>
      </c>
      <c r="H84" s="7" t="n">
        <v>6.648</v>
      </c>
      <c r="I84" s="7" t="n">
        <v>0.05</v>
      </c>
      <c r="J84" s="7" t="n">
        <v>37</v>
      </c>
      <c r="K84" s="5" t="n"/>
      <c r="L84" s="5" t="n"/>
    </row>
    <row r="85">
      <c r="A85" s="5" t="inlineStr">
        <is>
          <t>2026-03</t>
        </is>
      </c>
      <c r="B85" s="6" t="n">
        <v>46105</v>
      </c>
      <c r="C85" s="5" t="inlineStr">
        <is>
          <t>영평천1</t>
        </is>
      </c>
      <c r="D85" s="7" t="n">
        <v>2.4</v>
      </c>
      <c r="E85" s="7" t="n">
        <v>2.9</v>
      </c>
      <c r="F85" s="7" t="n">
        <v>2.2</v>
      </c>
      <c r="G85" s="7" t="n">
        <v>2</v>
      </c>
      <c r="H85" s="7" t="n">
        <v>4.635</v>
      </c>
      <c r="I85" s="7" t="n">
        <v>0.021</v>
      </c>
      <c r="J85" s="7" t="n">
        <v>15</v>
      </c>
      <c r="K85" s="5" t="n"/>
      <c r="L85" s="5" t="n"/>
    </row>
    <row r="86">
      <c r="A86" s="5" t="inlineStr">
        <is>
          <t>2026-03</t>
        </is>
      </c>
      <c r="B86" s="6" t="n">
        <v>46105</v>
      </c>
      <c r="C86" s="5" t="inlineStr">
        <is>
          <t>영평천2</t>
        </is>
      </c>
      <c r="D86" s="7" t="n">
        <v>2.3</v>
      </c>
      <c r="E86" s="7" t="n"/>
      <c r="F86" s="7" t="n">
        <v>2</v>
      </c>
      <c r="G86" s="7" t="n">
        <v>1.8</v>
      </c>
      <c r="H86" s="7" t="n">
        <v>4.678</v>
      </c>
      <c r="I86" s="7" t="n">
        <v>0.022</v>
      </c>
      <c r="J86" s="7" t="n">
        <v>18</v>
      </c>
      <c r="K86" s="5" t="n"/>
      <c r="L86" s="5" t="n"/>
    </row>
    <row r="87">
      <c r="A87" s="5" t="inlineStr">
        <is>
          <t>2026-03</t>
        </is>
      </c>
      <c r="B87" s="6" t="n">
        <v>46105</v>
      </c>
      <c r="C87" s="5" t="inlineStr">
        <is>
          <t>영평천3</t>
        </is>
      </c>
      <c r="D87" s="7" t="n">
        <v>2.4</v>
      </c>
      <c r="E87" s="7" t="n"/>
      <c r="F87" s="7" t="n">
        <v>2</v>
      </c>
      <c r="G87" s="7" t="n">
        <v>2.7</v>
      </c>
      <c r="H87" s="7" t="n">
        <v>4.751</v>
      </c>
      <c r="I87" s="7" t="n">
        <v>0.035</v>
      </c>
      <c r="J87" s="7" t="n">
        <v>9</v>
      </c>
      <c r="K87" s="5" t="n"/>
      <c r="L87" s="5" t="n"/>
    </row>
    <row r="88">
      <c r="A88" s="5" t="inlineStr">
        <is>
          <t>2026-03</t>
        </is>
      </c>
      <c r="B88" s="6" t="n">
        <v>46105</v>
      </c>
      <c r="C88" s="5" t="inlineStr">
        <is>
          <t>영평천4</t>
        </is>
      </c>
      <c r="D88" s="7" t="n">
        <v>2.4</v>
      </c>
      <c r="E88" s="7" t="n"/>
      <c r="F88" s="7" t="n">
        <v>1.6</v>
      </c>
      <c r="G88" s="7" t="n">
        <v>1.8</v>
      </c>
      <c r="H88" s="7" t="n">
        <v>4.473</v>
      </c>
      <c r="I88" s="7" t="n">
        <v>0.021</v>
      </c>
      <c r="J88" s="7" t="n">
        <v>12</v>
      </c>
      <c r="K88" s="5" t="n"/>
      <c r="L88" s="5" t="n"/>
    </row>
    <row r="89">
      <c r="A89" s="5" t="inlineStr">
        <is>
          <t>2026-03</t>
        </is>
      </c>
      <c r="B89" s="6" t="n">
        <v>46105</v>
      </c>
      <c r="C89" s="5" t="inlineStr">
        <is>
          <t>영평천5</t>
        </is>
      </c>
      <c r="D89" s="7" t="n">
        <v>2.2</v>
      </c>
      <c r="E89" s="7" t="n"/>
      <c r="F89" s="7" t="n">
        <v>2.1</v>
      </c>
      <c r="G89" s="7" t="n">
        <v>1.7</v>
      </c>
      <c r="H89" s="7" t="n">
        <v>4.718</v>
      </c>
      <c r="I89" s="7" t="n">
        <v>0.031</v>
      </c>
      <c r="J89" s="7" t="n">
        <v>17</v>
      </c>
      <c r="K89" s="5" t="n"/>
      <c r="L89" s="5" t="n"/>
    </row>
    <row r="90">
      <c r="A90" s="5" t="inlineStr">
        <is>
          <t>2026-03</t>
        </is>
      </c>
      <c r="B90" s="6" t="n">
        <v>46105</v>
      </c>
      <c r="C90" s="5" t="inlineStr">
        <is>
          <t>외북천2</t>
        </is>
      </c>
      <c r="D90" s="7" t="n">
        <v>5.9</v>
      </c>
      <c r="E90" s="7" t="n"/>
      <c r="F90" s="7" t="n">
        <v>5.1</v>
      </c>
      <c r="G90" s="7" t="n">
        <v>5.2</v>
      </c>
      <c r="H90" s="7" t="n">
        <v>26.718</v>
      </c>
      <c r="I90" s="7" t="n">
        <v>0.08799999999999999</v>
      </c>
      <c r="J90" s="7" t="n">
        <v>35</v>
      </c>
      <c r="K90" s="5" t="n"/>
      <c r="L90" s="5" t="n"/>
    </row>
    <row r="91">
      <c r="A91" s="5" t="inlineStr">
        <is>
          <t>2026-03</t>
        </is>
      </c>
      <c r="B91" s="6" t="n">
        <v>46105</v>
      </c>
      <c r="C91" s="5" t="inlineStr">
        <is>
          <t>외북천3</t>
        </is>
      </c>
      <c r="D91" s="7" t="n">
        <v>5.9</v>
      </c>
      <c r="E91" s="7" t="n"/>
      <c r="F91" s="7" t="n">
        <v>5</v>
      </c>
      <c r="G91" s="7" t="n">
        <v>5.4</v>
      </c>
      <c r="H91" s="7" t="n">
        <v>29.178</v>
      </c>
      <c r="I91" s="7" t="n">
        <v>0.091</v>
      </c>
      <c r="J91" s="7" t="n">
        <v>35</v>
      </c>
      <c r="K91" s="5" t="n"/>
      <c r="L91" s="5" t="n"/>
    </row>
    <row r="92">
      <c r="A92" s="5" t="inlineStr">
        <is>
          <t>2026-03</t>
        </is>
      </c>
      <c r="B92" s="6" t="n">
        <v>46105</v>
      </c>
      <c r="C92" s="5" t="inlineStr">
        <is>
          <t>수입천</t>
        </is>
      </c>
      <c r="D92" s="7" t="n">
        <v>5.6</v>
      </c>
      <c r="E92" s="7" t="n">
        <v>9.199999999999999</v>
      </c>
      <c r="F92" s="7" t="n">
        <v>2.1</v>
      </c>
      <c r="G92" s="7" t="n">
        <v>3.3</v>
      </c>
      <c r="H92" s="7" t="n">
        <v>6.561</v>
      </c>
      <c r="I92" s="7" t="n">
        <v>0.046</v>
      </c>
      <c r="J92" s="7" t="n">
        <v>32</v>
      </c>
      <c r="K92" s="5" t="n"/>
      <c r="L92" s="5" t="n"/>
    </row>
    <row r="93">
      <c r="A93" s="5" t="inlineStr">
        <is>
          <t>2026-03</t>
        </is>
      </c>
      <c r="B93" s="6" t="n">
        <v>46091</v>
      </c>
      <c r="C93" s="5" t="inlineStr">
        <is>
          <t>신천1</t>
        </is>
      </c>
      <c r="D93" s="7" t="n">
        <v>2.75</v>
      </c>
      <c r="E93" s="7" t="n"/>
      <c r="F93" s="7" t="n">
        <v>2.2</v>
      </c>
      <c r="G93" s="7" t="n">
        <v>5.6</v>
      </c>
      <c r="H93" s="7" t="n">
        <v>5.782</v>
      </c>
      <c r="I93" s="7" t="n">
        <v>0.08599999999999999</v>
      </c>
      <c r="J93" s="7" t="n">
        <v>17</v>
      </c>
      <c r="K93" s="5" t="n"/>
      <c r="L93" s="5" t="n"/>
    </row>
    <row r="94">
      <c r="A94" s="5" t="inlineStr">
        <is>
          <t>2026-03</t>
        </is>
      </c>
      <c r="B94" s="6" t="n">
        <v>46091</v>
      </c>
      <c r="C94" s="5" t="inlineStr">
        <is>
          <t>신천5</t>
        </is>
      </c>
      <c r="D94" s="7" t="n">
        <v>4.67</v>
      </c>
      <c r="E94" s="7" t="n"/>
      <c r="F94" s="7" t="n">
        <v>3.2</v>
      </c>
      <c r="G94" s="7" t="n">
        <v>4.1</v>
      </c>
      <c r="H94" s="7" t="n">
        <v>9.054</v>
      </c>
      <c r="I94" s="7" t="n">
        <v>0.093</v>
      </c>
      <c r="J94" s="7" t="n">
        <v>9</v>
      </c>
      <c r="K94" s="5" t="n"/>
      <c r="L94" s="5" t="n"/>
    </row>
    <row r="95">
      <c r="A95" s="5" t="inlineStr">
        <is>
          <t>2026-03</t>
        </is>
      </c>
      <c r="B95" s="6" t="n">
        <v>46091</v>
      </c>
      <c r="C95" s="5" t="inlineStr">
        <is>
          <t>신천중류</t>
        </is>
      </c>
      <c r="D95" s="7" t="n">
        <v>5.57</v>
      </c>
      <c r="E95" s="7" t="n"/>
      <c r="F95" s="7" t="n">
        <v>3.6</v>
      </c>
      <c r="G95" s="7" t="n">
        <v>4.6</v>
      </c>
      <c r="H95" s="7" t="n">
        <v>6.991</v>
      </c>
      <c r="I95" s="7" t="n">
        <v>0.108</v>
      </c>
      <c r="J95" s="7" t="n">
        <v>22</v>
      </c>
      <c r="K95" s="5" t="n"/>
      <c r="L95" s="5" t="n"/>
    </row>
    <row r="96">
      <c r="A96" s="5" t="inlineStr">
        <is>
          <t>2026-03</t>
        </is>
      </c>
      <c r="B96" s="6" t="n">
        <v>46091</v>
      </c>
      <c r="C96" s="5" t="inlineStr">
        <is>
          <t>신천9</t>
        </is>
      </c>
      <c r="D96" s="7" t="n">
        <v>5.65</v>
      </c>
      <c r="E96" s="7" t="n"/>
      <c r="F96" s="7" t="n">
        <v>3.9</v>
      </c>
      <c r="G96" s="7" t="n">
        <v>5.6</v>
      </c>
      <c r="H96" s="7" t="n">
        <v>7.295</v>
      </c>
      <c r="I96" s="7" t="n">
        <v>0.097</v>
      </c>
      <c r="J96" s="7" t="n">
        <v>16</v>
      </c>
      <c r="K96" s="5" t="n"/>
      <c r="L96" s="5" t="n"/>
    </row>
    <row r="97">
      <c r="A97" s="5" t="inlineStr">
        <is>
          <t>2026-03</t>
        </is>
      </c>
      <c r="B97" s="6" t="n">
        <v>46091</v>
      </c>
      <c r="C97" s="5" t="inlineStr">
        <is>
          <t>용암교</t>
        </is>
      </c>
      <c r="D97" s="7" t="n">
        <v>5.79</v>
      </c>
      <c r="E97" s="7" t="n">
        <v>7.7</v>
      </c>
      <c r="F97" s="7" t="n">
        <v>2.9</v>
      </c>
      <c r="G97" s="7" t="n">
        <v>5.3</v>
      </c>
      <c r="H97" s="7" t="n">
        <v>7.001</v>
      </c>
      <c r="I97" s="7" t="n">
        <v>0.062</v>
      </c>
      <c r="J97" s="7" t="n">
        <v>23</v>
      </c>
      <c r="K97" s="5" t="n"/>
      <c r="L97" s="5" t="n"/>
    </row>
    <row r="98">
      <c r="A98" s="5" t="inlineStr">
        <is>
          <t>2026-03</t>
        </is>
      </c>
      <c r="B98" s="6" t="n">
        <v>46091</v>
      </c>
      <c r="C98" s="5" t="inlineStr">
        <is>
          <t>신천11</t>
        </is>
      </c>
      <c r="D98" s="7" t="n">
        <v>5.48</v>
      </c>
      <c r="E98" s="7" t="n"/>
      <c r="F98" s="7" t="n">
        <v>2.9</v>
      </c>
      <c r="G98" s="7" t="n">
        <v>4.8</v>
      </c>
      <c r="H98" s="7" t="n">
        <v>7.141</v>
      </c>
      <c r="I98" s="7" t="n">
        <v>0.07000000000000001</v>
      </c>
      <c r="J98" s="7" t="n">
        <v>24</v>
      </c>
      <c r="K98" s="5" t="n"/>
      <c r="L98" s="5" t="n"/>
    </row>
    <row r="99">
      <c r="A99" s="5" t="inlineStr">
        <is>
          <t>2026-03</t>
        </is>
      </c>
      <c r="B99" s="6" t="n">
        <v>46093</v>
      </c>
      <c r="C99" s="5" t="inlineStr">
        <is>
          <t>신천13</t>
        </is>
      </c>
      <c r="D99" s="7" t="n">
        <v>4.92</v>
      </c>
      <c r="E99" s="7" t="n"/>
      <c r="F99" s="7" t="n">
        <v>4.1</v>
      </c>
      <c r="G99" s="7" t="n">
        <v>6</v>
      </c>
      <c r="H99" s="7" t="n">
        <v>8.257</v>
      </c>
      <c r="I99" s="7" t="n">
        <v>0.063</v>
      </c>
      <c r="J99" s="7" t="n">
        <v>23</v>
      </c>
      <c r="K99" s="5" t="n"/>
      <c r="L99" s="5" t="n"/>
    </row>
    <row r="100">
      <c r="A100" s="5" t="inlineStr">
        <is>
          <t>2026-03</t>
        </is>
      </c>
      <c r="B100" s="6" t="n">
        <v>46093</v>
      </c>
      <c r="C100" s="5" t="inlineStr">
        <is>
          <t>신천15</t>
        </is>
      </c>
      <c r="D100" s="7" t="n">
        <v>7.02</v>
      </c>
      <c r="E100" s="7" t="n"/>
      <c r="F100" s="7" t="n">
        <v>5</v>
      </c>
      <c r="G100" s="7" t="n">
        <v>6.6</v>
      </c>
      <c r="H100" s="7" t="n">
        <v>10.286</v>
      </c>
      <c r="I100" s="7" t="n">
        <v>0.092</v>
      </c>
      <c r="J100" s="7" t="n">
        <v>41</v>
      </c>
      <c r="K100" s="5" t="n"/>
      <c r="L100" s="5" t="n"/>
    </row>
    <row r="101">
      <c r="A101" s="5" t="inlineStr">
        <is>
          <t>2026-03</t>
        </is>
      </c>
      <c r="B101" s="6" t="n">
        <v>46093</v>
      </c>
      <c r="C101" s="5" t="inlineStr">
        <is>
          <t>신천17</t>
        </is>
      </c>
      <c r="D101" s="7" t="n">
        <v>10.81</v>
      </c>
      <c r="E101" s="7" t="n"/>
      <c r="F101" s="7" t="n">
        <v>4.2</v>
      </c>
      <c r="G101" s="7" t="n">
        <v>8.6</v>
      </c>
      <c r="H101" s="7" t="n">
        <v>7.081</v>
      </c>
      <c r="I101" s="7" t="n">
        <v>0.134</v>
      </c>
      <c r="J101" s="7" t="n">
        <v>142</v>
      </c>
      <c r="K101" s="5" t="n"/>
      <c r="L101" s="5" t="n"/>
    </row>
    <row r="102">
      <c r="A102" s="5" t="inlineStr">
        <is>
          <t>2026-03</t>
        </is>
      </c>
      <c r="B102" s="6" t="n">
        <v>46093</v>
      </c>
      <c r="C102" s="5" t="inlineStr">
        <is>
          <t>신천17-2</t>
        </is>
      </c>
      <c r="D102" s="7" t="n">
        <v>8.67</v>
      </c>
      <c r="E102" s="7" t="n"/>
      <c r="F102" s="7" t="n">
        <v>5.6</v>
      </c>
      <c r="G102" s="7" t="n">
        <v>11.8</v>
      </c>
      <c r="H102" s="7" t="n">
        <v>8.539</v>
      </c>
      <c r="I102" s="7" t="n">
        <v>0.095</v>
      </c>
      <c r="J102" s="7" t="n">
        <v>89</v>
      </c>
      <c r="K102" s="5" t="n"/>
      <c r="L102" s="5" t="n"/>
    </row>
    <row r="103">
      <c r="A103" s="5" t="inlineStr">
        <is>
          <t>2026-03</t>
        </is>
      </c>
      <c r="B103" s="6" t="n">
        <v>46092</v>
      </c>
      <c r="C103" s="5" t="inlineStr">
        <is>
          <t>신천18-1</t>
        </is>
      </c>
      <c r="D103" s="7" t="n">
        <v>8.6</v>
      </c>
      <c r="E103" s="7" t="n"/>
      <c r="F103" s="7" t="n">
        <v>4.9</v>
      </c>
      <c r="G103" s="7" t="n">
        <v>9.199999999999999</v>
      </c>
      <c r="H103" s="7" t="n">
        <v>11.012</v>
      </c>
      <c r="I103" s="7" t="n">
        <v>0.118</v>
      </c>
      <c r="J103" s="7" t="n">
        <v>50</v>
      </c>
      <c r="K103" s="5" t="n"/>
      <c r="L103" s="5" t="n"/>
    </row>
    <row r="104">
      <c r="A104" s="5" t="inlineStr">
        <is>
          <t>2026-03</t>
        </is>
      </c>
      <c r="B104" s="6" t="n">
        <v>46092</v>
      </c>
      <c r="C104" s="5" t="inlineStr">
        <is>
          <t>신천18</t>
        </is>
      </c>
      <c r="D104" s="7" t="n">
        <v>8.6</v>
      </c>
      <c r="E104" s="7" t="n"/>
      <c r="F104" s="7" t="n">
        <v>6.8</v>
      </c>
      <c r="G104" s="7" t="n">
        <v>11</v>
      </c>
      <c r="H104" s="7" t="n">
        <v>10.437</v>
      </c>
      <c r="I104" s="7" t="n">
        <v>0.122</v>
      </c>
      <c r="J104" s="7" t="n">
        <v>51</v>
      </c>
      <c r="K104" s="5" t="n"/>
      <c r="L104" s="5" t="n"/>
    </row>
    <row r="105">
      <c r="A105" s="5" t="inlineStr">
        <is>
          <t>2026-03</t>
        </is>
      </c>
      <c r="B105" s="6" t="n">
        <v>46092</v>
      </c>
      <c r="C105" s="5" t="inlineStr">
        <is>
          <t>신천20</t>
        </is>
      </c>
      <c r="D105" s="7" t="n">
        <v>7.3</v>
      </c>
      <c r="E105" s="7" t="n"/>
      <c r="F105" s="7" t="n">
        <v>4</v>
      </c>
      <c r="G105" s="7" t="n">
        <v>8</v>
      </c>
      <c r="H105" s="7" t="n">
        <v>10.711</v>
      </c>
      <c r="I105" s="7" t="n">
        <v>0.091</v>
      </c>
      <c r="J105" s="7" t="n">
        <v>49</v>
      </c>
      <c r="K105" s="5" t="n"/>
      <c r="L105" s="5" t="n"/>
    </row>
    <row r="106">
      <c r="A106" s="5" t="inlineStr">
        <is>
          <t>2026-03</t>
        </is>
      </c>
      <c r="B106" s="6" t="n">
        <v>46091</v>
      </c>
      <c r="C106" s="5" t="inlineStr">
        <is>
          <t>능안천</t>
        </is>
      </c>
      <c r="D106" s="7" t="n">
        <v>10.55</v>
      </c>
      <c r="E106" s="7" t="n"/>
      <c r="F106" s="7" t="n">
        <v>3.3</v>
      </c>
      <c r="G106" s="7" t="n">
        <v>3.9</v>
      </c>
      <c r="H106" s="7" t="n">
        <v>45.867</v>
      </c>
      <c r="I106" s="7" t="n">
        <v>0.102</v>
      </c>
      <c r="J106" s="7" t="n">
        <v>23</v>
      </c>
      <c r="K106" s="5" t="n"/>
      <c r="L106" s="5" t="n"/>
    </row>
    <row r="107">
      <c r="A107" s="5" t="inlineStr">
        <is>
          <t>2026-03</t>
        </is>
      </c>
      <c r="B107" s="6" t="n">
        <v>46091</v>
      </c>
      <c r="C107" s="5" t="inlineStr">
        <is>
          <t>효촌천</t>
        </is>
      </c>
      <c r="D107" s="7" t="n">
        <v>11.51</v>
      </c>
      <c r="E107" s="7" t="n"/>
      <c r="F107" s="7" t="n">
        <v>6.6</v>
      </c>
      <c r="G107" s="7" t="n">
        <v>7.2</v>
      </c>
      <c r="H107" s="7" t="n">
        <v>5.591</v>
      </c>
      <c r="I107" s="7" t="n">
        <v>0.126</v>
      </c>
      <c r="J107" s="7" t="n">
        <v>32</v>
      </c>
      <c r="K107" s="5" t="n"/>
      <c r="L107" s="5" t="n"/>
    </row>
    <row r="108">
      <c r="A108" s="5" t="inlineStr">
        <is>
          <t>2026-03</t>
        </is>
      </c>
      <c r="B108" s="6" t="n">
        <v>46091</v>
      </c>
      <c r="C108" s="5" t="inlineStr">
        <is>
          <t>덕계천-하</t>
        </is>
      </c>
      <c r="D108" s="7" t="n">
        <v>2.7</v>
      </c>
      <c r="E108" s="7" t="n"/>
      <c r="F108" s="7" t="n">
        <v>2.2</v>
      </c>
      <c r="G108" s="7" t="n">
        <v>1.2</v>
      </c>
      <c r="H108" s="7" t="n">
        <v>3.766</v>
      </c>
      <c r="I108" s="7" t="n">
        <v>0.023</v>
      </c>
      <c r="J108" s="7" t="n">
        <v>17</v>
      </c>
      <c r="K108" s="5" t="n"/>
      <c r="L108" s="5" t="n"/>
    </row>
    <row r="109">
      <c r="A109" s="5" t="inlineStr">
        <is>
          <t>2026-03</t>
        </is>
      </c>
      <c r="B109" s="6" t="n">
        <v>46091</v>
      </c>
      <c r="C109" s="5" t="inlineStr">
        <is>
          <t>마개미천</t>
        </is>
      </c>
      <c r="D109" s="7" t="n">
        <v>4.76</v>
      </c>
      <c r="E109" s="7" t="n"/>
      <c r="F109" s="7" t="n">
        <v>3.8</v>
      </c>
      <c r="G109" s="7" t="n">
        <v>6.2</v>
      </c>
      <c r="H109" s="7" t="n">
        <v>4.138</v>
      </c>
      <c r="I109" s="7" t="n">
        <v>0.152</v>
      </c>
      <c r="J109" s="7" t="n">
        <v>26</v>
      </c>
      <c r="K109" s="5" t="n"/>
      <c r="L109" s="5" t="n"/>
    </row>
    <row r="110">
      <c r="A110" s="5" t="inlineStr">
        <is>
          <t>2026-03</t>
        </is>
      </c>
      <c r="B110" s="6" t="n">
        <v>46091</v>
      </c>
      <c r="C110" s="5" t="inlineStr">
        <is>
          <t>회암천_중</t>
        </is>
      </c>
      <c r="D110" s="7" t="n">
        <v>5.43</v>
      </c>
      <c r="E110" s="7" t="n"/>
      <c r="F110" s="7" t="n">
        <v>2.8</v>
      </c>
      <c r="G110" s="7" t="n">
        <v>2.9</v>
      </c>
      <c r="H110" s="7" t="n">
        <v>9.442</v>
      </c>
      <c r="I110" s="7" t="n">
        <v>0.039</v>
      </c>
      <c r="J110" s="7" t="n">
        <v>31</v>
      </c>
      <c r="K110" s="5" t="n"/>
      <c r="L110" s="5" t="n"/>
    </row>
    <row r="111">
      <c r="A111" s="5" t="inlineStr">
        <is>
          <t>2026-03</t>
        </is>
      </c>
      <c r="B111" s="6" t="n">
        <v>46091</v>
      </c>
      <c r="C111" s="5" t="inlineStr">
        <is>
          <t>청담천</t>
        </is>
      </c>
      <c r="D111" s="7" t="n">
        <v>3.7</v>
      </c>
      <c r="E111" s="7" t="n"/>
      <c r="F111" s="7" t="n">
        <v>2.2</v>
      </c>
      <c r="G111" s="7" t="n">
        <v>186.4</v>
      </c>
      <c r="H111" s="7" t="n">
        <v>3.566</v>
      </c>
      <c r="I111" s="7" t="n">
        <v>0.115</v>
      </c>
      <c r="J111" s="7" t="n">
        <v>20</v>
      </c>
      <c r="K111" s="5" t="n"/>
      <c r="L111" s="5" t="n"/>
    </row>
    <row r="112">
      <c r="A112" s="5" t="inlineStr">
        <is>
          <t>2026-03</t>
        </is>
      </c>
      <c r="B112" s="6" t="n">
        <v>46093</v>
      </c>
      <c r="C112" s="5" t="inlineStr">
        <is>
          <t>상패천</t>
        </is>
      </c>
      <c r="D112" s="7" t="n">
        <v>4.89</v>
      </c>
      <c r="E112" s="7" t="n"/>
      <c r="F112" s="7" t="n">
        <v>4.1</v>
      </c>
      <c r="G112" s="7" t="n">
        <v>8.4</v>
      </c>
      <c r="H112" s="7" t="n">
        <v>3.594</v>
      </c>
      <c r="I112" s="7" t="n">
        <v>0.184</v>
      </c>
      <c r="J112" s="7" t="n">
        <v>21</v>
      </c>
      <c r="K112" s="5" t="n"/>
      <c r="L112" s="5" t="n"/>
    </row>
    <row r="113">
      <c r="A113" s="5" t="inlineStr">
        <is>
          <t>2026-04</t>
        </is>
      </c>
      <c r="B113" s="6" t="n">
        <v>46126</v>
      </c>
      <c r="C113" s="5" t="inlineStr">
        <is>
          <t>한탄강1</t>
        </is>
      </c>
      <c r="D113" s="7" t="n">
        <v>1.8</v>
      </c>
      <c r="E113" s="7" t="n">
        <v>3.5</v>
      </c>
      <c r="F113" s="7" t="n">
        <v>0.5</v>
      </c>
      <c r="G113" s="7" t="n">
        <v>3.9</v>
      </c>
      <c r="H113" s="7" t="n">
        <v>3.698</v>
      </c>
      <c r="I113" s="7" t="n">
        <v>0.031</v>
      </c>
      <c r="J113" s="7" t="n">
        <v>12</v>
      </c>
      <c r="K113" s="5" t="n"/>
      <c r="L113" s="5" t="n"/>
    </row>
    <row r="114">
      <c r="A114" s="5" t="inlineStr">
        <is>
          <t>2026-04</t>
        </is>
      </c>
      <c r="B114" s="6" t="n">
        <v>46120</v>
      </c>
      <c r="C114" s="5" t="inlineStr">
        <is>
          <t>한탄강 연1</t>
        </is>
      </c>
      <c r="D114" s="7" t="n">
        <v>2.8</v>
      </c>
      <c r="E114" s="7" t="n"/>
      <c r="F114" s="7" t="n">
        <v>2</v>
      </c>
      <c r="G114" s="7" t="n">
        <v>7</v>
      </c>
      <c r="H114" s="7" t="n">
        <v>2.271</v>
      </c>
      <c r="I114" s="7" t="n">
        <v>0.046</v>
      </c>
      <c r="J114" s="7" t="n">
        <v>18</v>
      </c>
      <c r="K114" s="5" t="n"/>
      <c r="L114" s="5" t="n"/>
    </row>
    <row r="115">
      <c r="A115" s="5" t="inlineStr">
        <is>
          <t>2026-04</t>
        </is>
      </c>
      <c r="B115" s="6" t="n">
        <v>46120</v>
      </c>
      <c r="C115" s="5" t="inlineStr">
        <is>
          <t>한탄강 연2</t>
        </is>
      </c>
      <c r="D115" s="7" t="n">
        <v>3.1</v>
      </c>
      <c r="E115" s="7" t="n"/>
      <c r="F115" s="7" t="n">
        <v>2.1</v>
      </c>
      <c r="G115" s="7" t="n">
        <v>8</v>
      </c>
      <c r="H115" s="7" t="n">
        <v>2.953</v>
      </c>
      <c r="I115" s="7" t="n">
        <v>0.051</v>
      </c>
      <c r="J115" s="7" t="n">
        <v>20</v>
      </c>
      <c r="K115" s="5" t="n"/>
      <c r="L115" s="5" t="n"/>
    </row>
    <row r="116">
      <c r="A116" s="5" t="inlineStr">
        <is>
          <t>2026-04</t>
        </is>
      </c>
      <c r="B116" s="6" t="n">
        <v>46120</v>
      </c>
      <c r="C116" s="5" t="inlineStr">
        <is>
          <t>한탄강 연4</t>
        </is>
      </c>
      <c r="D116" s="7" t="n">
        <v>5</v>
      </c>
      <c r="E116" s="7" t="n"/>
      <c r="F116" s="7" t="n">
        <v>3.1</v>
      </c>
      <c r="G116" s="7" t="n">
        <v>8.800000000000001</v>
      </c>
      <c r="H116" s="7" t="n">
        <v>4.436</v>
      </c>
      <c r="I116" s="7" t="n">
        <v>0.064</v>
      </c>
      <c r="J116" s="7" t="n">
        <v>26</v>
      </c>
      <c r="K116" s="5" t="n"/>
      <c r="L116" s="5" t="n"/>
    </row>
    <row r="117">
      <c r="A117" s="5" t="inlineStr">
        <is>
          <t>2026-04</t>
        </is>
      </c>
      <c r="B117" s="6" t="n">
        <v>46126</v>
      </c>
      <c r="C117" s="5" t="inlineStr">
        <is>
          <t>포천천1</t>
        </is>
      </c>
      <c r="D117" s="7" t="n">
        <v>2.3</v>
      </c>
      <c r="E117" s="7" t="n"/>
      <c r="F117" s="7" t="n">
        <v>0.8</v>
      </c>
      <c r="G117" s="7" t="n">
        <v>1.9</v>
      </c>
      <c r="H117" s="7" t="n">
        <v>1.342</v>
      </c>
      <c r="I117" s="7" t="n">
        <v>0.039</v>
      </c>
      <c r="J117" s="7" t="n">
        <v>15</v>
      </c>
      <c r="K117" s="5" t="n"/>
      <c r="L117" s="5" t="n"/>
    </row>
    <row r="118">
      <c r="A118" s="5" t="inlineStr">
        <is>
          <t>2026-04</t>
        </is>
      </c>
      <c r="B118" s="6" t="n">
        <v>46126</v>
      </c>
      <c r="C118" s="5" t="inlineStr">
        <is>
          <t>포천천2</t>
        </is>
      </c>
      <c r="D118" s="7" t="n">
        <v>2.4</v>
      </c>
      <c r="E118" s="7" t="n">
        <v>4.8</v>
      </c>
      <c r="F118" s="7" t="n">
        <v>0.7</v>
      </c>
      <c r="G118" s="7" t="n">
        <v>2.4</v>
      </c>
      <c r="H118" s="7" t="n">
        <v>1.317</v>
      </c>
      <c r="I118" s="7" t="n">
        <v>0.04</v>
      </c>
      <c r="J118" s="7" t="n">
        <v>11</v>
      </c>
      <c r="K118" s="5" t="n"/>
      <c r="L118" s="5" t="n"/>
    </row>
    <row r="119">
      <c r="A119" s="5" t="inlineStr">
        <is>
          <t>2026-04</t>
        </is>
      </c>
      <c r="B119" s="6" t="n">
        <v>46126</v>
      </c>
      <c r="C119" s="5" t="inlineStr">
        <is>
          <t>포천천3</t>
        </is>
      </c>
      <c r="D119" s="7" t="n">
        <v>5</v>
      </c>
      <c r="E119" s="7" t="n"/>
      <c r="F119" s="7" t="n">
        <v>1.8</v>
      </c>
      <c r="G119" s="7" t="n">
        <v>1.9</v>
      </c>
      <c r="H119" s="7" t="n">
        <v>5.225</v>
      </c>
      <c r="I119" s="7" t="n">
        <v>0.068</v>
      </c>
      <c r="J119" s="7" t="n">
        <v>35</v>
      </c>
      <c r="K119" s="5" t="n"/>
      <c r="L119" s="5" t="n"/>
    </row>
    <row r="120">
      <c r="A120" s="5" t="inlineStr">
        <is>
          <t>2026-04</t>
        </is>
      </c>
      <c r="B120" s="6" t="n">
        <v>46126</v>
      </c>
      <c r="C120" s="5" t="inlineStr">
        <is>
          <t>금현천</t>
        </is>
      </c>
      <c r="D120" s="7" t="n">
        <v>4.5</v>
      </c>
      <c r="E120" s="7" t="n"/>
      <c r="F120" s="7" t="n">
        <v>1.2</v>
      </c>
      <c r="G120" s="7" t="n">
        <v>1.3</v>
      </c>
      <c r="H120" s="7" t="n">
        <v>5.35</v>
      </c>
      <c r="I120" s="7" t="n">
        <v>0.253</v>
      </c>
      <c r="J120" s="7" t="n">
        <v>34</v>
      </c>
      <c r="K120" s="5" t="n"/>
      <c r="L120" s="5" t="n"/>
    </row>
    <row r="121">
      <c r="A121" s="5" t="inlineStr">
        <is>
          <t>2026-04</t>
        </is>
      </c>
      <c r="B121" s="6" t="n">
        <v>46126</v>
      </c>
      <c r="C121" s="5" t="inlineStr">
        <is>
          <t>송우천</t>
        </is>
      </c>
      <c r="D121" s="7" t="n">
        <v>4.5</v>
      </c>
      <c r="E121" s="7" t="n"/>
      <c r="F121" s="7" t="n">
        <v>1.5</v>
      </c>
      <c r="G121" s="7" t="n">
        <v>1.5</v>
      </c>
      <c r="H121" s="7" t="n">
        <v>5.335</v>
      </c>
      <c r="I121" s="7" t="n">
        <v>0.253</v>
      </c>
      <c r="J121" s="7" t="n">
        <v>33</v>
      </c>
      <c r="K121" s="5" t="n"/>
      <c r="L121" s="5" t="n"/>
    </row>
    <row r="122">
      <c r="A122" s="5" t="inlineStr">
        <is>
          <t>2026-04</t>
        </is>
      </c>
      <c r="B122" s="6" t="n">
        <v>46126</v>
      </c>
      <c r="C122" s="5" t="inlineStr">
        <is>
          <t>영평천1</t>
        </is>
      </c>
      <c r="D122" s="7" t="n">
        <v>2</v>
      </c>
      <c r="E122" s="7" t="n">
        <v>3.9</v>
      </c>
      <c r="F122" s="7" t="n">
        <v>0.6</v>
      </c>
      <c r="G122" s="7" t="n">
        <v>1</v>
      </c>
      <c r="H122" s="7" t="n">
        <v>3.727</v>
      </c>
      <c r="I122" s="7" t="n">
        <v>0.039</v>
      </c>
      <c r="J122" s="7" t="n">
        <v>12</v>
      </c>
      <c r="K122" s="5" t="n"/>
      <c r="L122" s="5" t="n"/>
    </row>
    <row r="123">
      <c r="A123" s="5" t="inlineStr">
        <is>
          <t>2026-04</t>
        </is>
      </c>
      <c r="B123" s="6" t="n">
        <v>46126</v>
      </c>
      <c r="C123" s="5" t="inlineStr">
        <is>
          <t>영평천2</t>
        </is>
      </c>
      <c r="D123" s="7" t="n">
        <v>1.7</v>
      </c>
      <c r="E123" s="7" t="n"/>
      <c r="F123" s="7" t="n">
        <v>0.5</v>
      </c>
      <c r="G123" s="7" t="n">
        <v>1.2</v>
      </c>
      <c r="H123" s="7" t="n">
        <v>3.785</v>
      </c>
      <c r="I123" s="7" t="n">
        <v>0.033</v>
      </c>
      <c r="J123" s="7" t="n">
        <v>13</v>
      </c>
      <c r="K123" s="5" t="n"/>
      <c r="L123" s="5" t="n"/>
    </row>
    <row r="124">
      <c r="A124" s="5" t="inlineStr">
        <is>
          <t>2026-04</t>
        </is>
      </c>
      <c r="B124" s="6" t="n">
        <v>46126</v>
      </c>
      <c r="C124" s="5" t="inlineStr">
        <is>
          <t>영평천3</t>
        </is>
      </c>
      <c r="D124" s="7" t="n">
        <v>2.2</v>
      </c>
      <c r="E124" s="7" t="n"/>
      <c r="F124" s="7" t="n">
        <v>0.5</v>
      </c>
      <c r="G124" s="7" t="n">
        <v>0.9</v>
      </c>
      <c r="H124" s="7" t="n">
        <v>3.739</v>
      </c>
      <c r="I124" s="7" t="n">
        <v>0.034</v>
      </c>
      <c r="J124" s="7" t="n">
        <v>15</v>
      </c>
      <c r="K124" s="5" t="n"/>
      <c r="L124" s="5" t="n"/>
    </row>
    <row r="125">
      <c r="A125" s="5" t="inlineStr">
        <is>
          <t>2026-04</t>
        </is>
      </c>
      <c r="B125" s="6" t="n">
        <v>46126</v>
      </c>
      <c r="C125" s="5" t="inlineStr">
        <is>
          <t>영평천4</t>
        </is>
      </c>
      <c r="D125" s="7" t="n">
        <v>2.2</v>
      </c>
      <c r="E125" s="7" t="n"/>
      <c r="F125" s="7" t="n">
        <v>0.7</v>
      </c>
      <c r="G125" s="7" t="n">
        <v>1.1</v>
      </c>
      <c r="H125" s="7" t="n">
        <v>3.698</v>
      </c>
      <c r="I125" s="7" t="n">
        <v>0.035</v>
      </c>
      <c r="J125" s="7" t="n">
        <v>12</v>
      </c>
      <c r="K125" s="5" t="n"/>
      <c r="L125" s="5" t="n"/>
    </row>
    <row r="126">
      <c r="A126" s="5" t="inlineStr">
        <is>
          <t>2026-04</t>
        </is>
      </c>
      <c r="B126" s="6" t="n">
        <v>46126</v>
      </c>
      <c r="C126" s="5" t="inlineStr">
        <is>
          <t>영평천5</t>
        </is>
      </c>
      <c r="D126" s="7" t="n">
        <v>2.2</v>
      </c>
      <c r="E126" s="7" t="n"/>
      <c r="F126" s="7" t="n">
        <v>0.6</v>
      </c>
      <c r="G126" s="7" t="n">
        <v>0.8</v>
      </c>
      <c r="H126" s="7" t="n">
        <v>3.702</v>
      </c>
      <c r="I126" s="7" t="n">
        <v>0.036</v>
      </c>
      <c r="J126" s="7" t="n">
        <v>10</v>
      </c>
      <c r="K126" s="5" t="n"/>
      <c r="L126" s="5" t="n"/>
    </row>
    <row r="127">
      <c r="A127" s="5" t="inlineStr">
        <is>
          <t>2026-04</t>
        </is>
      </c>
      <c r="B127" s="6" t="n">
        <v>46126</v>
      </c>
      <c r="C127" s="5" t="inlineStr">
        <is>
          <t>외북천2</t>
        </is>
      </c>
      <c r="D127" s="7" t="n">
        <v>4</v>
      </c>
      <c r="E127" s="7" t="n"/>
      <c r="F127" s="7" t="n">
        <v>2.3</v>
      </c>
      <c r="G127" s="7" t="n">
        <v>1.5</v>
      </c>
      <c r="H127" s="7" t="n">
        <v>14.988</v>
      </c>
      <c r="I127" s="7" t="n">
        <v>0.06900000000000001</v>
      </c>
      <c r="J127" s="7" t="n">
        <v>31</v>
      </c>
      <c r="K127" s="5" t="n"/>
      <c r="L127" s="5" t="n"/>
    </row>
    <row r="128">
      <c r="A128" s="5" t="inlineStr">
        <is>
          <t>2026-04</t>
        </is>
      </c>
      <c r="B128" s="6" t="n">
        <v>46126</v>
      </c>
      <c r="C128" s="5" t="inlineStr">
        <is>
          <t>외북천3</t>
        </is>
      </c>
      <c r="D128" s="7" t="n">
        <v>4</v>
      </c>
      <c r="E128" s="7" t="n"/>
      <c r="F128" s="7" t="n">
        <v>2.3</v>
      </c>
      <c r="G128" s="7" t="n">
        <v>1.9</v>
      </c>
      <c r="H128" s="7" t="n">
        <v>14.773</v>
      </c>
      <c r="I128" s="7" t="n">
        <v>0.067</v>
      </c>
      <c r="J128" s="7" t="n">
        <v>32</v>
      </c>
      <c r="K128" s="5" t="n"/>
      <c r="L128" s="5" t="n"/>
    </row>
    <row r="129">
      <c r="A129" s="5" t="inlineStr">
        <is>
          <t>2026-04</t>
        </is>
      </c>
      <c r="B129" s="6" t="n">
        <v>46126</v>
      </c>
      <c r="C129" s="5" t="inlineStr">
        <is>
          <t>수입천</t>
        </is>
      </c>
      <c r="D129" s="7" t="n">
        <v>5</v>
      </c>
      <c r="E129" s="7" t="n">
        <v>9.4</v>
      </c>
      <c r="F129" s="7" t="n">
        <v>2.1</v>
      </c>
      <c r="G129" s="7" t="n">
        <v>1.6</v>
      </c>
      <c r="H129" s="7" t="n">
        <v>5.061</v>
      </c>
      <c r="I129" s="7" t="n">
        <v>0.068</v>
      </c>
      <c r="J129" s="7" t="n">
        <v>34</v>
      </c>
      <c r="K129" s="5" t="n"/>
      <c r="L129" s="5" t="n"/>
    </row>
    <row r="130">
      <c r="A130" s="5" t="inlineStr">
        <is>
          <t>2026-04</t>
        </is>
      </c>
      <c r="B130" s="6" t="n">
        <v>46120</v>
      </c>
      <c r="C130" s="5" t="inlineStr">
        <is>
          <t>신천1</t>
        </is>
      </c>
      <c r="D130" s="7" t="n">
        <v>2.3</v>
      </c>
      <c r="E130" s="7" t="n"/>
      <c r="F130" s="7" t="n">
        <v>1.9</v>
      </c>
      <c r="G130" s="7" t="n">
        <v>14.4</v>
      </c>
      <c r="H130" s="7" t="n">
        <v>6.732</v>
      </c>
      <c r="I130" s="7" t="n">
        <v>0.08</v>
      </c>
      <c r="J130" s="7" t="n">
        <v>6</v>
      </c>
      <c r="K130" s="5" t="n"/>
      <c r="L130" s="5" t="n"/>
    </row>
    <row r="131">
      <c r="A131" s="5" t="inlineStr">
        <is>
          <t>2026-04</t>
        </is>
      </c>
      <c r="B131" s="6" t="n">
        <v>46120</v>
      </c>
      <c r="C131" s="5" t="inlineStr">
        <is>
          <t>신천5</t>
        </is>
      </c>
      <c r="D131" s="7" t="n">
        <v>3.2</v>
      </c>
      <c r="E131" s="7" t="n"/>
      <c r="F131" s="7" t="n">
        <v>3.1</v>
      </c>
      <c r="G131" s="7" t="n">
        <v>6.9</v>
      </c>
      <c r="H131" s="7" t="n">
        <v>10.423</v>
      </c>
      <c r="I131" s="7" t="n">
        <v>0.13</v>
      </c>
      <c r="J131" s="7" t="n">
        <v>8</v>
      </c>
      <c r="K131" s="5" t="n"/>
      <c r="L131" s="5" t="n"/>
    </row>
    <row r="132">
      <c r="A132" s="5" t="inlineStr">
        <is>
          <t>2026-04</t>
        </is>
      </c>
      <c r="B132" s="6" t="n">
        <v>46120</v>
      </c>
      <c r="C132" s="5" t="inlineStr">
        <is>
          <t>신천중류</t>
        </is>
      </c>
      <c r="D132" s="7" t="n">
        <v>7.5</v>
      </c>
      <c r="E132" s="7" t="n"/>
      <c r="F132" s="7" t="n">
        <v>5.7</v>
      </c>
      <c r="G132" s="7" t="n">
        <v>20</v>
      </c>
      <c r="H132" s="7" t="n">
        <v>7.094</v>
      </c>
      <c r="I132" s="7" t="n">
        <v>0.127</v>
      </c>
      <c r="J132" s="7" t="n">
        <v>22</v>
      </c>
      <c r="K132" s="5" t="n"/>
      <c r="L132" s="5" t="n"/>
    </row>
    <row r="133">
      <c r="A133" s="5" t="inlineStr">
        <is>
          <t>2026-04</t>
        </is>
      </c>
      <c r="B133" s="6" t="n">
        <v>46120</v>
      </c>
      <c r="C133" s="5" t="inlineStr">
        <is>
          <t>신천9</t>
        </is>
      </c>
      <c r="D133" s="7" t="n">
        <v>7.3</v>
      </c>
      <c r="E133" s="7" t="n"/>
      <c r="F133" s="7" t="n">
        <v>3.2</v>
      </c>
      <c r="G133" s="7" t="n">
        <v>10.4</v>
      </c>
      <c r="H133" s="7" t="n">
        <v>7.276</v>
      </c>
      <c r="I133" s="7" t="n">
        <v>0.128</v>
      </c>
      <c r="J133" s="7" t="n">
        <v>25</v>
      </c>
      <c r="K133" s="5" t="n"/>
      <c r="L133" s="5" t="n"/>
    </row>
    <row r="134">
      <c r="A134" s="5" t="inlineStr">
        <is>
          <t>2026-04</t>
        </is>
      </c>
      <c r="B134" s="6" t="n">
        <v>46120</v>
      </c>
      <c r="C134" s="5" t="inlineStr">
        <is>
          <t>용암교</t>
        </is>
      </c>
      <c r="D134" s="7" t="n">
        <v>4.9</v>
      </c>
      <c r="E134" s="7" t="n">
        <v>9.800000000000001</v>
      </c>
      <c r="F134" s="7" t="n">
        <v>4.7</v>
      </c>
      <c r="G134" s="7" t="n">
        <v>22.4</v>
      </c>
      <c r="H134" s="7" t="n">
        <v>6.321</v>
      </c>
      <c r="I134" s="7" t="n">
        <v>0.107</v>
      </c>
      <c r="J134" s="7" t="n">
        <v>41</v>
      </c>
      <c r="K134" s="5" t="n"/>
      <c r="L134" s="5" t="n"/>
    </row>
    <row r="135">
      <c r="A135" s="5" t="inlineStr">
        <is>
          <t>2026-04</t>
        </is>
      </c>
      <c r="B135" s="6" t="n">
        <v>46120</v>
      </c>
      <c r="C135" s="5" t="inlineStr">
        <is>
          <t>신천11</t>
        </is>
      </c>
      <c r="D135" s="7" t="n">
        <v>7.9</v>
      </c>
      <c r="E135" s="7" t="n"/>
      <c r="F135" s="7" t="n">
        <v>4</v>
      </c>
      <c r="G135" s="7" t="n">
        <v>20.4</v>
      </c>
      <c r="H135" s="7" t="n">
        <v>6.302</v>
      </c>
      <c r="I135" s="7" t="n">
        <v>0.106</v>
      </c>
      <c r="J135" s="7" t="n">
        <v>57</v>
      </c>
      <c r="K135" s="5" t="n"/>
      <c r="L135" s="5" t="n"/>
    </row>
    <row r="136">
      <c r="A136" s="5" t="inlineStr">
        <is>
          <t>2026-04</t>
        </is>
      </c>
      <c r="B136" s="6" t="n">
        <v>46120</v>
      </c>
      <c r="C136" s="5" t="inlineStr">
        <is>
          <t>신천13</t>
        </is>
      </c>
      <c r="D136" s="7" t="n">
        <v>5.6</v>
      </c>
      <c r="E136" s="7" t="n"/>
      <c r="F136" s="7" t="n">
        <v>4.9</v>
      </c>
      <c r="G136" s="7" t="n">
        <v>7.2</v>
      </c>
      <c r="H136" s="7" t="n">
        <v>6.359</v>
      </c>
      <c r="I136" s="7" t="n">
        <v>0.08</v>
      </c>
      <c r="J136" s="7" t="n">
        <v>20</v>
      </c>
      <c r="K136" s="5" t="n"/>
      <c r="L136" s="5" t="n"/>
    </row>
    <row r="137">
      <c r="A137" s="5" t="inlineStr">
        <is>
          <t>2026-04</t>
        </is>
      </c>
      <c r="B137" s="6" t="n">
        <v>46120</v>
      </c>
      <c r="C137" s="5" t="inlineStr">
        <is>
          <t>신천15</t>
        </is>
      </c>
      <c r="D137" s="7" t="n">
        <v>8.1</v>
      </c>
      <c r="E137" s="7" t="n"/>
      <c r="F137" s="7" t="n">
        <v>6.8</v>
      </c>
      <c r="G137" s="7" t="n">
        <v>8.800000000000001</v>
      </c>
      <c r="H137" s="7" t="n">
        <v>9.285</v>
      </c>
      <c r="I137" s="7" t="n">
        <v>0.104</v>
      </c>
      <c r="J137" s="7" t="n">
        <v>38</v>
      </c>
      <c r="K137" s="5" t="n"/>
      <c r="L137" s="5" t="n"/>
    </row>
    <row r="138">
      <c r="A138" s="5" t="inlineStr">
        <is>
          <t>2026-04</t>
        </is>
      </c>
      <c r="B138" s="6" t="n">
        <v>46120</v>
      </c>
      <c r="C138" s="5" t="inlineStr">
        <is>
          <t>신천17</t>
        </is>
      </c>
      <c r="D138" s="7" t="n">
        <v>10.2</v>
      </c>
      <c r="E138" s="7" t="n"/>
      <c r="F138" s="7" t="n">
        <v>2.8</v>
      </c>
      <c r="G138" s="7" t="n">
        <v>10</v>
      </c>
      <c r="H138" s="7" t="n">
        <v>8.106</v>
      </c>
      <c r="I138" s="7" t="n">
        <v>0.149</v>
      </c>
      <c r="J138" s="7" t="n">
        <v>130</v>
      </c>
      <c r="K138" s="5" t="n"/>
      <c r="L138" s="5" t="n"/>
    </row>
    <row r="139">
      <c r="A139" s="5" t="inlineStr">
        <is>
          <t>2026-04</t>
        </is>
      </c>
      <c r="B139" s="6" t="n">
        <v>46120</v>
      </c>
      <c r="C139" s="5" t="inlineStr">
        <is>
          <t>신천17-2</t>
        </is>
      </c>
      <c r="D139" s="7" t="n">
        <v>9.699999999999999</v>
      </c>
      <c r="E139" s="7" t="n"/>
      <c r="F139" s="7" t="n">
        <v>2.5</v>
      </c>
      <c r="G139" s="7" t="n">
        <v>11.6</v>
      </c>
      <c r="H139" s="7" t="n">
        <v>8.811</v>
      </c>
      <c r="I139" s="7" t="n">
        <v>0.108</v>
      </c>
      <c r="J139" s="7" t="n">
        <v>83</v>
      </c>
      <c r="K139" s="5" t="n"/>
      <c r="L139" s="5" t="n"/>
    </row>
    <row r="140">
      <c r="A140" s="5" t="inlineStr">
        <is>
          <t>2026-04</t>
        </is>
      </c>
      <c r="B140" s="6" t="n">
        <v>46120</v>
      </c>
      <c r="C140" s="5" t="inlineStr">
        <is>
          <t>신천18-1</t>
        </is>
      </c>
      <c r="D140" s="7" t="n">
        <v>7.8</v>
      </c>
      <c r="E140" s="7" t="n"/>
      <c r="F140" s="7" t="n">
        <v>9.6</v>
      </c>
      <c r="G140" s="7" t="n">
        <v>12</v>
      </c>
      <c r="H140" s="7" t="n">
        <v>10.175</v>
      </c>
      <c r="I140" s="7" t="n">
        <v>0.091</v>
      </c>
      <c r="J140" s="7" t="n">
        <v>59</v>
      </c>
      <c r="K140" s="5" t="n"/>
      <c r="L140" s="5" t="n"/>
    </row>
    <row r="141">
      <c r="A141" s="5" t="inlineStr">
        <is>
          <t>2026-04</t>
        </is>
      </c>
      <c r="B141" s="6" t="n">
        <v>46120</v>
      </c>
      <c r="C141" s="5" t="inlineStr">
        <is>
          <t>신천18</t>
        </is>
      </c>
      <c r="D141" s="7" t="n">
        <v>7.5</v>
      </c>
      <c r="E141" s="7" t="n"/>
      <c r="F141" s="7" t="n">
        <v>4.6</v>
      </c>
      <c r="G141" s="7" t="n">
        <v>11.2</v>
      </c>
      <c r="H141" s="7" t="n">
        <v>9.638999999999999</v>
      </c>
      <c r="I141" s="7" t="n">
        <v>0.104</v>
      </c>
      <c r="J141" s="7" t="n">
        <v>56</v>
      </c>
      <c r="K141" s="5" t="n"/>
      <c r="L141" s="5" t="n"/>
    </row>
    <row r="142">
      <c r="A142" s="5" t="inlineStr">
        <is>
          <t>2026-04</t>
        </is>
      </c>
      <c r="B142" s="6" t="n">
        <v>46120</v>
      </c>
      <c r="C142" s="5" t="inlineStr">
        <is>
          <t>신천20</t>
        </is>
      </c>
      <c r="D142" s="7" t="n">
        <v>7.3</v>
      </c>
      <c r="E142" s="7" t="n"/>
      <c r="F142" s="7" t="n">
        <v>3</v>
      </c>
      <c r="G142" s="7" t="n">
        <v>8.4</v>
      </c>
      <c r="H142" s="7" t="n">
        <v>8.132999999999999</v>
      </c>
      <c r="I142" s="7" t="n">
        <v>0.079</v>
      </c>
      <c r="J142" s="7" t="n">
        <v>54</v>
      </c>
      <c r="K142" s="5" t="n"/>
      <c r="L142" s="5" t="n"/>
    </row>
    <row r="143">
      <c r="A143" s="5" t="inlineStr">
        <is>
          <t>2026-04</t>
        </is>
      </c>
      <c r="B143" s="6" t="n">
        <v>46120</v>
      </c>
      <c r="C143" s="5" t="inlineStr">
        <is>
          <t>능안천</t>
        </is>
      </c>
      <c r="D143" s="7" t="n">
        <v>22.2</v>
      </c>
      <c r="E143" s="7" t="n"/>
      <c r="F143" s="7" t="n">
        <v>4.2</v>
      </c>
      <c r="G143" s="7" t="n">
        <v>6.2</v>
      </c>
      <c r="H143" s="7" t="n">
        <v>152.947</v>
      </c>
      <c r="I143" s="7" t="n">
        <v>0.201</v>
      </c>
      <c r="J143" s="7" t="n">
        <v>72</v>
      </c>
      <c r="K143" s="5" t="n"/>
      <c r="L143" s="5" t="n"/>
    </row>
    <row r="144">
      <c r="A144" s="5" t="inlineStr">
        <is>
          <t>2026-04</t>
        </is>
      </c>
      <c r="B144" s="6" t="n">
        <v>46120</v>
      </c>
      <c r="C144" s="5" t="inlineStr">
        <is>
          <t>효촌천</t>
        </is>
      </c>
      <c r="D144" s="7" t="n">
        <v>15.3</v>
      </c>
      <c r="E144" s="7" t="n"/>
      <c r="F144" s="7" t="n">
        <v>4.1</v>
      </c>
      <c r="G144" s="7" t="n">
        <v>5.6</v>
      </c>
      <c r="H144" s="7" t="n">
        <v>5.04</v>
      </c>
      <c r="I144" s="7" t="n">
        <v>0.221</v>
      </c>
      <c r="J144" s="7" t="n">
        <v>39</v>
      </c>
      <c r="K144" s="5" t="n"/>
      <c r="L144" s="5" t="n"/>
    </row>
    <row r="145">
      <c r="A145" s="5" t="inlineStr">
        <is>
          <t>2026-04</t>
        </is>
      </c>
      <c r="B145" s="6" t="n">
        <v>46120</v>
      </c>
      <c r="C145" s="5" t="inlineStr">
        <is>
          <t>덕계천-하</t>
        </is>
      </c>
      <c r="D145" s="7" t="n">
        <v>19.3</v>
      </c>
      <c r="E145" s="7" t="n"/>
      <c r="F145" s="7" t="n">
        <v>2.7</v>
      </c>
      <c r="G145" s="7" t="n">
        <v>9.1</v>
      </c>
      <c r="H145" s="7" t="n">
        <v>1.723</v>
      </c>
      <c r="I145" s="7" t="n">
        <v>0.028</v>
      </c>
      <c r="J145" s="7" t="n">
        <v>19</v>
      </c>
      <c r="K145" s="5" t="n"/>
      <c r="L145" s="5" t="n"/>
    </row>
    <row r="146">
      <c r="A146" s="5" t="inlineStr">
        <is>
          <t>2026-04</t>
        </is>
      </c>
      <c r="B146" s="6" t="n">
        <v>46120</v>
      </c>
      <c r="C146" s="5" t="inlineStr">
        <is>
          <t>마개미천</t>
        </is>
      </c>
      <c r="D146" s="7" t="n">
        <v>8.4</v>
      </c>
      <c r="E146" s="7" t="n"/>
      <c r="F146" s="7" t="n">
        <v>5.7</v>
      </c>
      <c r="G146" s="7" t="n">
        <v>7.6</v>
      </c>
      <c r="H146" s="7" t="n">
        <v>3.336</v>
      </c>
      <c r="I146" s="7" t="n">
        <v>0.094</v>
      </c>
      <c r="J146" s="7" t="n">
        <v>7</v>
      </c>
      <c r="K146" s="5" t="n"/>
      <c r="L146" s="5" t="n"/>
    </row>
    <row r="147">
      <c r="A147" s="5" t="inlineStr">
        <is>
          <t>2026-04</t>
        </is>
      </c>
      <c r="B147" s="6" t="n">
        <v>46120</v>
      </c>
      <c r="C147" s="5" t="inlineStr">
        <is>
          <t>회암천_중</t>
        </is>
      </c>
      <c r="D147" s="7" t="n">
        <v>5.4</v>
      </c>
      <c r="E147" s="7" t="n"/>
      <c r="F147" s="7" t="n">
        <v>2.1</v>
      </c>
      <c r="G147" s="7" t="n">
        <v>15.5</v>
      </c>
      <c r="H147" s="7" t="n">
        <v>10.973</v>
      </c>
      <c r="I147" s="7" t="n">
        <v>0.051</v>
      </c>
      <c r="J147" s="7" t="n">
        <v>40</v>
      </c>
      <c r="K147" s="5" t="n"/>
      <c r="L147" s="5" t="n"/>
    </row>
    <row r="148">
      <c r="A148" s="5" t="inlineStr">
        <is>
          <t>2026-04</t>
        </is>
      </c>
      <c r="B148" s="6" t="n">
        <v>46120</v>
      </c>
      <c r="C148" s="5" t="inlineStr">
        <is>
          <t>청담천</t>
        </is>
      </c>
      <c r="D148" s="7" t="n">
        <v>2.9</v>
      </c>
      <c r="E148" s="7" t="n"/>
      <c r="F148" s="7" t="n">
        <v>1.4</v>
      </c>
      <c r="G148" s="7" t="n">
        <v>124.8</v>
      </c>
      <c r="H148" s="7" t="n">
        <v>3.023</v>
      </c>
      <c r="I148" s="7" t="n">
        <v>0.139</v>
      </c>
      <c r="J148" s="7" t="n">
        <v>16</v>
      </c>
      <c r="K148" s="5" t="n"/>
      <c r="L148" s="5" t="n"/>
    </row>
    <row r="149">
      <c r="A149" s="5" t="inlineStr">
        <is>
          <t>2026-04</t>
        </is>
      </c>
      <c r="B149" s="6" t="n">
        <v>46120</v>
      </c>
      <c r="C149" s="5" t="inlineStr">
        <is>
          <t>상패천</t>
        </is>
      </c>
      <c r="D149" s="7" t="n">
        <v>7.4</v>
      </c>
      <c r="E149" s="7" t="n"/>
      <c r="F149" s="7" t="n">
        <v>9.199999999999999</v>
      </c>
      <c r="G149" s="7" t="n">
        <v>10.2</v>
      </c>
      <c r="H149" s="7" t="n">
        <v>4.033</v>
      </c>
      <c r="I149" s="7" t="n">
        <v>0.196</v>
      </c>
      <c r="J149" s="7" t="n">
        <v>24</v>
      </c>
      <c r="K149" s="5" t="n"/>
      <c r="L149" s="5" t="n"/>
    </row>
    <row r="150">
      <c r="A150" s="5" t="inlineStr">
        <is>
          <t>2026-05</t>
        </is>
      </c>
      <c r="B150" s="6" t="n">
        <v>46161</v>
      </c>
      <c r="C150" s="5" t="inlineStr">
        <is>
          <t>한탄강1</t>
        </is>
      </c>
      <c r="D150" s="7" t="n">
        <v>1.9</v>
      </c>
      <c r="E150" s="7" t="n">
        <v>3.7</v>
      </c>
      <c r="F150" s="7" t="n">
        <v>0.7</v>
      </c>
      <c r="G150" s="7" t="n">
        <v>17.5</v>
      </c>
      <c r="H150" s="7" t="n">
        <v>5.179</v>
      </c>
      <c r="I150" s="7" t="n">
        <v>0.109</v>
      </c>
      <c r="J150" s="7" t="n">
        <v>14</v>
      </c>
      <c r="K150" s="5" t="n"/>
      <c r="L150" s="5" t="n"/>
    </row>
    <row r="151">
      <c r="A151" s="5" t="inlineStr">
        <is>
          <t>2026-05</t>
        </is>
      </c>
      <c r="B151" s="6" t="n">
        <v>46148</v>
      </c>
      <c r="C151" s="5" t="inlineStr">
        <is>
          <t>한탄강 연1</t>
        </is>
      </c>
      <c r="D151" s="7" t="n">
        <v>2.9</v>
      </c>
      <c r="E151" s="7" t="n"/>
      <c r="F151" s="7" t="n">
        <v>2.3</v>
      </c>
      <c r="G151" s="7" t="n">
        <v>10.5</v>
      </c>
      <c r="H151" s="7" t="n">
        <v>2.592</v>
      </c>
      <c r="I151" s="7" t="n">
        <v>0.031</v>
      </c>
      <c r="J151" s="7" t="n">
        <v>19</v>
      </c>
      <c r="K151" s="5" t="n"/>
      <c r="L151" s="5" t="n"/>
    </row>
    <row r="152">
      <c r="A152" s="5" t="inlineStr">
        <is>
          <t>2026-05</t>
        </is>
      </c>
      <c r="B152" s="6" t="n">
        <v>46148</v>
      </c>
      <c r="C152" s="5" t="inlineStr">
        <is>
          <t>한탄강 연2</t>
        </is>
      </c>
      <c r="D152" s="7" t="n">
        <v>3</v>
      </c>
      <c r="E152" s="7" t="n"/>
      <c r="F152" s="7" t="n">
        <v>2.4</v>
      </c>
      <c r="G152" s="7" t="n">
        <v>19.1</v>
      </c>
      <c r="H152" s="7" t="n">
        <v>3.007</v>
      </c>
      <c r="I152" s="7" t="n">
        <v>0.037</v>
      </c>
      <c r="J152" s="7" t="n">
        <v>22</v>
      </c>
      <c r="K152" s="5" t="n"/>
      <c r="L152" s="5" t="n"/>
    </row>
    <row r="153">
      <c r="A153" s="5" t="inlineStr">
        <is>
          <t>2026-05</t>
        </is>
      </c>
      <c r="B153" s="6" t="n">
        <v>46148</v>
      </c>
      <c r="C153" s="5" t="inlineStr">
        <is>
          <t>한탄강 연4</t>
        </is>
      </c>
      <c r="D153" s="7" t="n">
        <v>3.2</v>
      </c>
      <c r="E153" s="7" t="n"/>
      <c r="F153" s="7" t="n">
        <v>3.3</v>
      </c>
      <c r="G153" s="7" t="n">
        <v>12.9</v>
      </c>
      <c r="H153" s="7" t="n">
        <v>2.917</v>
      </c>
      <c r="I153" s="7" t="n">
        <v>0.041</v>
      </c>
      <c r="J153" s="7" t="n">
        <v>24</v>
      </c>
      <c r="K153" s="5" t="n"/>
      <c r="L153" s="5" t="n"/>
    </row>
    <row r="154">
      <c r="A154" s="5" t="inlineStr">
        <is>
          <t>2026-05</t>
        </is>
      </c>
      <c r="B154" s="6" t="n">
        <v>46161</v>
      </c>
      <c r="C154" s="5" t="inlineStr">
        <is>
          <t>포천천1</t>
        </is>
      </c>
      <c r="D154" s="7" t="n">
        <v>3.5</v>
      </c>
      <c r="E154" s="7" t="n"/>
      <c r="F154" s="7" t="n">
        <v>1.2</v>
      </c>
      <c r="G154" s="7" t="n">
        <v>12.6</v>
      </c>
      <c r="H154" s="7" t="n">
        <v>1.93</v>
      </c>
      <c r="I154" s="7" t="n">
        <v>0.138</v>
      </c>
      <c r="J154" s="7" t="n">
        <v>44</v>
      </c>
      <c r="K154" s="5" t="n"/>
      <c r="L154" s="5" t="n"/>
    </row>
    <row r="155">
      <c r="A155" s="5" t="inlineStr">
        <is>
          <t>2026-05</t>
        </is>
      </c>
      <c r="B155" s="6" t="n">
        <v>46161</v>
      </c>
      <c r="C155" s="5" t="inlineStr">
        <is>
          <t>포천천2</t>
        </is>
      </c>
      <c r="D155" s="7" t="n">
        <v>3.8</v>
      </c>
      <c r="E155" s="7" t="n">
        <v>7.3</v>
      </c>
      <c r="F155" s="7" t="n">
        <v>3</v>
      </c>
      <c r="G155" s="7" t="n">
        <v>16</v>
      </c>
      <c r="H155" s="7" t="n">
        <v>1.807</v>
      </c>
      <c r="I155" s="7" t="n">
        <v>0.139</v>
      </c>
      <c r="J155" s="7" t="n">
        <v>47</v>
      </c>
      <c r="K155" s="5" t="n"/>
      <c r="L155" s="5" t="n"/>
    </row>
    <row r="156">
      <c r="A156" s="5" t="inlineStr">
        <is>
          <t>2026-05</t>
        </is>
      </c>
      <c r="B156" s="6" t="n">
        <v>46161</v>
      </c>
      <c r="C156" s="5" t="inlineStr">
        <is>
          <t>포천천3</t>
        </is>
      </c>
      <c r="D156" s="7" t="n">
        <v>4</v>
      </c>
      <c r="E156" s="7" t="n"/>
      <c r="F156" s="7" t="n">
        <v>2.8</v>
      </c>
      <c r="G156" s="7" t="n">
        <v>13</v>
      </c>
      <c r="H156" s="7" t="n">
        <v>1.941</v>
      </c>
      <c r="I156" s="7" t="n">
        <v>0.15</v>
      </c>
      <c r="J156" s="7" t="n">
        <v>42</v>
      </c>
      <c r="K156" s="5" t="n"/>
      <c r="L156" s="5" t="n"/>
    </row>
    <row r="157">
      <c r="A157" s="5" t="inlineStr">
        <is>
          <t>2026-05</t>
        </is>
      </c>
      <c r="B157" s="6" t="n">
        <v>46161</v>
      </c>
      <c r="C157" s="5" t="inlineStr">
        <is>
          <t>금현천</t>
        </is>
      </c>
      <c r="D157" s="7" t="n">
        <v>3.3</v>
      </c>
      <c r="E157" s="7" t="n"/>
      <c r="F157" s="7" t="n">
        <v>2.2</v>
      </c>
      <c r="G157" s="7" t="n">
        <v>1.8</v>
      </c>
      <c r="H157" s="7" t="n">
        <v>4.937</v>
      </c>
      <c r="I157" s="7" t="n">
        <v>0.04</v>
      </c>
      <c r="J157" s="7" t="n">
        <v>53</v>
      </c>
      <c r="K157" s="5" t="n"/>
      <c r="L157" s="5" t="n"/>
    </row>
    <row r="158">
      <c r="A158" s="5" t="inlineStr">
        <is>
          <t>2026-05</t>
        </is>
      </c>
      <c r="B158" s="6" t="n">
        <v>46161</v>
      </c>
      <c r="C158" s="5" t="inlineStr">
        <is>
          <t>송우천</t>
        </is>
      </c>
      <c r="D158" s="7" t="n">
        <v>3.3</v>
      </c>
      <c r="E158" s="7" t="n"/>
      <c r="F158" s="7" t="n">
        <v>1.2</v>
      </c>
      <c r="G158" s="7" t="n">
        <v>2.5</v>
      </c>
      <c r="H158" s="7" t="n">
        <v>4.996</v>
      </c>
      <c r="I158" s="7" t="n">
        <v>0.04</v>
      </c>
      <c r="J158" s="7" t="n">
        <v>42</v>
      </c>
      <c r="K158" s="5" t="n"/>
      <c r="L158" s="5" t="n"/>
    </row>
    <row r="159">
      <c r="A159" s="5" t="inlineStr">
        <is>
          <t>2026-05</t>
        </is>
      </c>
      <c r="B159" s="6" t="n">
        <v>46161</v>
      </c>
      <c r="C159" s="5" t="inlineStr">
        <is>
          <t>영평천1</t>
        </is>
      </c>
      <c r="D159" s="7" t="n">
        <v>2.3</v>
      </c>
      <c r="E159" s="7" t="n">
        <v>4.3</v>
      </c>
      <c r="F159" s="7" t="n">
        <v>2.9</v>
      </c>
      <c r="G159" s="7" t="n">
        <v>5.9</v>
      </c>
      <c r="H159" s="7" t="n">
        <v>3.931</v>
      </c>
      <c r="I159" s="7" t="n">
        <v>0.038</v>
      </c>
      <c r="J159" s="7" t="n">
        <v>31</v>
      </c>
      <c r="K159" s="5" t="n"/>
      <c r="L159" s="5" t="n"/>
    </row>
    <row r="160">
      <c r="A160" s="5" t="inlineStr">
        <is>
          <t>2026-05</t>
        </is>
      </c>
      <c r="B160" s="6" t="n">
        <v>46161</v>
      </c>
      <c r="C160" s="5" t="inlineStr">
        <is>
          <t>영평천2</t>
        </is>
      </c>
      <c r="D160" s="7" t="n">
        <v>2.2</v>
      </c>
      <c r="E160" s="7" t="n"/>
      <c r="F160" s="7" t="n">
        <v>0.8</v>
      </c>
      <c r="G160" s="7" t="n">
        <v>5.3</v>
      </c>
      <c r="H160" s="7" t="n">
        <v>4.14</v>
      </c>
      <c r="I160" s="7" t="n">
        <v>0.041</v>
      </c>
      <c r="J160" s="7" t="n">
        <v>24</v>
      </c>
      <c r="K160" s="5" t="n"/>
      <c r="L160" s="5" t="n"/>
    </row>
    <row r="161">
      <c r="A161" s="5" t="inlineStr">
        <is>
          <t>2026-05</t>
        </is>
      </c>
      <c r="B161" s="6" t="n">
        <v>46161</v>
      </c>
      <c r="C161" s="5" t="inlineStr">
        <is>
          <t>영평천3</t>
        </is>
      </c>
      <c r="D161" s="7" t="n">
        <v>2.1</v>
      </c>
      <c r="E161" s="7" t="n"/>
      <c r="F161" s="7" t="n">
        <v>1.4</v>
      </c>
      <c r="G161" s="7" t="n">
        <v>6.4</v>
      </c>
      <c r="H161" s="7" t="n">
        <v>4.031</v>
      </c>
      <c r="I161" s="7" t="n">
        <v>0.04</v>
      </c>
      <c r="J161" s="7" t="n">
        <v>33</v>
      </c>
      <c r="K161" s="5" t="n"/>
      <c r="L161" s="5" t="n"/>
    </row>
    <row r="162">
      <c r="A162" s="5" t="inlineStr">
        <is>
          <t>2026-05</t>
        </is>
      </c>
      <c r="B162" s="6" t="n">
        <v>46161</v>
      </c>
      <c r="C162" s="5" t="inlineStr">
        <is>
          <t>영평천4</t>
        </is>
      </c>
      <c r="D162" s="7" t="n">
        <v>2.3</v>
      </c>
      <c r="E162" s="7" t="n"/>
      <c r="F162" s="7" t="n">
        <v>0.9</v>
      </c>
      <c r="G162" s="7" t="n">
        <v>7.5</v>
      </c>
      <c r="H162" s="7" t="n">
        <v>3.933</v>
      </c>
      <c r="I162" s="7" t="n">
        <v>0.04</v>
      </c>
      <c r="J162" s="7" t="n">
        <v>30</v>
      </c>
      <c r="K162" s="5" t="n"/>
      <c r="L162" s="5" t="n"/>
    </row>
    <row r="163">
      <c r="A163" s="5" t="inlineStr">
        <is>
          <t>2026-05</t>
        </is>
      </c>
      <c r="B163" s="6" t="n">
        <v>46161</v>
      </c>
      <c r="C163" s="5" t="inlineStr">
        <is>
          <t>영평천5</t>
        </is>
      </c>
      <c r="D163" s="7" t="n">
        <v>1.9</v>
      </c>
      <c r="E163" s="7" t="n"/>
      <c r="F163" s="7" t="n">
        <v>0.5</v>
      </c>
      <c r="G163" s="7" t="n">
        <v>14.3</v>
      </c>
      <c r="H163" s="7" t="n">
        <v>5.043</v>
      </c>
      <c r="I163" s="7" t="n">
        <v>0.102</v>
      </c>
      <c r="J163" s="7" t="n">
        <v>18</v>
      </c>
      <c r="K163" s="5" t="n"/>
      <c r="L163" s="5" t="n"/>
    </row>
    <row r="164">
      <c r="A164" s="5" t="inlineStr">
        <is>
          <t>2026-05</t>
        </is>
      </c>
      <c r="B164" s="6" t="n">
        <v>46161</v>
      </c>
      <c r="C164" s="5" t="inlineStr">
        <is>
          <t>외북천2</t>
        </is>
      </c>
      <c r="D164" s="7" t="n">
        <v>4.9</v>
      </c>
      <c r="E164" s="7" t="n"/>
      <c r="F164" s="7" t="n">
        <v>5.1</v>
      </c>
      <c r="G164" s="7" t="n">
        <v>7.9</v>
      </c>
      <c r="H164" s="7" t="n">
        <v>25.6</v>
      </c>
      <c r="I164" s="7" t="n">
        <v>0.057</v>
      </c>
      <c r="J164" s="7" t="n">
        <v>80</v>
      </c>
      <c r="K164" s="5" t="n"/>
      <c r="L164" s="5" t="n"/>
    </row>
    <row r="165">
      <c r="A165" s="5" t="inlineStr">
        <is>
          <t>2026-05</t>
        </is>
      </c>
      <c r="B165" s="6" t="n">
        <v>46161</v>
      </c>
      <c r="C165" s="5" t="inlineStr">
        <is>
          <t>외북천3</t>
        </is>
      </c>
      <c r="D165" s="7" t="n">
        <v>5.2</v>
      </c>
      <c r="E165" s="7" t="n"/>
      <c r="F165" s="7" t="n">
        <v>5.8</v>
      </c>
      <c r="G165" s="7" t="n">
        <v>6.7</v>
      </c>
      <c r="H165" s="7" t="n">
        <v>26.038</v>
      </c>
      <c r="I165" s="7" t="n">
        <v>0.06</v>
      </c>
      <c r="J165" s="7" t="n">
        <v>82</v>
      </c>
      <c r="K165" s="5" t="n"/>
      <c r="L165" s="5" t="n"/>
    </row>
    <row r="166">
      <c r="A166" s="5" t="inlineStr">
        <is>
          <t>2026-05</t>
        </is>
      </c>
      <c r="B166" s="6" t="n">
        <v>46161</v>
      </c>
      <c r="C166" s="5" t="inlineStr">
        <is>
          <t>수입천</t>
        </is>
      </c>
      <c r="D166" s="7" t="n">
        <v>1.8</v>
      </c>
      <c r="E166" s="7" t="n">
        <v>3.5</v>
      </c>
      <c r="F166" s="7" t="n">
        <v>0.6</v>
      </c>
      <c r="G166" s="7" t="n">
        <v>7.9</v>
      </c>
      <c r="H166" s="7" t="n">
        <v>4.933</v>
      </c>
      <c r="I166" s="7" t="n">
        <v>0.098</v>
      </c>
      <c r="J166" s="7" t="n">
        <v>13</v>
      </c>
      <c r="K166" s="5" t="n"/>
      <c r="L166" s="5" t="n"/>
    </row>
    <row r="167">
      <c r="A167" s="5" t="inlineStr">
        <is>
          <t>2026-05</t>
        </is>
      </c>
      <c r="B167" s="6" t="n">
        <v>46156</v>
      </c>
      <c r="C167" s="5" t="inlineStr">
        <is>
          <t>신천1</t>
        </is>
      </c>
      <c r="D167" s="7" t="n">
        <v>4</v>
      </c>
      <c r="E167" s="7" t="n"/>
      <c r="F167" s="7" t="n">
        <v>3.6</v>
      </c>
      <c r="G167" s="7" t="n">
        <v>20.2</v>
      </c>
      <c r="H167" s="7" t="n">
        <v>2.911</v>
      </c>
      <c r="I167" s="7" t="n">
        <v>0.11</v>
      </c>
      <c r="J167" s="7" t="n">
        <v>33</v>
      </c>
      <c r="K167" s="5" t="n"/>
      <c r="L167" s="5" t="n"/>
    </row>
    <row r="168">
      <c r="A168" s="5" t="inlineStr">
        <is>
          <t>2026-05</t>
        </is>
      </c>
      <c r="B168" s="6" t="n">
        <v>46156</v>
      </c>
      <c r="C168" s="5" t="inlineStr">
        <is>
          <t>신천5</t>
        </is>
      </c>
      <c r="D168" s="7" t="n">
        <v>4.6</v>
      </c>
      <c r="E168" s="7" t="n"/>
      <c r="F168" s="7" t="n">
        <v>4.8</v>
      </c>
      <c r="G168" s="7" t="n">
        <v>12.2</v>
      </c>
      <c r="H168" s="7" t="n">
        <v>21.18</v>
      </c>
      <c r="I168" s="7" t="n">
        <v>0.2</v>
      </c>
      <c r="J168" s="7" t="n">
        <v>30</v>
      </c>
      <c r="K168" s="5" t="n"/>
      <c r="L168" s="5" t="n"/>
    </row>
    <row r="169">
      <c r="A169" s="5" t="inlineStr">
        <is>
          <t>2026-05</t>
        </is>
      </c>
      <c r="B169" s="6" t="n">
        <v>46156</v>
      </c>
      <c r="C169" s="5" t="inlineStr">
        <is>
          <t>신천중류</t>
        </is>
      </c>
      <c r="D169" s="7" t="n">
        <v>6.8</v>
      </c>
      <c r="E169" s="7" t="n"/>
      <c r="F169" s="7" t="n">
        <v>8</v>
      </c>
      <c r="G169" s="7" t="n">
        <v>18.8</v>
      </c>
      <c r="H169" s="7" t="n">
        <v>6.278</v>
      </c>
      <c r="I169" s="7" t="n">
        <v>0.106</v>
      </c>
      <c r="J169" s="7" t="n">
        <v>34</v>
      </c>
      <c r="K169" s="5" t="n"/>
      <c r="L169" s="5" t="n"/>
    </row>
    <row r="170">
      <c r="A170" s="5" t="inlineStr">
        <is>
          <t>2026-05</t>
        </is>
      </c>
      <c r="B170" s="6" t="n">
        <v>46156</v>
      </c>
      <c r="C170" s="5" t="inlineStr">
        <is>
          <t>신천9</t>
        </is>
      </c>
      <c r="D170" s="7" t="n">
        <v>5.9</v>
      </c>
      <c r="E170" s="7" t="n"/>
      <c r="F170" s="7" t="n">
        <v>6</v>
      </c>
      <c r="G170" s="7" t="n">
        <v>38</v>
      </c>
      <c r="H170" s="7" t="n">
        <v>6.173</v>
      </c>
      <c r="I170" s="7" t="n">
        <v>0.021</v>
      </c>
      <c r="J170" s="7" t="n">
        <v>164</v>
      </c>
      <c r="K170" s="5" t="n"/>
      <c r="L170" s="5" t="n"/>
    </row>
    <row r="171">
      <c r="A171" s="5" t="inlineStr">
        <is>
          <t>2026-05</t>
        </is>
      </c>
      <c r="B171" s="6" t="n">
        <v>46156</v>
      </c>
      <c r="C171" s="5" t="inlineStr">
        <is>
          <t>용암교</t>
        </is>
      </c>
      <c r="D171" s="7" t="n">
        <v>6.7</v>
      </c>
      <c r="E171" s="7" t="n">
        <v>10.1</v>
      </c>
      <c r="F171" s="7" t="n">
        <v>4.7</v>
      </c>
      <c r="G171" s="7" t="n">
        <v>14.6</v>
      </c>
      <c r="H171" s="7" t="n">
        <v>4.89</v>
      </c>
      <c r="I171" s="7" t="n">
        <v>0.073</v>
      </c>
      <c r="J171" s="7" t="n">
        <v>41</v>
      </c>
      <c r="K171" s="5" t="n"/>
      <c r="L171" s="5" t="n"/>
    </row>
    <row r="172">
      <c r="A172" s="5" t="inlineStr">
        <is>
          <t>2026-05</t>
        </is>
      </c>
      <c r="B172" s="6" t="n">
        <v>46156</v>
      </c>
      <c r="C172" s="5" t="inlineStr">
        <is>
          <t>신천11</t>
        </is>
      </c>
      <c r="D172" s="7" t="n">
        <v>6.1</v>
      </c>
      <c r="E172" s="7" t="n"/>
      <c r="F172" s="7" t="n">
        <v>6.2</v>
      </c>
      <c r="G172" s="7" t="n">
        <v>11.2</v>
      </c>
      <c r="H172" s="7" t="n">
        <v>5.289</v>
      </c>
      <c r="I172" s="7" t="n">
        <v>0.06</v>
      </c>
      <c r="J172" s="7" t="n">
        <v>33</v>
      </c>
      <c r="K172" s="5" t="n"/>
      <c r="L172" s="5" t="n"/>
    </row>
    <row r="173">
      <c r="A173" s="5" t="inlineStr">
        <is>
          <t>2026-05</t>
        </is>
      </c>
      <c r="B173" s="6" t="n">
        <v>46149</v>
      </c>
      <c r="C173" s="5" t="inlineStr">
        <is>
          <t>신천13</t>
        </is>
      </c>
      <c r="D173" s="7" t="n">
        <v>5.5</v>
      </c>
      <c r="E173" s="7" t="n"/>
      <c r="F173" s="7" t="n">
        <v>6.1</v>
      </c>
      <c r="G173" s="7" t="n">
        <v>28.8</v>
      </c>
      <c r="H173" s="7" t="n">
        <v>4.898</v>
      </c>
      <c r="I173" s="7" t="n">
        <v>0.128</v>
      </c>
      <c r="J173" s="7" t="n">
        <v>52</v>
      </c>
      <c r="K173" s="5" t="n"/>
      <c r="L173" s="5" t="n"/>
    </row>
    <row r="174">
      <c r="A174" s="5" t="inlineStr">
        <is>
          <t>2026-05</t>
        </is>
      </c>
      <c r="B174" s="6" t="n">
        <v>46149</v>
      </c>
      <c r="C174" s="5" t="inlineStr">
        <is>
          <t>신천15</t>
        </is>
      </c>
      <c r="D174" s="7" t="n">
        <v>6.4</v>
      </c>
      <c r="E174" s="7" t="n"/>
      <c r="F174" s="7" t="n">
        <v>2.7</v>
      </c>
      <c r="G174" s="7" t="n">
        <v>22.8</v>
      </c>
      <c r="H174" s="7" t="n">
        <v>8.268000000000001</v>
      </c>
      <c r="I174" s="7" t="n">
        <v>0.194</v>
      </c>
      <c r="J174" s="7" t="n">
        <v>44</v>
      </c>
      <c r="K174" s="5" t="n"/>
      <c r="L174" s="5" t="n"/>
    </row>
    <row r="175">
      <c r="A175" s="5" t="inlineStr">
        <is>
          <t>2026-05</t>
        </is>
      </c>
      <c r="B175" s="6" t="n">
        <v>46149</v>
      </c>
      <c r="C175" s="5" t="inlineStr">
        <is>
          <t>신천17</t>
        </is>
      </c>
      <c r="D175" s="7" t="n">
        <v>7.1</v>
      </c>
      <c r="E175" s="7" t="n"/>
      <c r="F175" s="7" t="n">
        <v>3.9</v>
      </c>
      <c r="G175" s="7" t="n">
        <v>5.8</v>
      </c>
      <c r="H175" s="7" t="n">
        <v>6.644</v>
      </c>
      <c r="I175" s="7" t="n">
        <v>0.213</v>
      </c>
      <c r="J175" s="7" t="n">
        <v>122</v>
      </c>
      <c r="K175" s="5" t="n"/>
      <c r="L175" s="5" t="n"/>
    </row>
    <row r="176">
      <c r="A176" s="5" t="inlineStr">
        <is>
          <t>2026-05</t>
        </is>
      </c>
      <c r="B176" s="6" t="n">
        <v>46149</v>
      </c>
      <c r="C176" s="5" t="inlineStr">
        <is>
          <t>신천17-2</t>
        </is>
      </c>
      <c r="D176" s="7" t="n">
        <v>6.1</v>
      </c>
      <c r="E176" s="7" t="n"/>
      <c r="F176" s="7" t="n">
        <v>4.7</v>
      </c>
      <c r="G176" s="7" t="n">
        <v>18</v>
      </c>
      <c r="H176" s="7" t="n">
        <v>7.214</v>
      </c>
      <c r="I176" s="7" t="n">
        <v>0.184</v>
      </c>
      <c r="J176" s="7" t="n">
        <v>59</v>
      </c>
      <c r="K176" s="5" t="n"/>
      <c r="L176" s="5" t="n"/>
    </row>
    <row r="177">
      <c r="A177" s="5" t="inlineStr">
        <is>
          <t>2026-05</t>
        </is>
      </c>
      <c r="B177" s="6" t="n">
        <v>46148</v>
      </c>
      <c r="C177" s="5" t="inlineStr">
        <is>
          <t>신천18-1</t>
        </is>
      </c>
      <c r="D177" s="7" t="n">
        <v>5.9</v>
      </c>
      <c r="E177" s="7" t="n"/>
      <c r="F177" s="7" t="n">
        <v>6</v>
      </c>
      <c r="G177" s="7" t="n">
        <v>16.8</v>
      </c>
      <c r="H177" s="7" t="n">
        <v>8.387</v>
      </c>
      <c r="I177" s="7" t="n">
        <v>0.107</v>
      </c>
      <c r="J177" s="7" t="n">
        <v>59</v>
      </c>
      <c r="K177" s="5" t="n"/>
      <c r="L177" s="5" t="n"/>
    </row>
    <row r="178">
      <c r="A178" s="5" t="inlineStr">
        <is>
          <t>2026-05</t>
        </is>
      </c>
      <c r="B178" s="6" t="n">
        <v>46148</v>
      </c>
      <c r="C178" s="5" t="inlineStr">
        <is>
          <t>신천18</t>
        </is>
      </c>
      <c r="D178" s="7" t="n">
        <v>5.6</v>
      </c>
      <c r="E178" s="7" t="n"/>
      <c r="F178" s="7" t="n">
        <v>4.8</v>
      </c>
      <c r="G178" s="7" t="n">
        <v>15.8</v>
      </c>
      <c r="H178" s="7" t="n">
        <v>7.688</v>
      </c>
      <c r="I178" s="7" t="n">
        <v>0.099</v>
      </c>
      <c r="J178" s="7" t="n">
        <v>37</v>
      </c>
      <c r="K178" s="5" t="n"/>
      <c r="L178" s="5" t="n"/>
    </row>
    <row r="179">
      <c r="A179" s="5" t="inlineStr">
        <is>
          <t>2026-05</t>
        </is>
      </c>
      <c r="B179" s="6" t="n">
        <v>46148</v>
      </c>
      <c r="C179" s="5" t="inlineStr">
        <is>
          <t>신천20</t>
        </is>
      </c>
      <c r="D179" s="7" t="n">
        <v>5.4</v>
      </c>
      <c r="E179" s="7" t="n"/>
      <c r="F179" s="7" t="n">
        <v>4.4</v>
      </c>
      <c r="G179" s="7" t="n">
        <v>13</v>
      </c>
      <c r="H179" s="7" t="n">
        <v>6.682</v>
      </c>
      <c r="I179" s="7" t="n">
        <v>0.077</v>
      </c>
      <c r="J179" s="7" t="n">
        <v>37</v>
      </c>
      <c r="K179" s="5" t="n"/>
      <c r="L179" s="5" t="n"/>
    </row>
    <row r="180">
      <c r="A180" s="5" t="inlineStr">
        <is>
          <t>2026-05</t>
        </is>
      </c>
      <c r="B180" s="6" t="n">
        <v>46156</v>
      </c>
      <c r="C180" s="5" t="inlineStr">
        <is>
          <t>능안천</t>
        </is>
      </c>
      <c r="D180" s="7" t="n">
        <v>11</v>
      </c>
      <c r="E180" s="7" t="n"/>
      <c r="F180" s="7" t="n">
        <v>6.1</v>
      </c>
      <c r="G180" s="7" t="n">
        <v>10.2</v>
      </c>
      <c r="H180" s="7" t="n">
        <v>112.056</v>
      </c>
      <c r="I180" s="7" t="n">
        <v>0.124</v>
      </c>
      <c r="J180" s="7" t="n">
        <v>47</v>
      </c>
      <c r="K180" s="5" t="n"/>
      <c r="L180" s="5" t="n"/>
    </row>
    <row r="181">
      <c r="A181" s="5" t="inlineStr">
        <is>
          <t>2026-05</t>
        </is>
      </c>
      <c r="B181" s="6" t="n">
        <v>46156</v>
      </c>
      <c r="C181" s="5" t="inlineStr">
        <is>
          <t>효촌천</t>
        </is>
      </c>
      <c r="D181" s="7" t="n">
        <v>13</v>
      </c>
      <c r="E181" s="7" t="n"/>
      <c r="F181" s="7" t="n">
        <v>8.1</v>
      </c>
      <c r="G181" s="7" t="n">
        <v>31.6</v>
      </c>
      <c r="H181" s="7" t="n">
        <v>6.255</v>
      </c>
      <c r="I181" s="7" t="n">
        <v>0.08599999999999999</v>
      </c>
      <c r="J181" s="7" t="n">
        <v>32</v>
      </c>
      <c r="K181" s="5" t="n"/>
      <c r="L181" s="5" t="n"/>
    </row>
    <row r="182">
      <c r="A182" s="5" t="inlineStr">
        <is>
          <t>2026-05</t>
        </is>
      </c>
      <c r="B182" s="6" t="n">
        <v>46156</v>
      </c>
      <c r="C182" s="5" t="inlineStr">
        <is>
          <t>덕계천-하</t>
        </is>
      </c>
      <c r="D182" s="7" t="n">
        <v>2.7</v>
      </c>
      <c r="E182" s="7" t="n"/>
      <c r="F182" s="7" t="n">
        <v>2.8</v>
      </c>
      <c r="G182" s="7" t="n">
        <v>2.4</v>
      </c>
      <c r="H182" s="7" t="n">
        <v>1.833</v>
      </c>
      <c r="I182" s="7" t="n">
        <v>0.049</v>
      </c>
      <c r="J182" s="7" t="n">
        <v>23</v>
      </c>
      <c r="K182" s="5" t="n"/>
      <c r="L182" s="5" t="n"/>
    </row>
    <row r="183">
      <c r="A183" s="5" t="inlineStr">
        <is>
          <t>2026-05</t>
        </is>
      </c>
      <c r="B183" s="6" t="n">
        <v>46156</v>
      </c>
      <c r="C183" s="5" t="inlineStr">
        <is>
          <t>마개미천</t>
        </is>
      </c>
      <c r="D183" s="7" t="n">
        <v>5.8</v>
      </c>
      <c r="E183" s="7" t="n"/>
      <c r="F183" s="7" t="n">
        <v>5.5</v>
      </c>
      <c r="G183" s="7" t="n">
        <v>7</v>
      </c>
      <c r="H183" s="7" t="n">
        <v>2.286</v>
      </c>
      <c r="I183" s="7" t="n">
        <v>0.034</v>
      </c>
      <c r="J183" s="7" t="n">
        <v>29</v>
      </c>
      <c r="K183" s="5" t="n"/>
      <c r="L183" s="5" t="n"/>
    </row>
    <row r="184">
      <c r="A184" s="5" t="inlineStr">
        <is>
          <t>2026-05</t>
        </is>
      </c>
      <c r="B184" s="6" t="n">
        <v>46156</v>
      </c>
      <c r="C184" s="5" t="inlineStr">
        <is>
          <t>회암천_중</t>
        </is>
      </c>
      <c r="D184" s="7" t="n">
        <v>4.8</v>
      </c>
      <c r="E184" s="7" t="n"/>
      <c r="F184" s="7" t="n">
        <v>5.2</v>
      </c>
      <c r="G184" s="7" t="n">
        <v>24.8</v>
      </c>
      <c r="H184" s="7" t="n">
        <v>10.832</v>
      </c>
      <c r="I184" s="7" t="n">
        <v>0.106</v>
      </c>
      <c r="J184" s="7" t="n">
        <v>42</v>
      </c>
      <c r="K184" s="5" t="n"/>
      <c r="L184" s="5" t="n"/>
    </row>
    <row r="185">
      <c r="A185" s="5" t="inlineStr">
        <is>
          <t>2026-05</t>
        </is>
      </c>
      <c r="B185" s="6" t="n">
        <v>46156</v>
      </c>
      <c r="C185" s="5" t="inlineStr">
        <is>
          <t>청담천</t>
        </is>
      </c>
      <c r="D185" s="7" t="n">
        <v>3.6</v>
      </c>
      <c r="E185" s="7" t="n"/>
      <c r="F185" s="7" t="n">
        <v>3.8</v>
      </c>
      <c r="G185" s="7" t="n">
        <v>17</v>
      </c>
      <c r="H185" s="7" t="n">
        <v>2.36</v>
      </c>
      <c r="I185" s="7" t="n">
        <v>0.044</v>
      </c>
      <c r="J185" s="7" t="n">
        <v>14</v>
      </c>
      <c r="K185" s="5" t="n"/>
      <c r="L185" s="5" t="n"/>
    </row>
    <row r="186">
      <c r="A186" s="5" t="inlineStr">
        <is>
          <t>2026-05</t>
        </is>
      </c>
      <c r="B186" s="6" t="n">
        <v>46149</v>
      </c>
      <c r="C186" s="5" t="inlineStr">
        <is>
          <t>상패천</t>
        </is>
      </c>
      <c r="D186" s="7" t="n">
        <v>20.1</v>
      </c>
      <c r="E186" s="7" t="n"/>
      <c r="F186" s="7" t="n">
        <v>24.2</v>
      </c>
      <c r="G186" s="7" t="n">
        <v>15.6</v>
      </c>
      <c r="H186" s="7" t="n">
        <v>8.003</v>
      </c>
      <c r="I186" s="7" t="n">
        <v>0.186</v>
      </c>
      <c r="J186" s="7" t="n">
        <v>33</v>
      </c>
      <c r="K186" s="5" t="n"/>
      <c r="L186" s="5" t="n"/>
    </row>
    <row r="187">
      <c r="A187" s="5" t="inlineStr">
        <is>
          <t>2026-06</t>
        </is>
      </c>
      <c r="B187" s="6" t="n">
        <v>46182</v>
      </c>
      <c r="C187" s="5" t="inlineStr">
        <is>
          <t>한탄강1</t>
        </is>
      </c>
      <c r="D187" s="7" t="n">
        <v>2.9</v>
      </c>
      <c r="E187" s="7" t="n">
        <v>5.6</v>
      </c>
      <c r="F187" s="7" t="n">
        <v>2.3</v>
      </c>
      <c r="G187" s="7" t="n">
        <v>9.6</v>
      </c>
      <c r="H187" s="7" t="n">
        <v>1.671</v>
      </c>
      <c r="I187" s="7" t="n">
        <v>0.083</v>
      </c>
      <c r="J187" s="7" t="n">
        <v>40</v>
      </c>
      <c r="K187" s="5" t="n"/>
      <c r="L187" s="5" t="n"/>
    </row>
    <row r="188">
      <c r="A188" s="5" t="inlineStr">
        <is>
          <t>2026-06</t>
        </is>
      </c>
      <c r="B188" s="6" t="n">
        <v>46182</v>
      </c>
      <c r="C188" s="5" t="inlineStr">
        <is>
          <t>한탄강 연1</t>
        </is>
      </c>
      <c r="D188" s="7" t="n">
        <v>2.8</v>
      </c>
      <c r="E188" s="7" t="n"/>
      <c r="F188" s="7" t="n">
        <v>1.7</v>
      </c>
      <c r="G188" s="7" t="n">
        <v>13.4</v>
      </c>
      <c r="H188" s="7" t="n">
        <v>2.109</v>
      </c>
      <c r="I188" s="7" t="n">
        <v>0.049</v>
      </c>
      <c r="J188" s="7" t="n">
        <v>41</v>
      </c>
      <c r="K188" s="5" t="n"/>
      <c r="L188" s="5" t="n"/>
    </row>
    <row r="189">
      <c r="A189" s="5" t="inlineStr">
        <is>
          <t>2026-06</t>
        </is>
      </c>
      <c r="B189" s="6" t="n">
        <v>46182</v>
      </c>
      <c r="C189" s="5" t="inlineStr">
        <is>
          <t>한탄강 연2</t>
        </is>
      </c>
      <c r="D189" s="7" t="n">
        <v>2.9</v>
      </c>
      <c r="E189" s="7" t="n"/>
      <c r="F189" s="7" t="n">
        <v>1.3</v>
      </c>
      <c r="G189" s="7" t="n">
        <v>12.2</v>
      </c>
      <c r="H189" s="7" t="n">
        <v>2.025</v>
      </c>
      <c r="I189" s="7" t="n">
        <v>0.032</v>
      </c>
      <c r="J189" s="7" t="n">
        <v>41</v>
      </c>
      <c r="K189" s="5" t="n"/>
      <c r="L189" s="5" t="n"/>
    </row>
    <row r="190">
      <c r="A190" s="5" t="inlineStr">
        <is>
          <t>2026-06</t>
        </is>
      </c>
      <c r="B190" s="6" t="n">
        <v>46182</v>
      </c>
      <c r="C190" s="5" t="inlineStr">
        <is>
          <t>한탄강 연4</t>
        </is>
      </c>
      <c r="D190" s="7" t="n">
        <v>3.5</v>
      </c>
      <c r="E190" s="7" t="n"/>
      <c r="F190" s="7" t="n">
        <v>2.1</v>
      </c>
      <c r="G190" s="7" t="n">
        <v>11.8</v>
      </c>
      <c r="H190" s="7" t="n">
        <v>1.995</v>
      </c>
      <c r="I190" s="7" t="n">
        <v>0.048</v>
      </c>
      <c r="J190" s="7" t="n">
        <v>48</v>
      </c>
      <c r="K190" s="5" t="n"/>
      <c r="L190" s="5" t="n"/>
    </row>
    <row r="191">
      <c r="A191" s="5" t="inlineStr">
        <is>
          <t>2026-06</t>
        </is>
      </c>
      <c r="B191" s="6" t="n">
        <v>46182</v>
      </c>
      <c r="C191" s="5" t="inlineStr">
        <is>
          <t>포천천1</t>
        </is>
      </c>
      <c r="D191" s="7" t="n">
        <v>3.6</v>
      </c>
      <c r="E191" s="7" t="n"/>
      <c r="F191" s="7" t="n">
        <v>3.4</v>
      </c>
      <c r="G191" s="7" t="n">
        <v>9.4</v>
      </c>
      <c r="H191" s="7" t="n">
        <v>1.489</v>
      </c>
      <c r="I191" s="7" t="n">
        <v>0.032</v>
      </c>
      <c r="J191" s="7" t="n">
        <v>44</v>
      </c>
      <c r="K191" s="5" t="n"/>
      <c r="L191" s="5" t="n"/>
    </row>
    <row r="192">
      <c r="A192" s="5" t="inlineStr">
        <is>
          <t>2026-06</t>
        </is>
      </c>
      <c r="B192" s="6" t="n">
        <v>46182</v>
      </c>
      <c r="C192" s="5" t="inlineStr">
        <is>
          <t>포천천2</t>
        </is>
      </c>
      <c r="D192" s="7" t="n">
        <v>3.6</v>
      </c>
      <c r="E192" s="7" t="n">
        <v>5.6</v>
      </c>
      <c r="F192" s="7" t="n">
        <v>3</v>
      </c>
      <c r="G192" s="7" t="n">
        <v>9.6</v>
      </c>
      <c r="H192" s="7" t="n">
        <v>1.685</v>
      </c>
      <c r="I192" s="7" t="n">
        <v>0.083</v>
      </c>
      <c r="J192" s="7" t="n">
        <v>38</v>
      </c>
      <c r="K192" s="5" t="n"/>
      <c r="L192" s="5" t="n"/>
    </row>
    <row r="193">
      <c r="A193" s="5" t="inlineStr">
        <is>
          <t>2026-06</t>
        </is>
      </c>
      <c r="B193" s="6" t="n">
        <v>46182</v>
      </c>
      <c r="C193" s="5" t="inlineStr">
        <is>
          <t>포천천3</t>
        </is>
      </c>
      <c r="D193" s="7" t="n">
        <v>3.7</v>
      </c>
      <c r="E193" s="7" t="n"/>
      <c r="F193" s="7" t="n">
        <v>2.4</v>
      </c>
      <c r="G193" s="7" t="n">
        <v>10.4</v>
      </c>
      <c r="H193" s="7" t="n">
        <v>1.678</v>
      </c>
      <c r="I193" s="7" t="n">
        <v>0.07199999999999999</v>
      </c>
      <c r="J193" s="7" t="n">
        <v>40</v>
      </c>
      <c r="K193" s="5" t="n"/>
      <c r="L193" s="5" t="n"/>
    </row>
    <row r="194">
      <c r="A194" s="5" t="inlineStr">
        <is>
          <t>2026-06</t>
        </is>
      </c>
      <c r="B194" s="6" t="n">
        <v>46182</v>
      </c>
      <c r="C194" s="5" t="inlineStr">
        <is>
          <t>금현천</t>
        </is>
      </c>
      <c r="D194" s="7" t="n">
        <v>3.5</v>
      </c>
      <c r="E194" s="7" t="n"/>
      <c r="F194" s="7" t="n">
        <v>3.5</v>
      </c>
      <c r="G194" s="7" t="n">
        <v>1.2</v>
      </c>
      <c r="H194" s="7" t="n">
        <v>3.858</v>
      </c>
      <c r="I194" s="7" t="n">
        <v>0.034</v>
      </c>
      <c r="J194" s="7" t="n">
        <v>58</v>
      </c>
      <c r="K194" s="5" t="n"/>
      <c r="L194" s="5" t="n"/>
    </row>
    <row r="195">
      <c r="A195" s="5" t="inlineStr">
        <is>
          <t>2026-06</t>
        </is>
      </c>
      <c r="B195" s="6" t="n">
        <v>46182</v>
      </c>
      <c r="C195" s="5" t="inlineStr">
        <is>
          <t>송우천</t>
        </is>
      </c>
      <c r="D195" s="7" t="n">
        <v>3.6</v>
      </c>
      <c r="E195" s="7" t="n"/>
      <c r="F195" s="7" t="n">
        <v>2</v>
      </c>
      <c r="G195" s="7" t="n">
        <v>0.8</v>
      </c>
      <c r="H195" s="7" t="n">
        <v>3.733</v>
      </c>
      <c r="I195" s="7" t="n">
        <v>0.035</v>
      </c>
      <c r="J195" s="7" t="n">
        <v>44</v>
      </c>
      <c r="K195" s="5" t="n"/>
      <c r="L195" s="5" t="n"/>
    </row>
    <row r="196">
      <c r="A196" s="5" t="inlineStr">
        <is>
          <t>2026-06</t>
        </is>
      </c>
      <c r="B196" s="6" t="n">
        <v>46182</v>
      </c>
      <c r="C196" s="5" t="inlineStr">
        <is>
          <t>영평천1</t>
        </is>
      </c>
      <c r="D196" s="7" t="n">
        <v>1.9</v>
      </c>
      <c r="E196" s="7" t="n">
        <v>3.7</v>
      </c>
      <c r="F196" s="7" t="n">
        <v>1.1</v>
      </c>
      <c r="G196" s="7" t="n">
        <v>5.3</v>
      </c>
      <c r="H196" s="7" t="n">
        <v>5.03</v>
      </c>
      <c r="I196" s="7" t="n">
        <v>0.081</v>
      </c>
      <c r="J196" s="7" t="n">
        <v>23</v>
      </c>
      <c r="K196" s="5" t="n"/>
      <c r="L196" s="5" t="n"/>
    </row>
    <row r="197">
      <c r="A197" s="5" t="inlineStr">
        <is>
          <t>2026-06</t>
        </is>
      </c>
      <c r="B197" s="6" t="n">
        <v>46182</v>
      </c>
      <c r="C197" s="5" t="inlineStr">
        <is>
          <t>영평천2</t>
        </is>
      </c>
      <c r="D197" s="7" t="n">
        <v>1.9</v>
      </c>
      <c r="E197" s="7" t="n"/>
      <c r="F197" s="7" t="n">
        <v>2.1</v>
      </c>
      <c r="G197" s="7" t="n">
        <v>10</v>
      </c>
      <c r="H197" s="7" t="n">
        <v>5.068</v>
      </c>
      <c r="I197" s="7" t="n">
        <v>0.083</v>
      </c>
      <c r="J197" s="7" t="n">
        <v>26</v>
      </c>
      <c r="K197" s="5" t="n"/>
      <c r="L197" s="5" t="n"/>
    </row>
    <row r="198">
      <c r="A198" s="5" t="inlineStr">
        <is>
          <t>2026-06</t>
        </is>
      </c>
      <c r="B198" s="6" t="n">
        <v>46182</v>
      </c>
      <c r="C198" s="5" t="inlineStr">
        <is>
          <t>영평천3</t>
        </is>
      </c>
      <c r="D198" s="7" t="n">
        <v>2.1</v>
      </c>
      <c r="E198" s="7" t="n"/>
      <c r="F198" s="7" t="n">
        <v>1.1</v>
      </c>
      <c r="G198" s="7" t="n">
        <v>5.1</v>
      </c>
      <c r="H198" s="7" t="n">
        <v>4.403</v>
      </c>
      <c r="I198" s="7" t="n">
        <v>0.04</v>
      </c>
      <c r="J198" s="7" t="n">
        <v>35</v>
      </c>
      <c r="K198" s="5" t="n"/>
      <c r="L198" s="5" t="n"/>
    </row>
    <row r="199">
      <c r="A199" s="5" t="inlineStr">
        <is>
          <t>2026-06</t>
        </is>
      </c>
      <c r="B199" s="6" t="n">
        <v>46182</v>
      </c>
      <c r="C199" s="5" t="inlineStr">
        <is>
          <t>영평천4</t>
        </is>
      </c>
      <c r="D199" s="7" t="n">
        <v>2.1</v>
      </c>
      <c r="E199" s="7" t="n"/>
      <c r="F199" s="7" t="n">
        <v>1.1</v>
      </c>
      <c r="G199" s="7" t="n">
        <v>6.6</v>
      </c>
      <c r="H199" s="7" t="n">
        <v>4.189</v>
      </c>
      <c r="I199" s="7" t="n">
        <v>0.035</v>
      </c>
      <c r="J199" s="7" t="n">
        <v>39</v>
      </c>
      <c r="K199" s="5" t="n"/>
      <c r="L199" s="5" t="n"/>
    </row>
    <row r="200">
      <c r="A200" s="5" t="inlineStr">
        <is>
          <t>2026-06</t>
        </is>
      </c>
      <c r="B200" s="6" t="n">
        <v>46182</v>
      </c>
      <c r="C200" s="5" t="inlineStr">
        <is>
          <t>영평천5</t>
        </is>
      </c>
      <c r="D200" s="7" t="n">
        <v>2.1</v>
      </c>
      <c r="E200" s="7" t="n"/>
      <c r="F200" s="7" t="n">
        <v>1.9</v>
      </c>
      <c r="G200" s="7" t="n">
        <v>5.7</v>
      </c>
      <c r="H200" s="7" t="n">
        <v>4.19</v>
      </c>
      <c r="I200" s="7" t="n">
        <v>0.03</v>
      </c>
      <c r="J200" s="7" t="n">
        <v>32</v>
      </c>
      <c r="K200" s="5" t="n"/>
      <c r="L200" s="5" t="n"/>
    </row>
    <row r="201">
      <c r="A201" s="5" t="inlineStr">
        <is>
          <t>2026-06</t>
        </is>
      </c>
      <c r="B201" s="6" t="n">
        <v>46182</v>
      </c>
      <c r="C201" s="5" t="inlineStr">
        <is>
          <t>외북천2</t>
        </is>
      </c>
      <c r="D201" s="7" t="n">
        <v>4.9</v>
      </c>
      <c r="E201" s="7" t="n"/>
      <c r="F201" s="7" t="n">
        <v>4</v>
      </c>
      <c r="G201" s="7" t="n">
        <v>6.1</v>
      </c>
      <c r="H201" s="7" t="n">
        <v>17.018</v>
      </c>
      <c r="I201" s="7" t="n">
        <v>0.08</v>
      </c>
      <c r="J201" s="7" t="n">
        <v>76</v>
      </c>
      <c r="K201" s="5" t="n"/>
      <c r="L201" s="5" t="n"/>
    </row>
    <row r="202">
      <c r="A202" s="5" t="inlineStr">
        <is>
          <t>2026-06</t>
        </is>
      </c>
      <c r="B202" s="6" t="n">
        <v>46182</v>
      </c>
      <c r="C202" s="5" t="inlineStr">
        <is>
          <t>외북천3</t>
        </is>
      </c>
      <c r="D202" s="7" t="n">
        <v>4.7</v>
      </c>
      <c r="E202" s="7" t="n"/>
      <c r="F202" s="7" t="n">
        <v>5.1</v>
      </c>
      <c r="G202" s="7" t="n">
        <v>22.8</v>
      </c>
      <c r="H202" s="7" t="n">
        <v>16.22</v>
      </c>
      <c r="I202" s="7" t="n">
        <v>0.08500000000000001</v>
      </c>
      <c r="J202" s="7" t="n">
        <v>85</v>
      </c>
      <c r="K202" s="5" t="n"/>
      <c r="L202" s="5" t="n"/>
    </row>
    <row r="203">
      <c r="A203" s="5" t="inlineStr">
        <is>
          <t>2026-06</t>
        </is>
      </c>
      <c r="B203" s="6" t="n">
        <v>46182</v>
      </c>
      <c r="C203" s="5" t="inlineStr">
        <is>
          <t>수입천</t>
        </is>
      </c>
      <c r="D203" s="7" t="n">
        <v>1.9</v>
      </c>
      <c r="E203" s="7" t="n">
        <v>3.8</v>
      </c>
      <c r="F203" s="7" t="n">
        <v>1.9</v>
      </c>
      <c r="G203" s="7" t="n">
        <v>17.9</v>
      </c>
      <c r="H203" s="7" t="n">
        <v>5.129</v>
      </c>
      <c r="I203" s="7" t="n">
        <v>0.08799999999999999</v>
      </c>
      <c r="J203" s="7" t="n">
        <v>28</v>
      </c>
      <c r="K203" s="5" t="n"/>
      <c r="L203" s="5" t="n"/>
    </row>
    <row r="204">
      <c r="A204" s="5" t="inlineStr">
        <is>
          <t>2026-06</t>
        </is>
      </c>
      <c r="B204" s="6" t="n">
        <v>46185</v>
      </c>
      <c r="C204" s="5" t="inlineStr">
        <is>
          <t>신천1</t>
        </is>
      </c>
      <c r="D204" s="7" t="n">
        <v>3.4</v>
      </c>
      <c r="E204" s="7" t="n"/>
      <c r="F204" s="7" t="n">
        <v>3.6</v>
      </c>
      <c r="G204" s="7" t="n">
        <v>4.6</v>
      </c>
      <c r="H204" s="7" t="n">
        <v>1.013</v>
      </c>
      <c r="I204" s="7" t="n">
        <v>0.089</v>
      </c>
      <c r="J204" s="7" t="n">
        <v>48</v>
      </c>
      <c r="K204" s="5" t="n"/>
      <c r="L204" s="5" t="n"/>
    </row>
    <row r="205">
      <c r="A205" s="5" t="inlineStr">
        <is>
          <t>2026-06</t>
        </is>
      </c>
      <c r="B205" s="6" t="n">
        <v>46185</v>
      </c>
      <c r="C205" s="5" t="inlineStr">
        <is>
          <t>신천5</t>
        </is>
      </c>
      <c r="D205" s="7" t="n">
        <v>4</v>
      </c>
      <c r="E205" s="7" t="n"/>
      <c r="F205" s="7" t="n">
        <v>4.5</v>
      </c>
      <c r="G205" s="7" t="n">
        <v>10.6</v>
      </c>
      <c r="H205" s="7" t="n">
        <v>17.856</v>
      </c>
      <c r="I205" s="7" t="n">
        <v>0.213</v>
      </c>
      <c r="J205" s="7" t="n">
        <v>42</v>
      </c>
      <c r="K205" s="5" t="n"/>
      <c r="L205" s="5" t="n"/>
    </row>
    <row r="206">
      <c r="A206" s="5" t="inlineStr">
        <is>
          <t>2026-06</t>
        </is>
      </c>
      <c r="B206" s="6" t="n">
        <v>46185</v>
      </c>
      <c r="C206" s="5" t="inlineStr">
        <is>
          <t>신천중류</t>
        </is>
      </c>
      <c r="D206" s="7" t="n">
        <v>4.2</v>
      </c>
      <c r="E206" s="7" t="n"/>
      <c r="F206" s="7" t="n">
        <v>3.9</v>
      </c>
      <c r="G206" s="7" t="n">
        <v>13.2</v>
      </c>
      <c r="H206" s="7" t="n">
        <v>4.053</v>
      </c>
      <c r="I206" s="7" t="n">
        <v>0.075</v>
      </c>
      <c r="J206" s="7" t="n">
        <v>44</v>
      </c>
      <c r="K206" s="5" t="n"/>
      <c r="L206" s="5" t="n"/>
    </row>
    <row r="207">
      <c r="A207" s="5" t="inlineStr">
        <is>
          <t>2026-06</t>
        </is>
      </c>
      <c r="B207" s="6" t="n">
        <v>46185</v>
      </c>
      <c r="C207" s="5" t="inlineStr">
        <is>
          <t>신천9</t>
        </is>
      </c>
      <c r="D207" s="7" t="n">
        <v>4.5</v>
      </c>
      <c r="E207" s="7" t="n"/>
      <c r="F207" s="7" t="n">
        <v>4.8</v>
      </c>
      <c r="G207" s="7" t="n">
        <v>12</v>
      </c>
      <c r="H207" s="7" t="n">
        <v>4.916</v>
      </c>
      <c r="I207" s="7" t="n">
        <v>0.079</v>
      </c>
      <c r="J207" s="7" t="n">
        <v>47</v>
      </c>
      <c r="K207" s="5" t="n"/>
      <c r="L207" s="5" t="n"/>
    </row>
    <row r="208">
      <c r="A208" s="5" t="inlineStr">
        <is>
          <t>2026-06</t>
        </is>
      </c>
      <c r="B208" s="6" t="n">
        <v>46185</v>
      </c>
      <c r="C208" s="5" t="inlineStr">
        <is>
          <t>용암교</t>
        </is>
      </c>
      <c r="D208" s="7" t="n">
        <v>3.5</v>
      </c>
      <c r="E208" s="7" t="n">
        <v>6.8</v>
      </c>
      <c r="F208" s="7" t="n">
        <v>3.8</v>
      </c>
      <c r="G208" s="7" t="n">
        <v>15.8</v>
      </c>
      <c r="H208" s="7" t="n">
        <v>1.549</v>
      </c>
      <c r="I208" s="7" t="n">
        <v>0.01</v>
      </c>
      <c r="J208" s="7" t="n">
        <v>48</v>
      </c>
      <c r="K208" s="5" t="n"/>
      <c r="L208" s="5" t="n"/>
    </row>
    <row r="209">
      <c r="A209" s="5" t="inlineStr">
        <is>
          <t>2026-06</t>
        </is>
      </c>
      <c r="B209" s="6" t="n">
        <v>46185</v>
      </c>
      <c r="C209" s="5" t="inlineStr">
        <is>
          <t>신천11</t>
        </is>
      </c>
      <c r="D209" s="7" t="n">
        <v>3.7</v>
      </c>
      <c r="E209" s="7" t="n"/>
      <c r="F209" s="7" t="n">
        <v>3.4</v>
      </c>
      <c r="G209" s="7" t="n">
        <v>18.2</v>
      </c>
      <c r="H209" s="7" t="n">
        <v>3.116</v>
      </c>
      <c r="I209" s="7" t="n">
        <v>0.039</v>
      </c>
      <c r="J209" s="7" t="n">
        <v>37</v>
      </c>
      <c r="K209" s="5" t="n"/>
      <c r="L209" s="5" t="n"/>
    </row>
    <row r="210">
      <c r="A210" s="5" t="inlineStr">
        <is>
          <t>2026-06</t>
        </is>
      </c>
      <c r="B210" s="6" t="n">
        <v>46183</v>
      </c>
      <c r="C210" s="5" t="inlineStr">
        <is>
          <t>신천13</t>
        </is>
      </c>
      <c r="D210" s="7" t="n">
        <v>3.3</v>
      </c>
      <c r="E210" s="7" t="n"/>
      <c r="F210" s="7" t="n">
        <v>4.4</v>
      </c>
      <c r="G210" s="7" t="n">
        <v>15.8</v>
      </c>
      <c r="H210" s="7" t="n">
        <v>4.766</v>
      </c>
      <c r="I210" s="7" t="n">
        <v>0.076</v>
      </c>
      <c r="J210" s="7" t="n">
        <v>35</v>
      </c>
      <c r="K210" s="5" t="n"/>
      <c r="L210" s="5" t="n"/>
    </row>
    <row r="211">
      <c r="A211" s="5" t="inlineStr">
        <is>
          <t>2026-06</t>
        </is>
      </c>
      <c r="B211" s="6" t="n">
        <v>46183</v>
      </c>
      <c r="C211" s="5" t="inlineStr">
        <is>
          <t>신천15</t>
        </is>
      </c>
      <c r="D211" s="7" t="n">
        <v>3.9</v>
      </c>
      <c r="E211" s="7" t="n"/>
      <c r="F211" s="7" t="n">
        <v>4.5</v>
      </c>
      <c r="G211" s="7" t="n">
        <v>14.4</v>
      </c>
      <c r="H211" s="7" t="n">
        <v>6.28</v>
      </c>
      <c r="I211" s="7" t="n">
        <v>0.062</v>
      </c>
      <c r="J211" s="7" t="n">
        <v>55</v>
      </c>
      <c r="K211" s="5" t="n"/>
      <c r="L211" s="5" t="n"/>
    </row>
    <row r="212">
      <c r="A212" s="5" t="inlineStr">
        <is>
          <t>2026-06</t>
        </is>
      </c>
      <c r="B212" s="6" t="n">
        <v>46183</v>
      </c>
      <c r="C212" s="5" t="inlineStr">
        <is>
          <t>신천17</t>
        </is>
      </c>
      <c r="D212" s="7" t="n">
        <v>4.2</v>
      </c>
      <c r="E212" s="7" t="n"/>
      <c r="F212" s="7" t="n">
        <v>5.7</v>
      </c>
      <c r="G212" s="7" t="n">
        <v>35.8</v>
      </c>
      <c r="H212" s="7" t="n">
        <v>6.38</v>
      </c>
      <c r="I212" s="7" t="n">
        <v>0.08500000000000001</v>
      </c>
      <c r="J212" s="7" t="n">
        <v>61</v>
      </c>
      <c r="K212" s="5" t="n"/>
      <c r="L212" s="5" t="n"/>
    </row>
    <row r="213">
      <c r="A213" s="5" t="inlineStr">
        <is>
          <t>2026-06</t>
        </is>
      </c>
      <c r="B213" s="6" t="n">
        <v>46183</v>
      </c>
      <c r="C213" s="5" t="inlineStr">
        <is>
          <t>신천17-2</t>
        </is>
      </c>
      <c r="D213" s="7" t="n">
        <v>5.1</v>
      </c>
      <c r="E213" s="7" t="n"/>
      <c r="F213" s="7" t="n">
        <v>4.6</v>
      </c>
      <c r="G213" s="7" t="n">
        <v>15.2</v>
      </c>
      <c r="H213" s="7" t="n">
        <v>6.842</v>
      </c>
      <c r="I213" s="7" t="n">
        <v>0.102</v>
      </c>
      <c r="J213" s="7" t="n">
        <v>91</v>
      </c>
      <c r="K213" s="5" t="n"/>
      <c r="L213" s="5" t="n"/>
    </row>
    <row r="214">
      <c r="A214" s="5" t="inlineStr">
        <is>
          <t>2026-06</t>
        </is>
      </c>
      <c r="B214" s="6" t="n">
        <v>46182</v>
      </c>
      <c r="C214" s="5" t="inlineStr">
        <is>
          <t>신천18-1</t>
        </is>
      </c>
      <c r="D214" s="7" t="n">
        <v>4.9</v>
      </c>
      <c r="E214" s="7" t="n"/>
      <c r="F214" s="7" t="n">
        <v>1.2</v>
      </c>
      <c r="G214" s="7" t="n">
        <v>14.2</v>
      </c>
      <c r="H214" s="7" t="n">
        <v>7.473</v>
      </c>
      <c r="I214" s="7" t="n">
        <v>0.089</v>
      </c>
      <c r="J214" s="7" t="n">
        <v>65</v>
      </c>
      <c r="K214" s="5" t="n"/>
      <c r="L214" s="5" t="n"/>
    </row>
    <row r="215">
      <c r="A215" s="5" t="inlineStr">
        <is>
          <t>2026-06</t>
        </is>
      </c>
      <c r="B215" s="6" t="n">
        <v>46182</v>
      </c>
      <c r="C215" s="5" t="inlineStr">
        <is>
          <t>신천18</t>
        </is>
      </c>
      <c r="D215" s="7" t="n">
        <v>4.8</v>
      </c>
      <c r="E215" s="7" t="n"/>
      <c r="F215" s="7" t="n">
        <v>1.8</v>
      </c>
      <c r="G215" s="7" t="n">
        <v>15.4</v>
      </c>
      <c r="H215" s="7" t="n">
        <v>7.017</v>
      </c>
      <c r="I215" s="7" t="n">
        <v>0.091</v>
      </c>
      <c r="J215" s="7" t="n">
        <v>64</v>
      </c>
      <c r="K215" s="5" t="n"/>
      <c r="L215" s="5" t="n"/>
    </row>
    <row r="216">
      <c r="A216" s="5" t="inlineStr">
        <is>
          <t>2026-06</t>
        </is>
      </c>
      <c r="B216" s="6" t="n">
        <v>46182</v>
      </c>
      <c r="C216" s="5" t="inlineStr">
        <is>
          <t>신천20</t>
        </is>
      </c>
      <c r="D216" s="7" t="n">
        <v>4.4</v>
      </c>
      <c r="E216" s="7" t="n"/>
      <c r="F216" s="7" t="n">
        <v>1.5</v>
      </c>
      <c r="G216" s="7" t="n">
        <v>14.6</v>
      </c>
      <c r="H216" s="7" t="n">
        <v>5.755</v>
      </c>
      <c r="I216" s="7" t="n">
        <v>0.064</v>
      </c>
      <c r="J216" s="7" t="n">
        <v>64</v>
      </c>
      <c r="K216" s="5" t="n"/>
      <c r="L216" s="5" t="n"/>
    </row>
    <row r="217">
      <c r="A217" s="5" t="inlineStr">
        <is>
          <t>2026-06</t>
        </is>
      </c>
      <c r="B217" s="6" t="n">
        <v>46185</v>
      </c>
      <c r="C217" s="5" t="inlineStr">
        <is>
          <t>능안천</t>
        </is>
      </c>
      <c r="D217" s="7" t="n">
        <v>4.6</v>
      </c>
      <c r="E217" s="7" t="n"/>
      <c r="F217" s="7" t="n">
        <v>4.7</v>
      </c>
      <c r="G217" s="7" t="n">
        <v>9.800000000000001</v>
      </c>
      <c r="H217" s="7" t="n">
        <v>49.401</v>
      </c>
      <c r="I217" s="7" t="n">
        <v>0.032</v>
      </c>
      <c r="J217" s="7" t="n">
        <v>39</v>
      </c>
      <c r="K217" s="5" t="n"/>
      <c r="L217" s="5" t="n"/>
    </row>
    <row r="218">
      <c r="A218" s="5" t="inlineStr">
        <is>
          <t>2026-06</t>
        </is>
      </c>
      <c r="B218" s="6" t="n">
        <v>46185</v>
      </c>
      <c r="C218" s="5" t="inlineStr">
        <is>
          <t>효촌천</t>
        </is>
      </c>
      <c r="D218" s="7" t="n">
        <v>5</v>
      </c>
      <c r="E218" s="7" t="n"/>
      <c r="F218" s="7" t="n">
        <v>5.2</v>
      </c>
      <c r="G218" s="7" t="n">
        <v>11.6</v>
      </c>
      <c r="H218" s="7" t="n">
        <v>2.378</v>
      </c>
      <c r="I218" s="7" t="n">
        <v>0.07099999999999999</v>
      </c>
      <c r="J218" s="7" t="n">
        <v>41</v>
      </c>
      <c r="K218" s="5" t="n"/>
      <c r="L218" s="5" t="n"/>
    </row>
    <row r="219">
      <c r="A219" s="5" t="inlineStr">
        <is>
          <t>2026-06</t>
        </is>
      </c>
      <c r="B219" s="6" t="n">
        <v>46185</v>
      </c>
      <c r="C219" s="5" t="inlineStr">
        <is>
          <t>덕계천-하</t>
        </is>
      </c>
      <c r="D219" s="7" t="n">
        <v>2</v>
      </c>
      <c r="E219" s="7" t="n"/>
      <c r="F219" s="7" t="n">
        <v>2</v>
      </c>
      <c r="G219" s="7" t="n">
        <v>6.8</v>
      </c>
      <c r="H219" s="7" t="n">
        <v>1.385</v>
      </c>
      <c r="I219" s="7" t="n">
        <v>0.027</v>
      </c>
      <c r="J219" s="7" t="n">
        <v>26</v>
      </c>
      <c r="K219" s="5" t="n"/>
      <c r="L219" s="5" t="n"/>
    </row>
    <row r="220">
      <c r="A220" s="5" t="inlineStr">
        <is>
          <t>2026-06</t>
        </is>
      </c>
      <c r="B220" s="6" t="n">
        <v>46185</v>
      </c>
      <c r="C220" s="5" t="inlineStr">
        <is>
          <t>마개미천</t>
        </is>
      </c>
      <c r="D220" s="7" t="n">
        <v>2</v>
      </c>
      <c r="E220" s="7" t="n"/>
      <c r="F220" s="7" t="n">
        <v>1.4</v>
      </c>
      <c r="G220" s="7" t="n">
        <v>2.9</v>
      </c>
      <c r="H220" s="7" t="n">
        <v>1.035</v>
      </c>
      <c r="I220" s="7" t="n">
        <v>0.025</v>
      </c>
      <c r="J220" s="7" t="n">
        <v>38</v>
      </c>
      <c r="K220" s="5" t="n"/>
      <c r="L220" s="5" t="n"/>
    </row>
    <row r="221">
      <c r="A221" s="5" t="inlineStr">
        <is>
          <t>2026-06</t>
        </is>
      </c>
      <c r="B221" s="6" t="n">
        <v>46185</v>
      </c>
      <c r="C221" s="5" t="inlineStr">
        <is>
          <t>회암천_중</t>
        </is>
      </c>
      <c r="D221" s="7" t="n">
        <v>3.4</v>
      </c>
      <c r="E221" s="7" t="n"/>
      <c r="F221" s="7" t="n">
        <v>3.5</v>
      </c>
      <c r="G221" s="7" t="n">
        <v>14.4</v>
      </c>
      <c r="H221" s="7" t="n">
        <v>10.134</v>
      </c>
      <c r="I221" s="7" t="n">
        <v>0.077</v>
      </c>
      <c r="J221" s="7" t="n">
        <v>33</v>
      </c>
      <c r="K221" s="5" t="n"/>
      <c r="L221" s="5" t="n"/>
    </row>
    <row r="222">
      <c r="A222" s="5" t="inlineStr">
        <is>
          <t>2026-06</t>
        </is>
      </c>
      <c r="B222" s="6" t="n">
        <v>46185</v>
      </c>
      <c r="C222" s="5" t="inlineStr">
        <is>
          <t>청담천</t>
        </is>
      </c>
      <c r="D222" s="7" t="n">
        <v>3.6</v>
      </c>
      <c r="E222" s="7" t="n"/>
      <c r="F222" s="7" t="n">
        <v>2.2</v>
      </c>
      <c r="G222" s="7" t="n">
        <v>9.300000000000001</v>
      </c>
      <c r="H222" s="7" t="n">
        <v>3.045</v>
      </c>
      <c r="I222" s="7" t="n">
        <v>0.05</v>
      </c>
      <c r="J222" s="7" t="n">
        <v>36</v>
      </c>
      <c r="K222" s="5" t="n"/>
      <c r="L222" s="5" t="n"/>
    </row>
    <row r="223">
      <c r="A223" s="5" t="inlineStr">
        <is>
          <t>2026-06</t>
        </is>
      </c>
      <c r="B223" s="6" t="n">
        <v>46183</v>
      </c>
      <c r="C223" s="5" t="inlineStr">
        <is>
          <t>상패천</t>
        </is>
      </c>
      <c r="D223" s="7" t="n">
        <v>5.3</v>
      </c>
      <c r="E223" s="7" t="n"/>
      <c r="F223" s="7" t="n">
        <v>5.6</v>
      </c>
      <c r="G223" s="7" t="n">
        <v>12.8</v>
      </c>
      <c r="H223" s="7" t="n">
        <v>0.678</v>
      </c>
      <c r="I223" s="7" t="n">
        <v>0.06900000000000001</v>
      </c>
      <c r="J223" s="7" t="n">
        <v>29</v>
      </c>
      <c r="K223" s="5" t="n"/>
      <c r="L223" s="5" t="n"/>
    </row>
    <row r="224">
      <c r="A224" s="5" t="inlineStr">
        <is>
          <t>2026-07</t>
        </is>
      </c>
      <c r="B224" s="6" t="n">
        <v>46232</v>
      </c>
      <c r="C224" s="5" t="inlineStr">
        <is>
          <t>한탄강1</t>
        </is>
      </c>
      <c r="D224" s="7" t="n">
        <v>2.93</v>
      </c>
      <c r="E224" s="7" t="n">
        <v>4.3</v>
      </c>
      <c r="F224" s="7" t="n">
        <v>1.1</v>
      </c>
      <c r="G224" s="7" t="n">
        <v>3.1</v>
      </c>
      <c r="H224" s="7" t="n">
        <v>5.696</v>
      </c>
      <c r="I224" s="7" t="n">
        <v>0.05</v>
      </c>
      <c r="J224" s="7" t="n">
        <v>12</v>
      </c>
      <c r="K224" s="5" t="n"/>
      <c r="L224" s="5" t="n"/>
    </row>
    <row r="225">
      <c r="A225" s="5" t="inlineStr">
        <is>
          <t>2026-07</t>
        </is>
      </c>
      <c r="B225" s="6" t="n">
        <v>46232</v>
      </c>
      <c r="C225" s="5" t="inlineStr">
        <is>
          <t>한탄강 연1</t>
        </is>
      </c>
      <c r="D225" s="7" t="n">
        <v>1.93</v>
      </c>
      <c r="E225" s="7" t="n"/>
      <c r="F225" s="7" t="n">
        <v>1.5</v>
      </c>
      <c r="G225" s="7" t="n">
        <v>18.8</v>
      </c>
      <c r="H225" s="7" t="n">
        <v>1.865</v>
      </c>
      <c r="I225" s="7" t="n">
        <v>0.044</v>
      </c>
      <c r="J225" s="7" t="n">
        <v>13</v>
      </c>
      <c r="K225" s="5" t="n"/>
      <c r="L225" s="5" t="n"/>
    </row>
    <row r="226">
      <c r="A226" s="5" t="inlineStr">
        <is>
          <t>2026-07</t>
        </is>
      </c>
      <c r="B226" s="6" t="n">
        <v>46232</v>
      </c>
      <c r="C226" s="5" t="inlineStr">
        <is>
          <t>한탄강 연2</t>
        </is>
      </c>
      <c r="D226" s="7" t="n">
        <v>1.87</v>
      </c>
      <c r="E226" s="7" t="n"/>
      <c r="F226" s="7" t="n">
        <v>1.4</v>
      </c>
      <c r="G226" s="7" t="n">
        <v>19.5</v>
      </c>
      <c r="H226" s="7" t="n">
        <v>1.863</v>
      </c>
      <c r="I226" s="7" t="n">
        <v>0.044</v>
      </c>
      <c r="J226" s="7" t="n">
        <v>15</v>
      </c>
      <c r="K226" s="5" t="n"/>
      <c r="L226" s="5" t="n"/>
    </row>
    <row r="227">
      <c r="A227" s="5" t="inlineStr">
        <is>
          <t>2026-07</t>
        </is>
      </c>
      <c r="B227" s="6" t="n">
        <v>46232</v>
      </c>
      <c r="C227" s="5" t="inlineStr">
        <is>
          <t>한탄강 연4</t>
        </is>
      </c>
      <c r="D227" s="7" t="n">
        <v>1.83</v>
      </c>
      <c r="E227" s="7" t="n"/>
      <c r="F227" s="7" t="n">
        <v>1.5</v>
      </c>
      <c r="G227" s="7" t="n">
        <v>18.7</v>
      </c>
      <c r="H227" s="7" t="n">
        <v>2.338</v>
      </c>
      <c r="I227" s="7" t="n">
        <v>0.047</v>
      </c>
      <c r="J227" s="7" t="n">
        <v>15</v>
      </c>
      <c r="K227" s="5" t="n"/>
      <c r="L227" s="5" t="n"/>
    </row>
    <row r="228">
      <c r="A228" s="5" t="inlineStr">
        <is>
          <t>2026-07</t>
        </is>
      </c>
      <c r="B228" s="6" t="n">
        <v>46232</v>
      </c>
      <c r="C228" s="5" t="inlineStr">
        <is>
          <t>포천천1</t>
        </is>
      </c>
      <c r="D228" s="7" t="n">
        <v>2.4</v>
      </c>
      <c r="E228" s="7" t="n"/>
      <c r="F228" s="7" t="n">
        <v>0.7</v>
      </c>
      <c r="G228" s="7" t="n">
        <v>2.2</v>
      </c>
      <c r="H228" s="7" t="n">
        <v>4.574</v>
      </c>
      <c r="I228" s="7" t="n">
        <v>0.076</v>
      </c>
      <c r="J228" s="7" t="n">
        <v>9</v>
      </c>
      <c r="K228" s="5" t="n"/>
      <c r="L228" s="5" t="n"/>
    </row>
    <row r="229">
      <c r="A229" s="5" t="inlineStr">
        <is>
          <t>2026-07</t>
        </is>
      </c>
      <c r="B229" s="6" t="n">
        <v>46232</v>
      </c>
      <c r="C229" s="5" t="inlineStr">
        <is>
          <t>포천천2</t>
        </is>
      </c>
      <c r="D229" s="7" t="n">
        <v>2.48</v>
      </c>
      <c r="E229" s="7" t="n">
        <v>3.3</v>
      </c>
      <c r="F229" s="7" t="n">
        <v>1.1</v>
      </c>
      <c r="G229" s="7" t="n">
        <v>2.7</v>
      </c>
      <c r="H229" s="7" t="n">
        <v>4.308</v>
      </c>
      <c r="I229" s="7" t="n">
        <v>0.073</v>
      </c>
      <c r="J229" s="7" t="n">
        <v>14</v>
      </c>
      <c r="K229" s="5" t="n"/>
      <c r="L229" s="5" t="n"/>
    </row>
    <row r="230">
      <c r="A230" s="5" t="inlineStr">
        <is>
          <t>2026-07</t>
        </is>
      </c>
      <c r="B230" s="6" t="n">
        <v>46232</v>
      </c>
      <c r="C230" s="5" t="inlineStr">
        <is>
          <t>포천천3</t>
        </is>
      </c>
      <c r="D230" s="7" t="n">
        <v>2.5</v>
      </c>
      <c r="E230" s="7" t="n"/>
      <c r="F230" s="7" t="n">
        <v>0.7</v>
      </c>
      <c r="G230" s="7" t="n">
        <v>2.3</v>
      </c>
      <c r="H230" s="7" t="n">
        <v>4.54</v>
      </c>
      <c r="I230" s="7" t="n">
        <v>0.075</v>
      </c>
      <c r="J230" s="7" t="n">
        <v>11</v>
      </c>
      <c r="K230" s="5" t="n"/>
      <c r="L230" s="5" t="n"/>
    </row>
    <row r="231">
      <c r="A231" s="5" t="inlineStr">
        <is>
          <t>2026-07</t>
        </is>
      </c>
      <c r="B231" s="6" t="n">
        <v>46232</v>
      </c>
      <c r="C231" s="5" t="inlineStr">
        <is>
          <t>금현천</t>
        </is>
      </c>
      <c r="D231" s="7" t="n">
        <v>2.9</v>
      </c>
      <c r="E231" s="7" t="n"/>
      <c r="F231" s="7" t="n">
        <v>0.7</v>
      </c>
      <c r="G231" s="7" t="n">
        <v>2.7</v>
      </c>
      <c r="H231" s="7" t="n">
        <v>5.71</v>
      </c>
      <c r="I231" s="7" t="n">
        <v>0.05</v>
      </c>
      <c r="J231" s="7" t="n">
        <v>9</v>
      </c>
      <c r="K231" s="5" t="n"/>
      <c r="L231" s="5" t="n"/>
    </row>
    <row r="232">
      <c r="A232" s="5" t="inlineStr">
        <is>
          <t>2026-07</t>
        </is>
      </c>
      <c r="B232" s="6" t="n">
        <v>46232</v>
      </c>
      <c r="C232" s="5" t="inlineStr">
        <is>
          <t>송우천</t>
        </is>
      </c>
      <c r="D232" s="7" t="n">
        <v>2.9</v>
      </c>
      <c r="E232" s="7" t="n"/>
      <c r="F232" s="7" t="n">
        <v>0.6</v>
      </c>
      <c r="G232" s="7" t="n">
        <v>2.4</v>
      </c>
      <c r="H232" s="7" t="n">
        <v>5.841</v>
      </c>
      <c r="I232" s="7" t="n">
        <v>0.052</v>
      </c>
      <c r="J232" s="7" t="n">
        <v>10</v>
      </c>
      <c r="K232" s="5" t="n"/>
      <c r="L232" s="5" t="n"/>
    </row>
    <row r="233">
      <c r="A233" s="5" t="inlineStr">
        <is>
          <t>2026-07</t>
        </is>
      </c>
      <c r="B233" s="6" t="n">
        <v>46232</v>
      </c>
      <c r="C233" s="5" t="inlineStr">
        <is>
          <t>영평천1</t>
        </is>
      </c>
      <c r="D233" s="7" t="n">
        <v>2.2</v>
      </c>
      <c r="E233" s="7" t="n">
        <v>4</v>
      </c>
      <c r="F233" s="7" t="n">
        <v>1.5</v>
      </c>
      <c r="G233" s="7" t="n">
        <v>2.3</v>
      </c>
      <c r="H233" s="7" t="n">
        <v>6.623</v>
      </c>
      <c r="I233" s="7" t="n">
        <v>0.064</v>
      </c>
      <c r="J233" s="7" t="n">
        <v>8</v>
      </c>
      <c r="K233" s="5" t="n"/>
      <c r="L233" s="5" t="n"/>
    </row>
    <row r="234">
      <c r="A234" s="5" t="inlineStr">
        <is>
          <t>2026-07</t>
        </is>
      </c>
      <c r="B234" s="6" t="n">
        <v>46232</v>
      </c>
      <c r="C234" s="5" t="inlineStr">
        <is>
          <t>영평천2</t>
        </is>
      </c>
      <c r="D234" s="7" t="n">
        <v>2.1</v>
      </c>
      <c r="E234" s="7" t="n"/>
      <c r="F234" s="7" t="n">
        <v>0.7</v>
      </c>
      <c r="G234" s="7" t="n">
        <v>2.2</v>
      </c>
      <c r="H234" s="7" t="n">
        <v>6.919</v>
      </c>
      <c r="I234" s="7" t="n">
        <v>0.064</v>
      </c>
      <c r="J234" s="7" t="n">
        <v>21</v>
      </c>
      <c r="K234" s="5" t="n"/>
      <c r="L234" s="5" t="n"/>
    </row>
    <row r="235">
      <c r="A235" s="5" t="inlineStr">
        <is>
          <t>2026-07</t>
        </is>
      </c>
      <c r="B235" s="6" t="n">
        <v>46232</v>
      </c>
      <c r="C235" s="5" t="inlineStr">
        <is>
          <t>영평천3</t>
        </is>
      </c>
      <c r="D235" s="7" t="n">
        <v>2</v>
      </c>
      <c r="E235" s="7" t="n"/>
      <c r="F235" s="7" t="n">
        <v>0.7</v>
      </c>
      <c r="G235" s="7" t="n">
        <v>1</v>
      </c>
      <c r="H235" s="7" t="n">
        <v>4.462</v>
      </c>
      <c r="I235" s="7" t="n">
        <v>0.039</v>
      </c>
      <c r="J235" s="7" t="n">
        <v>6</v>
      </c>
      <c r="K235" s="5" t="n"/>
      <c r="L235" s="5" t="n"/>
    </row>
    <row r="236">
      <c r="A236" s="5" t="inlineStr">
        <is>
          <t>2026-07</t>
        </is>
      </c>
      <c r="B236" s="6" t="n">
        <v>46232</v>
      </c>
      <c r="C236" s="5" t="inlineStr">
        <is>
          <t>영평천4</t>
        </is>
      </c>
      <c r="D236" s="7" t="n">
        <v>2</v>
      </c>
      <c r="E236" s="7" t="n"/>
      <c r="F236" s="7" t="n">
        <v>0.5</v>
      </c>
      <c r="G236" s="7" t="n">
        <v>1.1</v>
      </c>
      <c r="H236" s="7" t="n">
        <v>4.569</v>
      </c>
      <c r="I236" s="7" t="n">
        <v>0.039</v>
      </c>
      <c r="J236" s="7" t="n">
        <v>7</v>
      </c>
      <c r="K236" s="5" t="n"/>
      <c r="L236" s="5" t="n"/>
    </row>
    <row r="237">
      <c r="A237" s="5" t="inlineStr">
        <is>
          <t>2026-07</t>
        </is>
      </c>
      <c r="B237" s="6" t="n">
        <v>46232</v>
      </c>
      <c r="C237" s="5" t="inlineStr">
        <is>
          <t>영평천5</t>
        </is>
      </c>
      <c r="D237" s="7" t="n">
        <v>2</v>
      </c>
      <c r="E237" s="7" t="n"/>
      <c r="F237" s="7" t="n">
        <v>0.6</v>
      </c>
      <c r="G237" s="7" t="n">
        <v>0.7</v>
      </c>
      <c r="H237" s="7" t="n">
        <v>4.607</v>
      </c>
      <c r="I237" s="7" t="n">
        <v>0.039</v>
      </c>
      <c r="J237" s="7" t="n">
        <v>8</v>
      </c>
      <c r="K237" s="5" t="n"/>
      <c r="L237" s="5" t="n"/>
    </row>
    <row r="238">
      <c r="A238" s="5" t="inlineStr">
        <is>
          <t>2026-07</t>
        </is>
      </c>
      <c r="B238" s="6" t="n">
        <v>46232</v>
      </c>
      <c r="C238" s="5" t="inlineStr">
        <is>
          <t>외북천2</t>
        </is>
      </c>
      <c r="D238" s="7" t="n">
        <v>3.7</v>
      </c>
      <c r="E238" s="7" t="n"/>
      <c r="F238" s="7" t="n">
        <v>0.9</v>
      </c>
      <c r="G238" s="7" t="n">
        <v>8.5</v>
      </c>
      <c r="H238" s="7" t="n">
        <v>8.996</v>
      </c>
      <c r="I238" s="7" t="n">
        <v>0.121</v>
      </c>
      <c r="J238" s="7" t="n">
        <v>15</v>
      </c>
      <c r="K238" s="5" t="n"/>
      <c r="L238" s="5" t="n"/>
    </row>
    <row r="239">
      <c r="A239" s="5" t="inlineStr">
        <is>
          <t>2026-07</t>
        </is>
      </c>
      <c r="B239" s="6" t="n">
        <v>46232</v>
      </c>
      <c r="C239" s="5" t="inlineStr">
        <is>
          <t>외북천3</t>
        </is>
      </c>
      <c r="D239" s="7" t="n">
        <v>3.7</v>
      </c>
      <c r="E239" s="7" t="n"/>
      <c r="F239" s="7" t="n">
        <v>0.9</v>
      </c>
      <c r="G239" s="7" t="n">
        <v>7.9</v>
      </c>
      <c r="H239" s="7" t="n">
        <v>9.146000000000001</v>
      </c>
      <c r="I239" s="7" t="n">
        <v>0.128</v>
      </c>
      <c r="J239" s="7" t="n">
        <v>18</v>
      </c>
      <c r="K239" s="5" t="n"/>
      <c r="L239" s="5" t="n"/>
    </row>
    <row r="240">
      <c r="A240" s="5" t="inlineStr">
        <is>
          <t>2026-07</t>
        </is>
      </c>
      <c r="B240" s="6" t="n">
        <v>46232</v>
      </c>
      <c r="C240" s="5" t="inlineStr">
        <is>
          <t>수입천</t>
        </is>
      </c>
      <c r="D240" s="7" t="n">
        <v>2.14</v>
      </c>
      <c r="E240" s="7" t="n">
        <v>2.7</v>
      </c>
      <c r="F240" s="7" t="n">
        <v>1</v>
      </c>
      <c r="G240" s="7" t="n">
        <v>2.3</v>
      </c>
      <c r="H240" s="7" t="n">
        <v>6.82</v>
      </c>
      <c r="I240" s="7" t="n">
        <v>0.064</v>
      </c>
      <c r="J240" s="7" t="n">
        <v>10</v>
      </c>
      <c r="K240" s="5" t="n"/>
      <c r="L240" s="5" t="n"/>
    </row>
    <row r="241">
      <c r="A241" s="5" t="inlineStr">
        <is>
          <t>2026-07</t>
        </is>
      </c>
      <c r="B241" s="6" t="n">
        <v>46230</v>
      </c>
      <c r="C241" s="5" t="inlineStr">
        <is>
          <t>신천1</t>
        </is>
      </c>
      <c r="D241" s="7" t="n">
        <v>2.8</v>
      </c>
      <c r="E241" s="7" t="n"/>
      <c r="F241" s="7" t="n">
        <v>1.8</v>
      </c>
      <c r="G241" s="7" t="n">
        <v>2.3</v>
      </c>
      <c r="H241" s="7" t="n">
        <v>3.111</v>
      </c>
      <c r="I241" s="7" t="n">
        <v>0.066</v>
      </c>
      <c r="J241" s="7" t="n">
        <v>9</v>
      </c>
      <c r="K241" s="5" t="n"/>
      <c r="L241" s="5" t="n"/>
    </row>
    <row r="242">
      <c r="A242" s="5" t="inlineStr">
        <is>
          <t>2026-07</t>
        </is>
      </c>
      <c r="B242" s="6" t="n">
        <v>46230</v>
      </c>
      <c r="C242" s="5" t="inlineStr">
        <is>
          <t>신천5</t>
        </is>
      </c>
      <c r="D242" s="7" t="n">
        <v>3.3</v>
      </c>
      <c r="E242" s="7" t="n"/>
      <c r="F242" s="7" t="n">
        <v>1.8</v>
      </c>
      <c r="G242" s="7" t="n">
        <v>5.7</v>
      </c>
      <c r="H242" s="7" t="n">
        <v>3.315</v>
      </c>
      <c r="I242" s="7" t="n">
        <v>0.11</v>
      </c>
      <c r="J242" s="7" t="n">
        <v>12</v>
      </c>
      <c r="K242" s="5" t="n"/>
      <c r="L242" s="5" t="n"/>
    </row>
    <row r="243">
      <c r="A243" s="5" t="inlineStr">
        <is>
          <t>2026-07</t>
        </is>
      </c>
      <c r="B243" s="6" t="n">
        <v>46230</v>
      </c>
      <c r="C243" s="5" t="inlineStr">
        <is>
          <t>신천중류</t>
        </is>
      </c>
      <c r="D243" s="7" t="n">
        <v>4.2</v>
      </c>
      <c r="E243" s="7" t="n"/>
      <c r="F243" s="7" t="n">
        <v>2.4</v>
      </c>
      <c r="G243" s="7" t="n">
        <v>7.1</v>
      </c>
      <c r="H243" s="7" t="n">
        <v>4.595</v>
      </c>
      <c r="I243" s="7" t="n">
        <v>0.102</v>
      </c>
      <c r="J243" s="7" t="n">
        <v>13</v>
      </c>
      <c r="K243" s="5" t="n"/>
      <c r="L243" s="5" t="n"/>
    </row>
    <row r="244">
      <c r="A244" s="5" t="inlineStr">
        <is>
          <t>2026-07</t>
        </is>
      </c>
      <c r="B244" s="6" t="n">
        <v>46230</v>
      </c>
      <c r="C244" s="5" t="inlineStr">
        <is>
          <t>신천9</t>
        </is>
      </c>
      <c r="D244" s="7" t="n">
        <v>3.7</v>
      </c>
      <c r="E244" s="7" t="n"/>
      <c r="F244" s="7" t="n">
        <v>1.9</v>
      </c>
      <c r="G244" s="7" t="n">
        <v>6.5</v>
      </c>
      <c r="H244" s="7" t="n">
        <v>4.822</v>
      </c>
      <c r="I244" s="7" t="n">
        <v>0.119</v>
      </c>
      <c r="J244" s="7" t="n">
        <v>11</v>
      </c>
      <c r="K244" s="5" t="n"/>
      <c r="L244" s="5" t="n"/>
    </row>
    <row r="245">
      <c r="A245" s="5" t="inlineStr">
        <is>
          <t>2026-07</t>
        </is>
      </c>
      <c r="B245" s="6" t="n">
        <v>46230</v>
      </c>
      <c r="C245" s="5" t="inlineStr">
        <is>
          <t>용암교</t>
        </is>
      </c>
      <c r="D245" s="7" t="n">
        <v>2.9</v>
      </c>
      <c r="E245" s="7" t="n">
        <v>5.8</v>
      </c>
      <c r="F245" s="7" t="n">
        <v>0.9</v>
      </c>
      <c r="G245" s="7" t="n">
        <v>17.2</v>
      </c>
      <c r="H245" s="7" t="n">
        <v>4.13</v>
      </c>
      <c r="I245" s="7" t="n">
        <v>0.138</v>
      </c>
      <c r="J245" s="7" t="n">
        <v>15</v>
      </c>
      <c r="K245" s="5" t="n"/>
      <c r="L245" s="5" t="n"/>
    </row>
    <row r="246">
      <c r="A246" s="5" t="inlineStr">
        <is>
          <t>2026-07</t>
        </is>
      </c>
      <c r="B246" s="6" t="n">
        <v>46230</v>
      </c>
      <c r="C246" s="5" t="inlineStr">
        <is>
          <t>신천11</t>
        </is>
      </c>
      <c r="D246" s="7" t="n">
        <v>3.5</v>
      </c>
      <c r="E246" s="7" t="n"/>
      <c r="F246" s="7" t="n">
        <v>2.2</v>
      </c>
      <c r="G246" s="7" t="n">
        <v>8</v>
      </c>
      <c r="H246" s="7" t="n">
        <v>4.093</v>
      </c>
      <c r="I246" s="7" t="n">
        <v>0.102</v>
      </c>
      <c r="J246" s="7" t="n">
        <v>9</v>
      </c>
      <c r="K246" s="5" t="n"/>
      <c r="L246" s="5" t="n"/>
    </row>
    <row r="247">
      <c r="A247" s="5" t="inlineStr">
        <is>
          <t>2026-07</t>
        </is>
      </c>
      <c r="B247" s="6" t="n">
        <v>46217</v>
      </c>
      <c r="C247" s="5" t="inlineStr">
        <is>
          <t>신천13</t>
        </is>
      </c>
      <c r="D247" s="7" t="n">
        <v>3.9</v>
      </c>
      <c r="E247" s="7" t="n"/>
      <c r="F247" s="7" t="n">
        <v>4.3</v>
      </c>
      <c r="G247" s="7" t="n">
        <v>9.699999999999999</v>
      </c>
      <c r="H247" s="7" t="n">
        <v>4.252</v>
      </c>
      <c r="I247" s="7" t="n">
        <v>0.08699999999999999</v>
      </c>
      <c r="J247" s="7" t="n">
        <v>24</v>
      </c>
      <c r="K247" s="5" t="n"/>
      <c r="L247" s="5" t="n"/>
    </row>
    <row r="248">
      <c r="A248" s="5" t="inlineStr">
        <is>
          <t>2026-07</t>
        </is>
      </c>
      <c r="B248" s="6" t="n">
        <v>46217</v>
      </c>
      <c r="C248" s="5" t="inlineStr">
        <is>
          <t>신천15</t>
        </is>
      </c>
      <c r="D248" s="7" t="n">
        <v>5</v>
      </c>
      <c r="E248" s="7" t="n"/>
      <c r="F248" s="7" t="n">
        <v>3.7</v>
      </c>
      <c r="G248" s="7" t="n">
        <v>7.2</v>
      </c>
      <c r="H248" s="7" t="n">
        <v>5.619</v>
      </c>
      <c r="I248" s="7" t="n">
        <v>0.118</v>
      </c>
      <c r="J248" s="7" t="n">
        <v>20</v>
      </c>
      <c r="K248" s="5" t="n"/>
      <c r="L248" s="5" t="n"/>
    </row>
    <row r="249">
      <c r="A249" s="5" t="inlineStr">
        <is>
          <t>2026-07</t>
        </is>
      </c>
      <c r="B249" s="6" t="n">
        <v>46217</v>
      </c>
      <c r="C249" s="5" t="inlineStr">
        <is>
          <t>신천17</t>
        </is>
      </c>
      <c r="D249" s="7" t="n">
        <v>4.2</v>
      </c>
      <c r="E249" s="7" t="n"/>
      <c r="F249" s="7" t="n">
        <v>3.4</v>
      </c>
      <c r="G249" s="7" t="n">
        <v>12</v>
      </c>
      <c r="H249" s="7" t="n">
        <v>4.93</v>
      </c>
      <c r="I249" s="7" t="n">
        <v>0.091</v>
      </c>
      <c r="J249" s="7" t="n">
        <v>16</v>
      </c>
      <c r="K249" s="5" t="n"/>
      <c r="L249" s="5" t="n"/>
    </row>
    <row r="250">
      <c r="A250" s="5" t="inlineStr">
        <is>
          <t>2026-07</t>
        </is>
      </c>
      <c r="B250" s="6" t="n">
        <v>46217</v>
      </c>
      <c r="C250" s="5" t="inlineStr">
        <is>
          <t>신천17-2</t>
        </is>
      </c>
      <c r="D250" s="7" t="n">
        <v>4.6</v>
      </c>
      <c r="E250" s="7" t="n"/>
      <c r="F250" s="7" t="n">
        <v>4</v>
      </c>
      <c r="G250" s="7" t="n">
        <v>16.5</v>
      </c>
      <c r="H250" s="7" t="n">
        <v>5.418</v>
      </c>
      <c r="I250" s="7" t="n">
        <v>0.106</v>
      </c>
      <c r="J250" s="7" t="n">
        <v>19</v>
      </c>
      <c r="K250" s="5" t="n"/>
      <c r="L250" s="5" t="n"/>
    </row>
    <row r="251">
      <c r="A251" s="5" t="inlineStr">
        <is>
          <t>2026-07</t>
        </is>
      </c>
      <c r="B251" s="6" t="n">
        <v>46232</v>
      </c>
      <c r="C251" s="5" t="inlineStr">
        <is>
          <t>신천18-1</t>
        </is>
      </c>
      <c r="D251" s="7" t="n">
        <v>4.09</v>
      </c>
      <c r="E251" s="7" t="n"/>
      <c r="F251" s="7" t="n">
        <v>2.9</v>
      </c>
      <c r="G251" s="7" t="n">
        <v>4.1</v>
      </c>
      <c r="H251" s="7" t="n">
        <v>4.987</v>
      </c>
      <c r="I251" s="7" t="n">
        <v>0.08400000000000001</v>
      </c>
      <c r="J251" s="7" t="n">
        <v>15</v>
      </c>
      <c r="K251" s="5" t="n"/>
      <c r="L251" s="5" t="n"/>
    </row>
    <row r="252">
      <c r="A252" s="5" t="inlineStr">
        <is>
          <t>2026-07</t>
        </is>
      </c>
      <c r="B252" s="6" t="n">
        <v>46232</v>
      </c>
      <c r="C252" s="5" t="inlineStr">
        <is>
          <t>신천18</t>
        </is>
      </c>
      <c r="D252" s="7" t="n">
        <v>3.99</v>
      </c>
      <c r="E252" s="7" t="n"/>
      <c r="F252" s="7" t="n">
        <v>2.1</v>
      </c>
      <c r="G252" s="7" t="n">
        <v>5.4</v>
      </c>
      <c r="H252" s="7" t="n">
        <v>5.039</v>
      </c>
      <c r="I252" s="7" t="n">
        <v>0.077</v>
      </c>
      <c r="J252" s="7" t="n">
        <v>17</v>
      </c>
      <c r="K252" s="5" t="n"/>
      <c r="L252" s="5" t="n"/>
    </row>
    <row r="253">
      <c r="A253" s="5" t="inlineStr">
        <is>
          <t>2026-07</t>
        </is>
      </c>
      <c r="B253" s="6" t="n">
        <v>46232</v>
      </c>
      <c r="C253" s="5" t="inlineStr">
        <is>
          <t>신천20</t>
        </is>
      </c>
      <c r="D253" s="7" t="n">
        <v>3.85</v>
      </c>
      <c r="E253" s="7" t="n"/>
      <c r="F253" s="7" t="n">
        <v>2.2</v>
      </c>
      <c r="G253" s="7" t="n">
        <v>3.2</v>
      </c>
      <c r="H253" s="7" t="n">
        <v>4.955</v>
      </c>
      <c r="I253" s="7" t="n">
        <v>0.074</v>
      </c>
      <c r="J253" s="7" t="n">
        <v>18</v>
      </c>
      <c r="K253" s="5" t="n"/>
      <c r="L253" s="5" t="n"/>
    </row>
    <row r="254">
      <c r="A254" s="5" t="inlineStr">
        <is>
          <t>2026-07</t>
        </is>
      </c>
      <c r="B254" s="6" t="n">
        <v>46230</v>
      </c>
      <c r="C254" s="5" t="inlineStr">
        <is>
          <t>능안천</t>
        </is>
      </c>
      <c r="D254" s="7" t="n">
        <v>4.4</v>
      </c>
      <c r="E254" s="7" t="n"/>
      <c r="F254" s="7" t="n">
        <v>1.9</v>
      </c>
      <c r="G254" s="7" t="n">
        <v>4.1</v>
      </c>
      <c r="H254" s="7" t="n">
        <v>4.032</v>
      </c>
      <c r="I254" s="7" t="n">
        <v>0.098</v>
      </c>
      <c r="J254" s="7" t="n">
        <v>18</v>
      </c>
      <c r="K254" s="5" t="n"/>
      <c r="L254" s="5" t="n"/>
    </row>
    <row r="255">
      <c r="A255" s="5" t="inlineStr">
        <is>
          <t>2026-07</t>
        </is>
      </c>
      <c r="B255" s="6" t="n">
        <v>46230</v>
      </c>
      <c r="C255" s="5" t="inlineStr">
        <is>
          <t>효촌천</t>
        </is>
      </c>
      <c r="D255" s="7" t="n">
        <v>6.1</v>
      </c>
      <c r="E255" s="7" t="n"/>
      <c r="F255" s="7" t="n">
        <v>2.9</v>
      </c>
      <c r="G255" s="7" t="n">
        <v>9</v>
      </c>
      <c r="H255" s="7" t="n">
        <v>4.737</v>
      </c>
      <c r="I255" s="7" t="n">
        <v>0.121</v>
      </c>
      <c r="J255" s="7" t="n">
        <v>34</v>
      </c>
      <c r="K255" s="5" t="n"/>
      <c r="L255" s="5" t="n"/>
    </row>
    <row r="256">
      <c r="A256" s="5" t="inlineStr">
        <is>
          <t>2026-07</t>
        </is>
      </c>
      <c r="B256" s="6" t="n">
        <v>46230</v>
      </c>
      <c r="C256" s="5" t="inlineStr">
        <is>
          <t>덕계천-하</t>
        </is>
      </c>
      <c r="D256" s="7" t="n">
        <v>3.2</v>
      </c>
      <c r="E256" s="7" t="n"/>
      <c r="F256" s="7" t="n">
        <v>1.4</v>
      </c>
      <c r="G256" s="7" t="n">
        <v>5.6</v>
      </c>
      <c r="H256" s="7" t="n">
        <v>2.587</v>
      </c>
      <c r="I256" s="7" t="n">
        <v>0.023</v>
      </c>
      <c r="J256" s="7" t="n">
        <v>23</v>
      </c>
      <c r="K256" s="5" t="n"/>
      <c r="L256" s="5" t="n"/>
    </row>
    <row r="257">
      <c r="A257" s="5" t="inlineStr">
        <is>
          <t>2026-07</t>
        </is>
      </c>
      <c r="B257" s="6" t="n">
        <v>46230</v>
      </c>
      <c r="C257" s="5" t="inlineStr">
        <is>
          <t>마개미천</t>
        </is>
      </c>
      <c r="D257" s="7" t="n">
        <v>3.8</v>
      </c>
      <c r="E257" s="7" t="n"/>
      <c r="F257" s="7" t="n">
        <v>1.2</v>
      </c>
      <c r="G257" s="7" t="n">
        <v>15.6</v>
      </c>
      <c r="H257" s="7" t="n">
        <v>3.144</v>
      </c>
      <c r="I257" s="7" t="n">
        <v>0.058</v>
      </c>
      <c r="J257" s="7" t="n">
        <v>5</v>
      </c>
      <c r="K257" s="5" t="n"/>
      <c r="L257" s="5" t="n"/>
    </row>
    <row r="258">
      <c r="A258" s="5" t="inlineStr">
        <is>
          <t>2026-07</t>
        </is>
      </c>
      <c r="B258" s="6" t="n">
        <v>46230</v>
      </c>
      <c r="C258" s="5" t="inlineStr">
        <is>
          <t>회암천_중</t>
        </is>
      </c>
      <c r="D258" s="7" t="n">
        <v>3.4</v>
      </c>
      <c r="E258" s="7" t="n"/>
      <c r="F258" s="7" t="n">
        <v>1.2</v>
      </c>
      <c r="G258" s="7" t="n">
        <v>11.6</v>
      </c>
      <c r="H258" s="7" t="n">
        <v>5.666</v>
      </c>
      <c r="I258" s="7" t="n">
        <v>0.055</v>
      </c>
      <c r="J258" s="7" t="n">
        <v>8</v>
      </c>
      <c r="K258" s="5" t="n"/>
      <c r="L258" s="5" t="n"/>
    </row>
    <row r="259">
      <c r="A259" s="5" t="inlineStr">
        <is>
          <t>2026-07</t>
        </is>
      </c>
      <c r="B259" s="6" t="n">
        <v>46230</v>
      </c>
      <c r="C259" s="5" t="inlineStr">
        <is>
          <t>청담천</t>
        </is>
      </c>
      <c r="D259" s="7" t="n">
        <v>2.9</v>
      </c>
      <c r="E259" s="7" t="n"/>
      <c r="F259" s="7" t="n">
        <v>1.3</v>
      </c>
      <c r="G259" s="7" t="n">
        <v>4.5</v>
      </c>
      <c r="H259" s="7" t="n">
        <v>2.894</v>
      </c>
      <c r="I259" s="7" t="n">
        <v>0.058</v>
      </c>
      <c r="J259" s="7" t="n">
        <v>8</v>
      </c>
      <c r="K259" s="5" t="n"/>
      <c r="L259" s="5" t="n"/>
    </row>
    <row r="260">
      <c r="A260" s="5" t="inlineStr">
        <is>
          <t>2026-07</t>
        </is>
      </c>
      <c r="B260" s="6" t="n">
        <v>46217</v>
      </c>
      <c r="C260" s="5" t="inlineStr">
        <is>
          <t>상패천</t>
        </is>
      </c>
      <c r="D260" s="7" t="n">
        <v>3.9</v>
      </c>
      <c r="E260" s="7" t="n"/>
      <c r="F260" s="7" t="n">
        <v>3.8</v>
      </c>
      <c r="G260" s="7" t="n">
        <v>10.3</v>
      </c>
      <c r="H260" s="7" t="n">
        <v>3.817</v>
      </c>
      <c r="I260" s="7" t="n">
        <v>0.114</v>
      </c>
      <c r="J260" s="7" t="n">
        <v>13</v>
      </c>
      <c r="K260" s="5" t="n"/>
      <c r="L260" s="5" t="n"/>
    </row>
    <row r="261">
      <c r="A261" s="5" t="inlineStr">
        <is>
          <t>2026-08</t>
        </is>
      </c>
      <c r="B261" s="6" t="n">
        <v>46258</v>
      </c>
      <c r="C261" s="5" t="inlineStr">
        <is>
          <t>한탄강1</t>
        </is>
      </c>
      <c r="D261" s="7" t="n">
        <v>2.4</v>
      </c>
      <c r="E261" s="7" t="n">
        <v>3.8</v>
      </c>
      <c r="F261" s="7" t="n">
        <v>1.5</v>
      </c>
      <c r="G261" s="7" t="n">
        <v>6</v>
      </c>
      <c r="H261" s="7" t="n">
        <v>4.495</v>
      </c>
      <c r="I261" s="7" t="n">
        <v>0.058</v>
      </c>
      <c r="J261" s="7" t="n">
        <v>11</v>
      </c>
      <c r="K261" s="5" t="n"/>
      <c r="L261" s="5" t="n"/>
    </row>
    <row r="262">
      <c r="A262" s="5" t="inlineStr">
        <is>
          <t>2026-08</t>
        </is>
      </c>
      <c r="B262" s="6" t="n">
        <v>46245</v>
      </c>
      <c r="C262" s="5" t="inlineStr">
        <is>
          <t>한탄강 연1</t>
        </is>
      </c>
      <c r="D262" s="7" t="n">
        <v>2.1</v>
      </c>
      <c r="E262" s="7" t="n"/>
      <c r="F262" s="7" t="n">
        <v>1.2</v>
      </c>
      <c r="G262" s="7" t="n">
        <v>3.7</v>
      </c>
      <c r="H262" s="7" t="n">
        <v>1.42</v>
      </c>
      <c r="I262" s="7" t="n">
        <v>0.01</v>
      </c>
      <c r="J262" s="7" t="n">
        <v>6</v>
      </c>
      <c r="K262" s="5" t="n"/>
      <c r="L262" s="5" t="n"/>
    </row>
    <row r="263">
      <c r="A263" s="5" t="inlineStr">
        <is>
          <t>2026-08</t>
        </is>
      </c>
      <c r="B263" s="6" t="n">
        <v>46245</v>
      </c>
      <c r="C263" s="5" t="inlineStr">
        <is>
          <t>한탄강 연2</t>
        </is>
      </c>
      <c r="D263" s="7" t="n">
        <v>2.7</v>
      </c>
      <c r="E263" s="7" t="n"/>
      <c r="F263" s="7" t="n">
        <v>1.4</v>
      </c>
      <c r="G263" s="7" t="n">
        <v>4.3</v>
      </c>
      <c r="H263" s="7" t="n">
        <v>2.199</v>
      </c>
      <c r="I263" s="7" t="n">
        <v>0.012</v>
      </c>
      <c r="J263" s="7" t="n">
        <v>7</v>
      </c>
      <c r="K263" s="5" t="n"/>
      <c r="L263" s="5" t="n"/>
    </row>
    <row r="264">
      <c r="A264" s="5" t="inlineStr">
        <is>
          <t>2026-08</t>
        </is>
      </c>
      <c r="B264" s="6" t="n">
        <v>46245</v>
      </c>
      <c r="C264" s="5" t="inlineStr">
        <is>
          <t>한탄강 연4</t>
        </is>
      </c>
      <c r="D264" s="7" t="n">
        <v>3</v>
      </c>
      <c r="E264" s="7" t="n"/>
      <c r="F264" s="7" t="n">
        <v>1.4</v>
      </c>
      <c r="G264" s="7" t="n">
        <v>5.7</v>
      </c>
      <c r="H264" s="7" t="n">
        <v>2.067</v>
      </c>
      <c r="I264" s="7" t="n">
        <v>0.011</v>
      </c>
      <c r="J264" s="7" t="n">
        <v>12</v>
      </c>
      <c r="K264" s="5" t="n"/>
      <c r="L264" s="5" t="n"/>
    </row>
    <row r="265">
      <c r="A265" s="5" t="inlineStr">
        <is>
          <t>2026-08</t>
        </is>
      </c>
      <c r="B265" s="6" t="n">
        <v>46258</v>
      </c>
      <c r="C265" s="5" t="inlineStr">
        <is>
          <t>포천천1</t>
        </is>
      </c>
      <c r="D265" s="7" t="n">
        <v>2.9</v>
      </c>
      <c r="E265" s="7" t="n"/>
      <c r="F265" s="7" t="n">
        <v>1.1</v>
      </c>
      <c r="G265" s="7" t="n">
        <v>2.6</v>
      </c>
      <c r="H265" s="7" t="n">
        <v>3.848</v>
      </c>
      <c r="I265" s="7" t="n">
        <v>0.1</v>
      </c>
      <c r="J265" s="7" t="n">
        <v>10</v>
      </c>
      <c r="K265" s="5" t="n"/>
      <c r="L265" s="5" t="n"/>
    </row>
    <row r="266">
      <c r="A266" s="5" t="inlineStr">
        <is>
          <t>2026-08</t>
        </is>
      </c>
      <c r="B266" s="6" t="n">
        <v>46258</v>
      </c>
      <c r="C266" s="5" t="inlineStr">
        <is>
          <t>포천천2</t>
        </is>
      </c>
      <c r="D266" s="7" t="n">
        <v>2.9</v>
      </c>
      <c r="E266" s="7" t="n">
        <v>3.7</v>
      </c>
      <c r="F266" s="7" t="n">
        <v>1.4</v>
      </c>
      <c r="G266" s="7" t="n">
        <v>3.1</v>
      </c>
      <c r="H266" s="7" t="n">
        <v>3.788</v>
      </c>
      <c r="I266" s="7" t="n">
        <v>0.096</v>
      </c>
      <c r="J266" s="7" t="n">
        <v>14</v>
      </c>
      <c r="K266" s="5" t="n"/>
      <c r="L266" s="5" t="n"/>
    </row>
    <row r="267">
      <c r="A267" s="5" t="inlineStr">
        <is>
          <t>2026-08</t>
        </is>
      </c>
      <c r="B267" s="6" t="n">
        <v>46258</v>
      </c>
      <c r="C267" s="5" t="inlineStr">
        <is>
          <t>포천천3</t>
        </is>
      </c>
      <c r="D267" s="7" t="n">
        <v>3</v>
      </c>
      <c r="E267" s="7" t="n"/>
      <c r="F267" s="7" t="n">
        <v>1.5</v>
      </c>
      <c r="G267" s="7" t="n">
        <v>2.9</v>
      </c>
      <c r="H267" s="7" t="n">
        <v>3.728</v>
      </c>
      <c r="I267" s="7" t="n">
        <v>0.098</v>
      </c>
      <c r="J267" s="7" t="n">
        <v>12</v>
      </c>
      <c r="K267" s="5" t="n"/>
      <c r="L267" s="5" t="n"/>
    </row>
    <row r="268">
      <c r="A268" s="5" t="inlineStr">
        <is>
          <t>2026-08</t>
        </is>
      </c>
      <c r="B268" s="6" t="n">
        <v>46258</v>
      </c>
      <c r="C268" s="5" t="inlineStr">
        <is>
          <t>금현천</t>
        </is>
      </c>
      <c r="D268" s="7" t="n">
        <v>3.4</v>
      </c>
      <c r="E268" s="7" t="n"/>
      <c r="F268" s="7" t="n">
        <v>1.2</v>
      </c>
      <c r="G268" s="7" t="n">
        <v>1.5</v>
      </c>
      <c r="H268" s="7" t="n">
        <v>6.713</v>
      </c>
      <c r="I268" s="7" t="n">
        <v>0.028</v>
      </c>
      <c r="J268" s="7" t="n">
        <v>12</v>
      </c>
      <c r="K268" s="5" t="n"/>
      <c r="L268" s="5" t="n"/>
    </row>
    <row r="269">
      <c r="A269" s="5" t="inlineStr">
        <is>
          <t>2026-08</t>
        </is>
      </c>
      <c r="B269" s="6" t="n">
        <v>46258</v>
      </c>
      <c r="C269" s="5" t="inlineStr">
        <is>
          <t>송우천</t>
        </is>
      </c>
      <c r="D269" s="7" t="n">
        <v>3.4</v>
      </c>
      <c r="E269" s="7" t="n"/>
      <c r="F269" s="7" t="n">
        <v>1.3</v>
      </c>
      <c r="G269" s="7" t="n">
        <v>3</v>
      </c>
      <c r="H269" s="7" t="n">
        <v>6.702</v>
      </c>
      <c r="I269" s="7" t="n">
        <v>0.027</v>
      </c>
      <c r="J269" s="7" t="n">
        <v>11</v>
      </c>
      <c r="K269" s="5" t="n"/>
      <c r="L269" s="5" t="n"/>
    </row>
    <row r="270">
      <c r="A270" s="5" t="inlineStr">
        <is>
          <t>2026-08</t>
        </is>
      </c>
      <c r="B270" s="6" t="n">
        <v>46258</v>
      </c>
      <c r="C270" s="5" t="inlineStr">
        <is>
          <t>영평천1</t>
        </is>
      </c>
      <c r="D270" s="7" t="n">
        <v>3</v>
      </c>
      <c r="E270" s="7" t="n">
        <v>3.6</v>
      </c>
      <c r="F270" s="7" t="n">
        <v>1.3</v>
      </c>
      <c r="G270" s="7" t="n">
        <v>3</v>
      </c>
      <c r="H270" s="7" t="n">
        <v>3.852</v>
      </c>
      <c r="I270" s="7" t="n">
        <v>0.098</v>
      </c>
      <c r="J270" s="7" t="n">
        <v>8</v>
      </c>
      <c r="K270" s="5" t="n"/>
      <c r="L270" s="5" t="n"/>
    </row>
    <row r="271">
      <c r="A271" s="5" t="inlineStr">
        <is>
          <t>2026-08</t>
        </is>
      </c>
      <c r="B271" s="6" t="n">
        <v>46258</v>
      </c>
      <c r="C271" s="5" t="inlineStr">
        <is>
          <t>영평천2</t>
        </is>
      </c>
      <c r="D271" s="7" t="n">
        <v>2.5</v>
      </c>
      <c r="E271" s="7" t="n"/>
      <c r="F271" s="7" t="n">
        <v>1.1</v>
      </c>
      <c r="G271" s="7" t="n">
        <v>5.7</v>
      </c>
      <c r="H271" s="7" t="n">
        <v>4.421</v>
      </c>
      <c r="I271" s="7" t="n">
        <v>0.055</v>
      </c>
      <c r="J271" s="7" t="n">
        <v>10</v>
      </c>
      <c r="K271" s="5" t="n"/>
      <c r="L271" s="5" t="n"/>
    </row>
    <row r="272">
      <c r="A272" s="5" t="inlineStr">
        <is>
          <t>2026-08</t>
        </is>
      </c>
      <c r="B272" s="6" t="n">
        <v>46258</v>
      </c>
      <c r="C272" s="5" t="inlineStr">
        <is>
          <t>영평천3</t>
        </is>
      </c>
      <c r="D272" s="7" t="n">
        <v>2.5</v>
      </c>
      <c r="E272" s="7" t="n"/>
      <c r="F272" s="7" t="n">
        <v>1.2</v>
      </c>
      <c r="G272" s="7" t="n">
        <v>6.1</v>
      </c>
      <c r="H272" s="7" t="n">
        <v>4.42</v>
      </c>
      <c r="I272" s="7" t="n">
        <v>0.057</v>
      </c>
      <c r="J272" s="7" t="n">
        <v>10</v>
      </c>
      <c r="K272" s="5" t="n"/>
      <c r="L272" s="5" t="n"/>
    </row>
    <row r="273">
      <c r="A273" s="5" t="inlineStr">
        <is>
          <t>2026-08</t>
        </is>
      </c>
      <c r="B273" s="6" t="n">
        <v>46258</v>
      </c>
      <c r="C273" s="5" t="inlineStr">
        <is>
          <t>영평천4</t>
        </is>
      </c>
      <c r="D273" s="7" t="n">
        <v>3.4</v>
      </c>
      <c r="E273" s="7" t="n"/>
      <c r="F273" s="7" t="n">
        <v>1.3</v>
      </c>
      <c r="G273" s="7" t="n">
        <v>1.5</v>
      </c>
      <c r="H273" s="7" t="n">
        <v>6.671</v>
      </c>
      <c r="I273" s="7" t="n">
        <v>0.025</v>
      </c>
      <c r="J273" s="7" t="n">
        <v>11</v>
      </c>
      <c r="K273" s="5" t="n"/>
      <c r="L273" s="5" t="n"/>
    </row>
    <row r="274">
      <c r="A274" s="5" t="inlineStr">
        <is>
          <t>2026-08</t>
        </is>
      </c>
      <c r="B274" s="6" t="n">
        <v>46258</v>
      </c>
      <c r="C274" s="5" t="inlineStr">
        <is>
          <t>영평천5</t>
        </is>
      </c>
      <c r="D274" s="7" t="n">
        <v>3.4</v>
      </c>
      <c r="E274" s="7" t="n"/>
      <c r="F274" s="7" t="n">
        <v>1.3</v>
      </c>
      <c r="G274" s="7" t="n">
        <v>1.4</v>
      </c>
      <c r="H274" s="7" t="n">
        <v>6.637</v>
      </c>
      <c r="I274" s="7" t="n">
        <v>0.025</v>
      </c>
      <c r="J274" s="7" t="n">
        <v>12</v>
      </c>
      <c r="K274" s="5" t="n"/>
      <c r="L274" s="5" t="n"/>
    </row>
    <row r="275">
      <c r="A275" s="5" t="inlineStr">
        <is>
          <t>2026-08</t>
        </is>
      </c>
      <c r="B275" s="6" t="n">
        <v>46258</v>
      </c>
      <c r="C275" s="5" t="inlineStr">
        <is>
          <t>외북천2</t>
        </is>
      </c>
      <c r="D275" s="7" t="n">
        <v>5.1</v>
      </c>
      <c r="E275" s="7" t="n"/>
      <c r="F275" s="7" t="n">
        <v>1.9</v>
      </c>
      <c r="G275" s="7" t="n">
        <v>8.6</v>
      </c>
      <c r="H275" s="7" t="n">
        <v>8.081</v>
      </c>
      <c r="I275" s="7" t="n">
        <v>0.821</v>
      </c>
      <c r="J275" s="7" t="n">
        <v>23</v>
      </c>
      <c r="K275" s="5" t="n"/>
      <c r="L275" s="5" t="n"/>
    </row>
    <row r="276">
      <c r="A276" s="5" t="inlineStr">
        <is>
          <t>2026-08</t>
        </is>
      </c>
      <c r="B276" s="6" t="n">
        <v>46258</v>
      </c>
      <c r="C276" s="5" t="inlineStr">
        <is>
          <t>외북천3</t>
        </is>
      </c>
      <c r="D276" s="7" t="n">
        <v>5</v>
      </c>
      <c r="E276" s="7" t="n"/>
      <c r="F276" s="7" t="n">
        <v>2.1</v>
      </c>
      <c r="G276" s="7" t="n">
        <v>18</v>
      </c>
      <c r="H276" s="7" t="n">
        <v>8.096</v>
      </c>
      <c r="I276" s="7" t="n">
        <v>0.827</v>
      </c>
      <c r="J276" s="7" t="n">
        <v>21</v>
      </c>
      <c r="K276" s="5" t="n"/>
      <c r="L276" s="5" t="n"/>
    </row>
    <row r="277">
      <c r="A277" s="5" t="inlineStr">
        <is>
          <t>2026-08</t>
        </is>
      </c>
      <c r="B277" s="6" t="n">
        <v>46258</v>
      </c>
      <c r="C277" s="5" t="inlineStr">
        <is>
          <t>수입천</t>
        </is>
      </c>
      <c r="D277" s="7" t="n">
        <v>2.5</v>
      </c>
      <c r="E277" s="7" t="n">
        <v>3.5</v>
      </c>
      <c r="F277" s="7" t="n">
        <v>1.6</v>
      </c>
      <c r="G277" s="7" t="n">
        <v>6.4</v>
      </c>
      <c r="H277" s="7" t="n">
        <v>4.432</v>
      </c>
      <c r="I277" s="7" t="n">
        <v>0.058</v>
      </c>
      <c r="J277" s="7" t="n">
        <v>11</v>
      </c>
      <c r="K277" s="5" t="n"/>
      <c r="L277" s="5" t="n"/>
    </row>
    <row r="278">
      <c r="A278" s="5" t="inlineStr">
        <is>
          <t>2026-08</t>
        </is>
      </c>
      <c r="B278" s="6" t="n">
        <v>46246</v>
      </c>
      <c r="C278" s="5" t="inlineStr">
        <is>
          <t>신천1</t>
        </is>
      </c>
      <c r="D278" s="7" t="n">
        <v>2.8</v>
      </c>
      <c r="E278" s="7" t="n"/>
      <c r="F278" s="7" t="n">
        <v>1.5</v>
      </c>
      <c r="G278" s="7" t="n">
        <v>1.1</v>
      </c>
      <c r="H278" s="7" t="n">
        <v>2.416</v>
      </c>
      <c r="I278" s="7" t="n">
        <v>0.036</v>
      </c>
      <c r="J278" s="7" t="n">
        <v>7</v>
      </c>
      <c r="K278" s="5" t="n"/>
      <c r="L278" s="5" t="n"/>
    </row>
    <row r="279">
      <c r="A279" s="5" t="inlineStr">
        <is>
          <t>2026-08</t>
        </is>
      </c>
      <c r="B279" s="6" t="n">
        <v>46246</v>
      </c>
      <c r="C279" s="5" t="inlineStr">
        <is>
          <t>신천5</t>
        </is>
      </c>
      <c r="D279" s="7" t="n">
        <v>3.4</v>
      </c>
      <c r="E279" s="7" t="n"/>
      <c r="F279" s="7" t="n">
        <v>1.5</v>
      </c>
      <c r="G279" s="7" t="n">
        <v>2.8</v>
      </c>
      <c r="H279" s="7" t="n">
        <v>3.708</v>
      </c>
      <c r="I279" s="7" t="n">
        <v>0.107</v>
      </c>
      <c r="J279" s="7" t="n">
        <v>9</v>
      </c>
      <c r="K279" s="5" t="n"/>
      <c r="L279" s="5" t="n"/>
    </row>
    <row r="280">
      <c r="A280" s="5" t="inlineStr">
        <is>
          <t>2026-08</t>
        </is>
      </c>
      <c r="B280" s="6" t="n">
        <v>46246</v>
      </c>
      <c r="C280" s="5" t="inlineStr">
        <is>
          <t>신천중류</t>
        </is>
      </c>
      <c r="D280" s="7" t="n">
        <v>5.4</v>
      </c>
      <c r="E280" s="7" t="n"/>
      <c r="F280" s="7" t="n">
        <v>4.1</v>
      </c>
      <c r="G280" s="7" t="n">
        <v>4.8</v>
      </c>
      <c r="H280" s="7" t="n">
        <v>5.077</v>
      </c>
      <c r="I280" s="7" t="n">
        <v>0.08400000000000001</v>
      </c>
      <c r="J280" s="7" t="n">
        <v>22</v>
      </c>
      <c r="K280" s="5" t="n"/>
      <c r="L280" s="5" t="n"/>
    </row>
    <row r="281">
      <c r="A281" s="5" t="inlineStr">
        <is>
          <t>2026-08</t>
        </is>
      </c>
      <c r="B281" s="6" t="n">
        <v>46246</v>
      </c>
      <c r="C281" s="5" t="inlineStr">
        <is>
          <t>신천9</t>
        </is>
      </c>
      <c r="D281" s="7" t="n">
        <v>5.7</v>
      </c>
      <c r="E281" s="7" t="n"/>
      <c r="F281" s="7" t="n">
        <v>2.3</v>
      </c>
      <c r="G281" s="7" t="n">
        <v>6.2</v>
      </c>
      <c r="H281" s="7" t="n">
        <v>4.428</v>
      </c>
      <c r="I281" s="7" t="n">
        <v>0.08400000000000001</v>
      </c>
      <c r="J281" s="7" t="n">
        <v>16</v>
      </c>
      <c r="K281" s="5" t="n"/>
      <c r="L281" s="5" t="n"/>
    </row>
    <row r="282">
      <c r="A282" s="5" t="inlineStr">
        <is>
          <t>2026-08</t>
        </is>
      </c>
      <c r="B282" s="6" t="n">
        <v>46246</v>
      </c>
      <c r="C282" s="5" t="inlineStr">
        <is>
          <t>용암교</t>
        </is>
      </c>
      <c r="D282" s="7" t="n">
        <v>1.8</v>
      </c>
      <c r="E282" s="7" t="n">
        <v>3.6</v>
      </c>
      <c r="F282" s="7" t="n">
        <v>1.6</v>
      </c>
      <c r="G282" s="7" t="n">
        <v>7.8</v>
      </c>
      <c r="H282" s="7" t="n">
        <v>4.735</v>
      </c>
      <c r="I282" s="7" t="n">
        <v>0.066</v>
      </c>
      <c r="J282" s="7" t="n">
        <v>16</v>
      </c>
      <c r="K282" s="5" t="n"/>
      <c r="L282" s="5" t="n"/>
    </row>
    <row r="283">
      <c r="A283" s="5" t="inlineStr">
        <is>
          <t>2026-08</t>
        </is>
      </c>
      <c r="B283" s="6" t="n">
        <v>46246</v>
      </c>
      <c r="C283" s="5" t="inlineStr">
        <is>
          <t>신천11</t>
        </is>
      </c>
      <c r="D283" s="7" t="n">
        <v>5.4</v>
      </c>
      <c r="E283" s="7" t="n"/>
      <c r="F283" s="7" t="n">
        <v>3.6</v>
      </c>
      <c r="G283" s="7" t="n">
        <v>8.800000000000001</v>
      </c>
      <c r="H283" s="7" t="n">
        <v>5.038</v>
      </c>
      <c r="I283" s="7" t="n">
        <v>0.07000000000000001</v>
      </c>
      <c r="J283" s="7" t="n">
        <v>12</v>
      </c>
      <c r="K283" s="5" t="n"/>
      <c r="L283" s="5" t="n"/>
    </row>
    <row r="284">
      <c r="A284" s="5" t="inlineStr">
        <is>
          <t>2026-08</t>
        </is>
      </c>
      <c r="B284" s="6" t="n">
        <v>46247</v>
      </c>
      <c r="C284" s="5" t="inlineStr">
        <is>
          <t>신천13</t>
        </is>
      </c>
      <c r="D284" s="7" t="n">
        <v>5.5</v>
      </c>
      <c r="E284" s="7" t="n"/>
      <c r="F284" s="7" t="n">
        <v>2.3</v>
      </c>
      <c r="G284" s="7" t="n">
        <v>13.6</v>
      </c>
      <c r="H284" s="7" t="n">
        <v>3.493</v>
      </c>
      <c r="I284" s="7" t="n">
        <v>0.019</v>
      </c>
      <c r="J284" s="7" t="n">
        <v>12</v>
      </c>
      <c r="K284" s="5" t="n"/>
      <c r="L284" s="5" t="n"/>
    </row>
    <row r="285">
      <c r="A285" s="5" t="inlineStr">
        <is>
          <t>2026-08</t>
        </is>
      </c>
      <c r="B285" s="6" t="n">
        <v>46247</v>
      </c>
      <c r="C285" s="5" t="inlineStr">
        <is>
          <t>신천15</t>
        </is>
      </c>
      <c r="D285" s="7" t="n">
        <v>6.9</v>
      </c>
      <c r="E285" s="7" t="n"/>
      <c r="F285" s="7" t="n">
        <v>3</v>
      </c>
      <c r="G285" s="7" t="n">
        <v>13.8</v>
      </c>
      <c r="H285" s="7" t="n">
        <v>4.188</v>
      </c>
      <c r="I285" s="7" t="n">
        <v>0.017</v>
      </c>
      <c r="J285" s="7" t="n">
        <v>19</v>
      </c>
      <c r="K285" s="5" t="n"/>
      <c r="L285" s="5" t="n"/>
    </row>
    <row r="286">
      <c r="A286" s="5" t="inlineStr">
        <is>
          <t>2026-08</t>
        </is>
      </c>
      <c r="B286" s="6" t="n">
        <v>46247</v>
      </c>
      <c r="C286" s="5" t="inlineStr">
        <is>
          <t>신천17</t>
        </is>
      </c>
      <c r="D286" s="7" t="n">
        <v>6.9</v>
      </c>
      <c r="E286" s="7" t="n"/>
      <c r="F286" s="7" t="n">
        <v>3.9</v>
      </c>
      <c r="G286" s="7" t="n">
        <v>18.2</v>
      </c>
      <c r="H286" s="7" t="n">
        <v>4.169</v>
      </c>
      <c r="I286" s="7" t="n">
        <v>0.065</v>
      </c>
      <c r="J286" s="7" t="n">
        <v>20</v>
      </c>
      <c r="K286" s="5" t="n"/>
      <c r="L286" s="5" t="n"/>
    </row>
    <row r="287">
      <c r="A287" s="5" t="inlineStr">
        <is>
          <t>2026-08</t>
        </is>
      </c>
      <c r="B287" s="6" t="n">
        <v>46247</v>
      </c>
      <c r="C287" s="5" t="inlineStr">
        <is>
          <t>신천17-2</t>
        </is>
      </c>
      <c r="D287" s="7" t="n">
        <v>7.5</v>
      </c>
      <c r="E287" s="7" t="n"/>
      <c r="F287" s="7" t="n">
        <v>3.5</v>
      </c>
      <c r="G287" s="7" t="n">
        <v>16.4</v>
      </c>
      <c r="H287" s="7" t="n">
        <v>4.871</v>
      </c>
      <c r="I287" s="7" t="n">
        <v>0.064</v>
      </c>
      <c r="J287" s="7" t="n">
        <v>33</v>
      </c>
      <c r="K287" s="5" t="n"/>
      <c r="L287" s="5" t="n"/>
    </row>
    <row r="288">
      <c r="A288" s="5" t="inlineStr">
        <is>
          <t>2026-08</t>
        </is>
      </c>
      <c r="B288" s="6" t="n">
        <v>46245</v>
      </c>
      <c r="C288" s="5" t="inlineStr">
        <is>
          <t>신천18-1</t>
        </is>
      </c>
      <c r="D288" s="7" t="n">
        <v>5.6</v>
      </c>
      <c r="E288" s="7" t="n"/>
      <c r="F288" s="7" t="n">
        <v>3.3</v>
      </c>
      <c r="G288" s="7" t="n">
        <v>19.6</v>
      </c>
      <c r="H288" s="7" t="n">
        <v>4.678</v>
      </c>
      <c r="I288" s="7" t="n">
        <v>0.051</v>
      </c>
      <c r="J288" s="7" t="n">
        <v>21</v>
      </c>
      <c r="K288" s="5" t="n"/>
      <c r="L288" s="5" t="n"/>
    </row>
    <row r="289">
      <c r="A289" s="5" t="inlineStr">
        <is>
          <t>2026-08</t>
        </is>
      </c>
      <c r="B289" s="6" t="n">
        <v>46245</v>
      </c>
      <c r="C289" s="5" t="inlineStr">
        <is>
          <t>신천18</t>
        </is>
      </c>
      <c r="D289" s="7" t="n">
        <v>5.4</v>
      </c>
      <c r="E289" s="7" t="n"/>
      <c r="F289" s="7" t="n">
        <v>3</v>
      </c>
      <c r="G289" s="7" t="n">
        <v>19.8</v>
      </c>
      <c r="H289" s="7" t="n">
        <v>4.521</v>
      </c>
      <c r="I289" s="7" t="n">
        <v>0.041</v>
      </c>
      <c r="J289" s="7" t="n">
        <v>20</v>
      </c>
      <c r="K289" s="5" t="n"/>
      <c r="L289" s="5" t="n"/>
    </row>
    <row r="290">
      <c r="A290" s="5" t="inlineStr">
        <is>
          <t>2026-08</t>
        </is>
      </c>
      <c r="B290" s="6" t="n">
        <v>46245</v>
      </c>
      <c r="C290" s="5" t="inlineStr">
        <is>
          <t>신천20</t>
        </is>
      </c>
      <c r="D290" s="7" t="n">
        <v>5.7</v>
      </c>
      <c r="E290" s="7" t="n"/>
      <c r="F290" s="7" t="n">
        <v>3</v>
      </c>
      <c r="G290" s="7" t="n">
        <v>24.2</v>
      </c>
      <c r="H290" s="7" t="n">
        <v>3.745</v>
      </c>
      <c r="I290" s="7" t="n">
        <v>0.038</v>
      </c>
      <c r="J290" s="7" t="n">
        <v>19</v>
      </c>
      <c r="K290" s="5" t="n"/>
      <c r="L290" s="5" t="n"/>
    </row>
    <row r="291">
      <c r="A291" s="5" t="inlineStr">
        <is>
          <t>2026-08</t>
        </is>
      </c>
      <c r="B291" s="6" t="n">
        <v>46246</v>
      </c>
      <c r="C291" s="5" t="inlineStr">
        <is>
          <t>능안천</t>
        </is>
      </c>
      <c r="D291" s="7" t="n">
        <v>1.3</v>
      </c>
      <c r="E291" s="7" t="n"/>
      <c r="F291" s="7" t="n">
        <v>1.9</v>
      </c>
      <c r="G291" s="7" t="n">
        <v>1.7</v>
      </c>
      <c r="H291" s="7" t="n">
        <v>13.962</v>
      </c>
      <c r="I291" s="7" t="n">
        <v>0.037</v>
      </c>
      <c r="J291" s="7" t="n">
        <v>12</v>
      </c>
      <c r="K291" s="5" t="n"/>
      <c r="L291" s="5" t="n"/>
    </row>
    <row r="292">
      <c r="A292" s="5" t="inlineStr">
        <is>
          <t>2026-08</t>
        </is>
      </c>
      <c r="B292" s="6" t="n">
        <v>46246</v>
      </c>
      <c r="C292" s="5" t="inlineStr">
        <is>
          <t>효촌천</t>
        </is>
      </c>
      <c r="D292" s="7" t="n">
        <v>7.8</v>
      </c>
      <c r="E292" s="7" t="n"/>
      <c r="F292" s="7" t="n">
        <v>5</v>
      </c>
      <c r="G292" s="7" t="n">
        <v>13.2</v>
      </c>
      <c r="H292" s="7" t="n">
        <v>4.497</v>
      </c>
      <c r="I292" s="7" t="n">
        <v>0.135</v>
      </c>
      <c r="J292" s="7" t="n">
        <v>29</v>
      </c>
      <c r="K292" s="5" t="n"/>
      <c r="L292" s="5" t="n"/>
    </row>
    <row r="293">
      <c r="A293" s="5" t="inlineStr">
        <is>
          <t>2026-08</t>
        </is>
      </c>
      <c r="B293" s="6" t="n">
        <v>46246</v>
      </c>
      <c r="C293" s="5" t="inlineStr">
        <is>
          <t>덕계천-하</t>
        </is>
      </c>
      <c r="D293" s="7" t="n">
        <v>0.9</v>
      </c>
      <c r="E293" s="7" t="n"/>
      <c r="F293" s="7" t="n">
        <v>0.4</v>
      </c>
      <c r="G293" s="7" t="n">
        <v>0.6</v>
      </c>
      <c r="H293" s="7" t="n">
        <v>3.975</v>
      </c>
      <c r="I293" s="7" t="n">
        <v>0.019</v>
      </c>
      <c r="J293" s="7" t="n">
        <v>9</v>
      </c>
      <c r="K293" s="5" t="n"/>
      <c r="L293" s="5" t="n"/>
    </row>
    <row r="294">
      <c r="A294" s="5" t="inlineStr">
        <is>
          <t>2026-08</t>
        </is>
      </c>
      <c r="B294" s="6" t="n">
        <v>46246</v>
      </c>
      <c r="C294" s="5" t="inlineStr">
        <is>
          <t>마개미천</t>
        </is>
      </c>
      <c r="D294" s="7" t="n">
        <v>0.7</v>
      </c>
      <c r="E294" s="7" t="n"/>
      <c r="F294" s="7" t="n">
        <v>1.2</v>
      </c>
      <c r="G294" s="7" t="n">
        <v>2.5</v>
      </c>
      <c r="H294" s="7" t="n">
        <v>3.279</v>
      </c>
      <c r="I294" s="7" t="n">
        <v>0.028</v>
      </c>
      <c r="J294" s="7" t="n">
        <v>16</v>
      </c>
      <c r="K294" s="5" t="n"/>
      <c r="L294" s="5" t="n"/>
    </row>
    <row r="295">
      <c r="A295" s="5" t="inlineStr">
        <is>
          <t>2026-08</t>
        </is>
      </c>
      <c r="B295" s="6" t="n">
        <v>46246</v>
      </c>
      <c r="C295" s="5" t="inlineStr">
        <is>
          <t>회암천_중</t>
        </is>
      </c>
      <c r="D295" s="7" t="n">
        <v>3.7</v>
      </c>
      <c r="E295" s="7" t="n"/>
      <c r="F295" s="7" t="n">
        <v>2.8</v>
      </c>
      <c r="G295" s="7" t="n">
        <v>1.9</v>
      </c>
      <c r="H295" s="7" t="n">
        <v>8.888999999999999</v>
      </c>
      <c r="I295" s="7" t="n">
        <v>0.029</v>
      </c>
      <c r="J295" s="7" t="n">
        <v>9</v>
      </c>
      <c r="K295" s="5" t="n"/>
      <c r="L295" s="5" t="n"/>
    </row>
    <row r="296">
      <c r="A296" s="5" t="inlineStr">
        <is>
          <t>2026-08</t>
        </is>
      </c>
      <c r="B296" s="6" t="n">
        <v>46246</v>
      </c>
      <c r="C296" s="5" t="inlineStr">
        <is>
          <t>청담천</t>
        </is>
      </c>
      <c r="D296" s="7" t="n">
        <v>1.2</v>
      </c>
      <c r="E296" s="7" t="n"/>
      <c r="F296" s="7" t="n">
        <v>0.8</v>
      </c>
      <c r="G296" s="7" t="n">
        <v>2.2</v>
      </c>
      <c r="H296" s="7" t="n">
        <v>2.619</v>
      </c>
      <c r="I296" s="7" t="n">
        <v>0.027</v>
      </c>
      <c r="J296" s="7" t="n">
        <v>16</v>
      </c>
      <c r="K296" s="5" t="n"/>
      <c r="L296" s="5" t="n"/>
    </row>
    <row r="297">
      <c r="A297" s="5" t="inlineStr">
        <is>
          <t>2026-08</t>
        </is>
      </c>
      <c r="B297" s="6" t="n">
        <v>46247</v>
      </c>
      <c r="C297" s="5" t="inlineStr">
        <is>
          <t>상패천</t>
        </is>
      </c>
      <c r="D297" s="7" t="n">
        <v>6.6</v>
      </c>
      <c r="E297" s="7" t="n"/>
      <c r="F297" s="7" t="n">
        <v>5.9</v>
      </c>
      <c r="G297" s="7" t="n">
        <v>15.4</v>
      </c>
      <c r="H297" s="7" t="n">
        <v>0.696</v>
      </c>
      <c r="I297" s="7" t="n">
        <v>0.062</v>
      </c>
      <c r="J297" s="7" t="n">
        <v>17</v>
      </c>
      <c r="K297" s="5" t="n"/>
      <c r="L297" s="5" t="n"/>
    </row>
    <row r="298">
      <c r="A298" s="5" t="inlineStr">
        <is>
          <t>2026-09</t>
        </is>
      </c>
      <c r="B298" s="6" t="n">
        <v>46293</v>
      </c>
      <c r="C298" s="5" t="inlineStr">
        <is>
          <t>한탄강1</t>
        </is>
      </c>
      <c r="D298" s="7" t="n">
        <v>3.92</v>
      </c>
      <c r="E298" s="7" t="n">
        <v>7.3</v>
      </c>
      <c r="F298" s="7" t="n">
        <v>1.5</v>
      </c>
      <c r="G298" s="7" t="n">
        <v>1.4</v>
      </c>
      <c r="H298" s="7" t="n">
        <v>6.44</v>
      </c>
      <c r="I298" s="7" t="n">
        <v>0.02</v>
      </c>
      <c r="J298" s="7" t="n">
        <v>7</v>
      </c>
      <c r="K298" s="5" t="n"/>
      <c r="L298" s="5" t="n"/>
    </row>
    <row r="299">
      <c r="A299" s="5" t="inlineStr">
        <is>
          <t>2026-09</t>
        </is>
      </c>
      <c r="B299" s="6" t="n">
        <v>46275</v>
      </c>
      <c r="C299" s="5" t="inlineStr">
        <is>
          <t>한탄강 연1</t>
        </is>
      </c>
      <c r="D299" s="7" t="n">
        <v>1.9</v>
      </c>
      <c r="E299" s="7" t="n"/>
      <c r="F299" s="7" t="n">
        <v>1.6</v>
      </c>
      <c r="G299" s="7" t="n">
        <v>4.8</v>
      </c>
      <c r="H299" s="7" t="n">
        <v>4.553</v>
      </c>
      <c r="I299" s="7" t="n">
        <v>0.081</v>
      </c>
      <c r="J299" s="7" t="n">
        <v>17</v>
      </c>
      <c r="K299" s="5" t="n"/>
      <c r="L299" s="5" t="n"/>
    </row>
    <row r="300">
      <c r="A300" s="5" t="inlineStr">
        <is>
          <t>2026-09</t>
        </is>
      </c>
      <c r="B300" s="6" t="n">
        <v>46275</v>
      </c>
      <c r="C300" s="5" t="inlineStr">
        <is>
          <t>한탄강 연2</t>
        </is>
      </c>
      <c r="D300" s="7" t="n">
        <v>2</v>
      </c>
      <c r="E300" s="7" t="n"/>
      <c r="F300" s="7" t="n">
        <v>2.2</v>
      </c>
      <c r="G300" s="7" t="n">
        <v>3.8</v>
      </c>
      <c r="H300" s="7" t="n">
        <v>4.481</v>
      </c>
      <c r="I300" s="7" t="n">
        <v>0.076</v>
      </c>
      <c r="J300" s="7" t="n">
        <v>16</v>
      </c>
      <c r="K300" s="5" t="n"/>
      <c r="L300" s="5" t="n"/>
    </row>
    <row r="301">
      <c r="A301" s="5" t="inlineStr">
        <is>
          <t>2026-09</t>
        </is>
      </c>
      <c r="B301" s="6" t="n">
        <v>46275</v>
      </c>
      <c r="C301" s="5" t="inlineStr">
        <is>
          <t>한탄강 연4</t>
        </is>
      </c>
      <c r="D301" s="7" t="n">
        <v>2.4</v>
      </c>
      <c r="E301" s="7" t="n"/>
      <c r="F301" s="7" t="n">
        <v>0.9</v>
      </c>
      <c r="G301" s="7" t="n">
        <v>2.6</v>
      </c>
      <c r="H301" s="7" t="n">
        <v>5.657</v>
      </c>
      <c r="I301" s="7" t="n">
        <v>0.07000000000000001</v>
      </c>
      <c r="J301" s="7" t="n">
        <v>17</v>
      </c>
      <c r="K301" s="5" t="n"/>
      <c r="L301" s="5" t="n"/>
    </row>
    <row r="302">
      <c r="A302" s="5" t="inlineStr">
        <is>
          <t>2026-09</t>
        </is>
      </c>
      <c r="B302" s="6" t="n">
        <v>46293</v>
      </c>
      <c r="C302" s="5" t="inlineStr">
        <is>
          <t>포천천1</t>
        </is>
      </c>
      <c r="D302" s="7" t="n">
        <v>4.27</v>
      </c>
      <c r="E302" s="7" t="n"/>
      <c r="F302" s="7" t="n">
        <v>1.9</v>
      </c>
      <c r="G302" s="7" t="n">
        <v>5.2</v>
      </c>
      <c r="H302" s="7" t="n">
        <v>2.679</v>
      </c>
      <c r="I302" s="7" t="n">
        <v>0.056</v>
      </c>
      <c r="J302" s="7" t="n">
        <v>9</v>
      </c>
      <c r="K302" s="5" t="n"/>
      <c r="L302" s="5" t="n"/>
    </row>
    <row r="303">
      <c r="A303" s="5" t="inlineStr">
        <is>
          <t>2026-09</t>
        </is>
      </c>
      <c r="B303" s="6" t="n">
        <v>46293</v>
      </c>
      <c r="C303" s="5" t="inlineStr">
        <is>
          <t>포천천2</t>
        </is>
      </c>
      <c r="D303" s="7" t="n">
        <v>4.22</v>
      </c>
      <c r="E303" s="7" t="n">
        <v>5.2</v>
      </c>
      <c r="F303" s="7" t="n">
        <v>2.1</v>
      </c>
      <c r="G303" s="7" t="n">
        <v>5.7</v>
      </c>
      <c r="H303" s="7" t="n">
        <v>10.656</v>
      </c>
      <c r="I303" s="7" t="n">
        <v>0.14</v>
      </c>
      <c r="J303" s="7" t="n">
        <v>8</v>
      </c>
      <c r="K303" s="5" t="n"/>
      <c r="L303" s="5" t="n"/>
    </row>
    <row r="304">
      <c r="A304" s="5" t="inlineStr">
        <is>
          <t>2026-09</t>
        </is>
      </c>
      <c r="B304" s="6" t="n">
        <v>46293</v>
      </c>
      <c r="C304" s="5" t="inlineStr">
        <is>
          <t>포천천3</t>
        </is>
      </c>
      <c r="D304" s="7" t="n">
        <v>4.18</v>
      </c>
      <c r="E304" s="7" t="n"/>
      <c r="F304" s="7" t="n">
        <v>6</v>
      </c>
      <c r="G304" s="7" t="n">
        <v>27.6</v>
      </c>
      <c r="H304" s="7" t="n">
        <v>4.733</v>
      </c>
      <c r="I304" s="7" t="n">
        <v>0.042</v>
      </c>
      <c r="J304" s="7" t="n">
        <v>10</v>
      </c>
      <c r="K304" s="5" t="n"/>
      <c r="L304" s="5" t="n"/>
    </row>
    <row r="305">
      <c r="A305" s="5" t="inlineStr">
        <is>
          <t>2026-09</t>
        </is>
      </c>
      <c r="B305" s="6" t="n">
        <v>46293</v>
      </c>
      <c r="C305" s="5" t="inlineStr">
        <is>
          <t>금현천</t>
        </is>
      </c>
      <c r="D305" s="7" t="n">
        <v>4.09</v>
      </c>
      <c r="E305" s="7" t="n"/>
      <c r="F305" s="7" t="n">
        <v>3.6</v>
      </c>
      <c r="G305" s="7" t="n">
        <v>76.8</v>
      </c>
      <c r="H305" s="7" t="n">
        <v>5.027</v>
      </c>
      <c r="I305" s="7" t="n">
        <v>0.017</v>
      </c>
      <c r="J305" s="7" t="n">
        <v>14</v>
      </c>
      <c r="K305" s="5" t="n"/>
      <c r="L305" s="5" t="n"/>
    </row>
    <row r="306">
      <c r="A306" s="5" t="inlineStr">
        <is>
          <t>2026-09</t>
        </is>
      </c>
      <c r="B306" s="6" t="n">
        <v>46293</v>
      </c>
      <c r="C306" s="5" t="inlineStr">
        <is>
          <t>송우천</t>
        </is>
      </c>
      <c r="D306" s="7" t="n">
        <v>3.98</v>
      </c>
      <c r="E306" s="7" t="n"/>
      <c r="F306" s="7" t="n">
        <v>2.3</v>
      </c>
      <c r="G306" s="7" t="n">
        <v>19.8</v>
      </c>
      <c r="H306" s="7" t="n">
        <v>3.593</v>
      </c>
      <c r="I306" s="7" t="n">
        <v>0.042</v>
      </c>
      <c r="J306" s="7" t="n">
        <v>11</v>
      </c>
      <c r="K306" s="5" t="n"/>
      <c r="L306" s="5" t="n"/>
    </row>
    <row r="307">
      <c r="A307" s="5" t="inlineStr">
        <is>
          <t>2026-09</t>
        </is>
      </c>
      <c r="B307" s="6" t="n">
        <v>46293</v>
      </c>
      <c r="C307" s="5" t="inlineStr">
        <is>
          <t>영평천1</t>
        </is>
      </c>
      <c r="D307" s="7" t="n">
        <v>1.66</v>
      </c>
      <c r="E307" s="7" t="n">
        <v>3.7</v>
      </c>
      <c r="F307" s="7" t="n">
        <v>3.8</v>
      </c>
      <c r="G307" s="7" t="n">
        <v>34.4</v>
      </c>
      <c r="H307" s="7" t="n">
        <v>3.338</v>
      </c>
      <c r="I307" s="7" t="n">
        <v>0.043</v>
      </c>
      <c r="J307" s="7" t="n">
        <v>11</v>
      </c>
      <c r="K307" s="5" t="n"/>
      <c r="L307" s="5" t="n"/>
    </row>
    <row r="308">
      <c r="A308" s="5" t="inlineStr">
        <is>
          <t>2026-09</t>
        </is>
      </c>
      <c r="B308" s="6" t="n">
        <v>46293</v>
      </c>
      <c r="C308" s="5" t="inlineStr">
        <is>
          <t>영평천2</t>
        </is>
      </c>
      <c r="D308" s="7" t="n">
        <v>1.68</v>
      </c>
      <c r="E308" s="7" t="n"/>
      <c r="F308" s="7" t="n">
        <v>2.9</v>
      </c>
      <c r="G308" s="7" t="n">
        <v>5.8</v>
      </c>
      <c r="H308" s="7" t="n">
        <v>4.54</v>
      </c>
      <c r="I308" s="7" t="n">
        <v>0.081</v>
      </c>
      <c r="J308" s="7" t="n">
        <v>15</v>
      </c>
      <c r="K308" s="5" t="n"/>
      <c r="L308" s="5" t="n"/>
    </row>
    <row r="309">
      <c r="A309" s="5" t="inlineStr">
        <is>
          <t>2026-09</t>
        </is>
      </c>
      <c r="B309" s="6" t="n">
        <v>46293</v>
      </c>
      <c r="C309" s="5" t="inlineStr">
        <is>
          <t>영평천3</t>
        </is>
      </c>
      <c r="D309" s="7" t="n">
        <v>2.15</v>
      </c>
      <c r="E309" s="7" t="n"/>
      <c r="F309" s="7" t="n">
        <v>3.3</v>
      </c>
      <c r="G309" s="7" t="n">
        <v>6.4</v>
      </c>
      <c r="H309" s="7" t="n">
        <v>4.941</v>
      </c>
      <c r="I309" s="7" t="n">
        <v>0.099</v>
      </c>
      <c r="J309" s="7" t="n">
        <v>18</v>
      </c>
      <c r="K309" s="5" t="n"/>
      <c r="L309" s="5" t="n"/>
    </row>
    <row r="310">
      <c r="A310" s="5" t="inlineStr">
        <is>
          <t>2026-09</t>
        </is>
      </c>
      <c r="B310" s="6" t="n">
        <v>46293</v>
      </c>
      <c r="C310" s="5" t="inlineStr">
        <is>
          <t>영평천4</t>
        </is>
      </c>
      <c r="D310" s="7" t="n">
        <v>2.06</v>
      </c>
      <c r="E310" s="7" t="n"/>
      <c r="F310" s="7" t="n">
        <v>3</v>
      </c>
      <c r="G310" s="7" t="n">
        <v>8.800000000000001</v>
      </c>
      <c r="H310" s="7" t="n">
        <v>4.772</v>
      </c>
      <c r="I310" s="7" t="n">
        <v>0.078</v>
      </c>
      <c r="J310" s="7" t="n">
        <v>22</v>
      </c>
      <c r="K310" s="5" t="n"/>
      <c r="L310" s="5" t="n"/>
    </row>
    <row r="311">
      <c r="A311" s="5" t="inlineStr">
        <is>
          <t>2026-09</t>
        </is>
      </c>
      <c r="B311" s="6" t="n">
        <v>46293</v>
      </c>
      <c r="C311" s="5" t="inlineStr">
        <is>
          <t>영평천5</t>
        </is>
      </c>
      <c r="D311" s="7" t="n">
        <v>2.15</v>
      </c>
      <c r="E311" s="7" t="n"/>
      <c r="F311" s="7" t="n">
        <v>2.7</v>
      </c>
      <c r="G311" s="7" t="n">
        <v>11</v>
      </c>
      <c r="H311" s="7" t="n">
        <v>5.821</v>
      </c>
      <c r="I311" s="7" t="n">
        <v>0.114</v>
      </c>
      <c r="J311" s="7" t="n">
        <v>34</v>
      </c>
      <c r="K311" s="5" t="n"/>
      <c r="L311" s="5" t="n"/>
    </row>
    <row r="312">
      <c r="A312" s="5" t="inlineStr">
        <is>
          <t>2026-09</t>
        </is>
      </c>
      <c r="B312" s="6" t="n">
        <v>46293</v>
      </c>
      <c r="C312" s="5" t="inlineStr">
        <is>
          <t>외북천2</t>
        </is>
      </c>
      <c r="D312" s="7" t="n">
        <v>3.45</v>
      </c>
      <c r="E312" s="7" t="n"/>
      <c r="F312" s="7" t="n">
        <v>3.8</v>
      </c>
      <c r="G312" s="7" t="n">
        <v>7</v>
      </c>
      <c r="H312" s="7" t="n">
        <v>6.836</v>
      </c>
      <c r="I312" s="7" t="n">
        <v>0.08400000000000001</v>
      </c>
      <c r="J312" s="7" t="n">
        <v>35</v>
      </c>
      <c r="K312" s="5" t="n"/>
      <c r="L312" s="5" t="n"/>
    </row>
    <row r="313">
      <c r="A313" s="5" t="inlineStr">
        <is>
          <t>2026-09</t>
        </is>
      </c>
      <c r="B313" s="6" t="n">
        <v>46293</v>
      </c>
      <c r="C313" s="5" t="inlineStr">
        <is>
          <t>외북천3</t>
        </is>
      </c>
      <c r="D313" s="7" t="n">
        <v>3.35</v>
      </c>
      <c r="E313" s="7" t="n"/>
      <c r="F313" s="7" t="n">
        <v>4.8</v>
      </c>
      <c r="G313" s="7" t="n">
        <v>8.4</v>
      </c>
      <c r="H313" s="7" t="n">
        <v>6.293</v>
      </c>
      <c r="I313" s="7" t="n">
        <v>0.077</v>
      </c>
      <c r="J313" s="7" t="n">
        <v>32</v>
      </c>
      <c r="K313" s="5" t="n"/>
      <c r="L313" s="5" t="n"/>
    </row>
    <row r="314">
      <c r="A314" s="5" t="inlineStr">
        <is>
          <t>2026-09</t>
        </is>
      </c>
      <c r="B314" s="6" t="n">
        <v>46293</v>
      </c>
      <c r="C314" s="5" t="inlineStr">
        <is>
          <t>수입천</t>
        </is>
      </c>
      <c r="D314" s="7" t="n">
        <v>1.7</v>
      </c>
      <c r="E314" s="7" t="n">
        <v>3.5</v>
      </c>
      <c r="F314" s="7" t="n">
        <v>3.3</v>
      </c>
      <c r="G314" s="7" t="n">
        <v>7.2</v>
      </c>
      <c r="H314" s="7" t="n">
        <v>6.15</v>
      </c>
      <c r="I314" s="7" t="n">
        <v>0.07099999999999999</v>
      </c>
      <c r="J314" s="7" t="n">
        <v>31</v>
      </c>
      <c r="K314" s="5" t="n"/>
      <c r="L314" s="5" t="n"/>
    </row>
    <row r="315">
      <c r="A315" s="5" t="inlineStr">
        <is>
          <t>2026-09</t>
        </is>
      </c>
      <c r="B315" s="6" t="n">
        <v>46294</v>
      </c>
      <c r="C315" s="5" t="inlineStr">
        <is>
          <t>신천1</t>
        </is>
      </c>
      <c r="D315" s="7" t="n">
        <v>2.73</v>
      </c>
      <c r="E315" s="7" t="n"/>
      <c r="F315" s="7" t="n">
        <v>1.8</v>
      </c>
      <c r="G315" s="7" t="n">
        <v>2.7</v>
      </c>
      <c r="H315" s="7" t="n">
        <v>12.8</v>
      </c>
      <c r="I315" s="7" t="n">
        <v>0.091</v>
      </c>
      <c r="J315" s="7" t="n">
        <v>8</v>
      </c>
      <c r="K315" s="5" t="n"/>
      <c r="L315" s="5" t="n"/>
    </row>
    <row r="316">
      <c r="A316" s="5" t="inlineStr">
        <is>
          <t>2026-09</t>
        </is>
      </c>
      <c r="B316" s="6" t="n">
        <v>46294</v>
      </c>
      <c r="C316" s="5" t="inlineStr">
        <is>
          <t>신천5</t>
        </is>
      </c>
      <c r="D316" s="7" t="n">
        <v>3.48</v>
      </c>
      <c r="E316" s="7" t="n"/>
      <c r="F316" s="7" t="n">
        <v>6.6</v>
      </c>
      <c r="G316" s="7" t="n">
        <v>26.4</v>
      </c>
      <c r="H316" s="7" t="n">
        <v>18.047</v>
      </c>
      <c r="I316" s="7" t="n">
        <v>0.074</v>
      </c>
      <c r="J316" s="7" t="n">
        <v>19</v>
      </c>
      <c r="K316" s="5" t="n"/>
      <c r="L316" s="5" t="n"/>
    </row>
    <row r="317">
      <c r="A317" s="5" t="inlineStr">
        <is>
          <t>2026-09</t>
        </is>
      </c>
      <c r="B317" s="6" t="n">
        <v>46294</v>
      </c>
      <c r="C317" s="5" t="inlineStr">
        <is>
          <t>신천중류</t>
        </is>
      </c>
      <c r="D317" s="7" t="n">
        <v>7.6</v>
      </c>
      <c r="E317" s="7" t="n"/>
      <c r="F317" s="7" t="n">
        <v>1.2</v>
      </c>
      <c r="G317" s="7" t="n">
        <v>1.4</v>
      </c>
      <c r="H317" s="7" t="n">
        <v>2.142</v>
      </c>
      <c r="I317" s="7" t="n">
        <v>0.026</v>
      </c>
      <c r="J317" s="7" t="n">
        <v>6</v>
      </c>
      <c r="K317" s="5" t="n"/>
      <c r="L317" s="5" t="n"/>
    </row>
    <row r="318">
      <c r="A318" s="5" t="inlineStr">
        <is>
          <t>2026-09</t>
        </is>
      </c>
      <c r="B318" s="6" t="n">
        <v>46294</v>
      </c>
      <c r="C318" s="5" t="inlineStr">
        <is>
          <t>신천9</t>
        </is>
      </c>
      <c r="D318" s="7" t="n">
        <v>6.52</v>
      </c>
      <c r="E318" s="7" t="n"/>
      <c r="F318" s="7" t="n">
        <v>1</v>
      </c>
      <c r="G318" s="7" t="n">
        <v>3.5</v>
      </c>
      <c r="H318" s="7" t="n">
        <v>1.999</v>
      </c>
      <c r="I318" s="7" t="n">
        <v>0.014</v>
      </c>
      <c r="J318" s="7" t="n">
        <v>3</v>
      </c>
      <c r="K318" s="5" t="n"/>
      <c r="L318" s="5" t="n"/>
    </row>
    <row r="319">
      <c r="A319" s="5" t="inlineStr">
        <is>
          <t>2026-09</t>
        </is>
      </c>
      <c r="B319" s="6" t="n">
        <v>46294</v>
      </c>
      <c r="C319" s="5" t="inlineStr">
        <is>
          <t>용암교</t>
        </is>
      </c>
      <c r="D319" s="7" t="n">
        <v>5.95</v>
      </c>
      <c r="E319" s="7" t="n">
        <v>6.7</v>
      </c>
      <c r="F319" s="7" t="n">
        <v>3.3</v>
      </c>
      <c r="G319" s="7" t="n">
        <v>4.4</v>
      </c>
      <c r="H319" s="7" t="n">
        <v>7.035</v>
      </c>
      <c r="I319" s="7" t="n">
        <v>0.051</v>
      </c>
      <c r="J319" s="7" t="n">
        <v>12</v>
      </c>
      <c r="K319" s="5" t="n"/>
      <c r="L319" s="5" t="n"/>
    </row>
    <row r="320">
      <c r="A320" s="5" t="inlineStr">
        <is>
          <t>2026-09</t>
        </is>
      </c>
      <c r="B320" s="6" t="n">
        <v>46294</v>
      </c>
      <c r="C320" s="5" t="inlineStr">
        <is>
          <t>신천11</t>
        </is>
      </c>
      <c r="D320" s="7" t="n">
        <v>5.88</v>
      </c>
      <c r="E320" s="7" t="n"/>
      <c r="F320" s="7" t="n">
        <v>1.6</v>
      </c>
      <c r="G320" s="7" t="n">
        <v>18</v>
      </c>
      <c r="H320" s="7" t="n">
        <v>1.538</v>
      </c>
      <c r="I320" s="7" t="n">
        <v>0.04</v>
      </c>
      <c r="J320" s="7" t="n">
        <v>5</v>
      </c>
      <c r="K320" s="5" t="n"/>
      <c r="L320" s="5" t="n"/>
    </row>
    <row r="321">
      <c r="A321" s="5" t="inlineStr">
        <is>
          <t>2026-09</t>
        </is>
      </c>
      <c r="B321" s="6" t="n">
        <v>46274</v>
      </c>
      <c r="C321" s="5" t="inlineStr">
        <is>
          <t>신천13</t>
        </is>
      </c>
      <c r="D321" s="7" t="n">
        <v>4.6</v>
      </c>
      <c r="E321" s="7" t="n"/>
      <c r="F321" s="7" t="n">
        <v>1.9</v>
      </c>
      <c r="G321" s="7" t="n">
        <v>6.5</v>
      </c>
      <c r="H321" s="7" t="n">
        <v>4.782</v>
      </c>
      <c r="I321" s="7" t="n">
        <v>0.164</v>
      </c>
      <c r="J321" s="7" t="n">
        <v>12</v>
      </c>
      <c r="K321" s="5" t="n"/>
      <c r="L321" s="5" t="n"/>
    </row>
    <row r="322">
      <c r="A322" s="5" t="inlineStr">
        <is>
          <t>2026-09</t>
        </is>
      </c>
      <c r="B322" s="6" t="n">
        <v>46274</v>
      </c>
      <c r="C322" s="5" t="inlineStr">
        <is>
          <t>신천15</t>
        </is>
      </c>
      <c r="D322" s="7" t="n">
        <v>4.9</v>
      </c>
      <c r="E322" s="7" t="n"/>
      <c r="F322" s="7" t="n">
        <v>3</v>
      </c>
      <c r="G322" s="7" t="n">
        <v>13.8</v>
      </c>
      <c r="H322" s="7" t="n">
        <v>4.188</v>
      </c>
      <c r="I322" s="7" t="n">
        <v>0.017</v>
      </c>
      <c r="J322" s="7" t="n">
        <v>19</v>
      </c>
      <c r="K322" s="5" t="n"/>
      <c r="L322" s="5" t="n"/>
    </row>
    <row r="323">
      <c r="A323" s="5" t="inlineStr">
        <is>
          <t>2026-09</t>
        </is>
      </c>
      <c r="B323" s="6" t="n">
        <v>46274</v>
      </c>
      <c r="C323" s="5" t="inlineStr">
        <is>
          <t>신천17</t>
        </is>
      </c>
      <c r="D323" s="7" t="n">
        <v>5.3</v>
      </c>
      <c r="E323" s="7" t="n"/>
      <c r="F323" s="7" t="n">
        <v>3.9</v>
      </c>
      <c r="G323" s="7" t="n">
        <v>18.2</v>
      </c>
      <c r="H323" s="7" t="n">
        <v>4.169</v>
      </c>
      <c r="I323" s="7" t="n">
        <v>0.065</v>
      </c>
      <c r="J323" s="7" t="n">
        <v>20</v>
      </c>
      <c r="K323" s="5" t="n"/>
      <c r="L323" s="5" t="n"/>
    </row>
    <row r="324">
      <c r="A324" s="5" t="inlineStr">
        <is>
          <t>2026-09</t>
        </is>
      </c>
      <c r="B324" s="6" t="n">
        <v>46274</v>
      </c>
      <c r="C324" s="5" t="inlineStr">
        <is>
          <t>신천17-2</t>
        </is>
      </c>
      <c r="D324" s="7" t="n">
        <v>6.1</v>
      </c>
      <c r="E324" s="7" t="n"/>
      <c r="F324" s="7" t="n">
        <v>3.5</v>
      </c>
      <c r="G324" s="7" t="n">
        <v>16.4</v>
      </c>
      <c r="H324" s="7" t="n">
        <v>4.871</v>
      </c>
      <c r="I324" s="7" t="n">
        <v>0.064</v>
      </c>
      <c r="J324" s="7" t="n">
        <v>33</v>
      </c>
      <c r="K324" s="5" t="n"/>
      <c r="L324" s="5" t="n"/>
    </row>
    <row r="325">
      <c r="A325" s="5" t="inlineStr">
        <is>
          <t>2026-09</t>
        </is>
      </c>
      <c r="B325" s="6" t="n">
        <v>46275</v>
      </c>
      <c r="C325" s="5" t="inlineStr">
        <is>
          <t>신천18-1</t>
        </is>
      </c>
      <c r="D325" s="7" t="n">
        <v>6.6</v>
      </c>
      <c r="E325" s="7" t="n"/>
      <c r="F325" s="7" t="n">
        <v>3.3</v>
      </c>
      <c r="G325" s="7" t="n">
        <v>19.6</v>
      </c>
      <c r="H325" s="7" t="n">
        <v>4.678</v>
      </c>
      <c r="I325" s="7" t="n">
        <v>0.051</v>
      </c>
      <c r="J325" s="7" t="n">
        <v>21</v>
      </c>
      <c r="K325" s="5" t="n"/>
      <c r="L325" s="5" t="n"/>
    </row>
    <row r="326">
      <c r="A326" s="5" t="inlineStr">
        <is>
          <t>2026-09</t>
        </is>
      </c>
      <c r="B326" s="6" t="n">
        <v>46275</v>
      </c>
      <c r="C326" s="5" t="inlineStr">
        <is>
          <t>신천18</t>
        </is>
      </c>
      <c r="D326" s="7" t="n">
        <v>6.4</v>
      </c>
      <c r="E326" s="7" t="n"/>
      <c r="F326" s="7" t="n">
        <v>3</v>
      </c>
      <c r="G326" s="7" t="n">
        <v>19.8</v>
      </c>
      <c r="H326" s="7" t="n">
        <v>4.521</v>
      </c>
      <c r="I326" s="7" t="n">
        <v>0.041</v>
      </c>
      <c r="J326" s="7" t="n">
        <v>20</v>
      </c>
      <c r="K326" s="5" t="n"/>
      <c r="L326" s="5" t="n"/>
    </row>
    <row r="327">
      <c r="A327" s="5" t="inlineStr">
        <is>
          <t>2026-09</t>
        </is>
      </c>
      <c r="B327" s="6" t="n">
        <v>46275</v>
      </c>
      <c r="C327" s="5" t="inlineStr">
        <is>
          <t>신천20</t>
        </is>
      </c>
      <c r="D327" s="7" t="n">
        <v>6</v>
      </c>
      <c r="E327" s="7" t="n"/>
      <c r="F327" s="7" t="n">
        <v>3</v>
      </c>
      <c r="G327" s="7" t="n">
        <v>24.2</v>
      </c>
      <c r="H327" s="7" t="n">
        <v>3.745</v>
      </c>
      <c r="I327" s="7" t="n">
        <v>0.038</v>
      </c>
      <c r="J327" s="7" t="n">
        <v>19</v>
      </c>
      <c r="K327" s="5" t="n"/>
      <c r="L327" s="5" t="n"/>
    </row>
    <row r="328">
      <c r="A328" s="5" t="inlineStr">
        <is>
          <t>2026-09</t>
        </is>
      </c>
      <c r="B328" s="6" t="n">
        <v>46294</v>
      </c>
      <c r="C328" s="5" t="inlineStr">
        <is>
          <t>능안천</t>
        </is>
      </c>
      <c r="D328" s="7" t="n">
        <v>3.92</v>
      </c>
      <c r="E328" s="7" t="n"/>
      <c r="F328" s="7" t="n">
        <v>1.9</v>
      </c>
      <c r="G328" s="7" t="n">
        <v>1.7</v>
      </c>
      <c r="H328" s="7" t="n">
        <v>13.962</v>
      </c>
      <c r="I328" s="7" t="n">
        <v>0.037</v>
      </c>
      <c r="J328" s="7" t="n">
        <v>12</v>
      </c>
      <c r="K328" s="5" t="n"/>
      <c r="L328" s="5" t="n"/>
    </row>
    <row r="329">
      <c r="A329" s="5" t="inlineStr">
        <is>
          <t>2026-09</t>
        </is>
      </c>
      <c r="B329" s="6" t="n">
        <v>46294</v>
      </c>
      <c r="C329" s="5" t="inlineStr">
        <is>
          <t>효촌천</t>
        </is>
      </c>
      <c r="D329" s="7" t="n">
        <v>29.35</v>
      </c>
      <c r="E329" s="7" t="n"/>
      <c r="F329" s="7" t="n">
        <v>5</v>
      </c>
      <c r="G329" s="7" t="n">
        <v>13.2</v>
      </c>
      <c r="H329" s="7" t="n">
        <v>4.497</v>
      </c>
      <c r="I329" s="7" t="n">
        <v>0.135</v>
      </c>
      <c r="J329" s="7" t="n">
        <v>29</v>
      </c>
      <c r="K329" s="5" t="n"/>
      <c r="L329" s="5" t="n"/>
    </row>
    <row r="330">
      <c r="A330" s="5" t="inlineStr">
        <is>
          <t>2026-09</t>
        </is>
      </c>
      <c r="B330" s="6" t="n">
        <v>46294</v>
      </c>
      <c r="C330" s="5" t="inlineStr">
        <is>
          <t>덕계천-하</t>
        </is>
      </c>
      <c r="D330" s="7" t="n">
        <v>2.93</v>
      </c>
      <c r="E330" s="7" t="n"/>
      <c r="F330" s="7" t="n">
        <v>0.4</v>
      </c>
      <c r="G330" s="7" t="n">
        <v>0.6</v>
      </c>
      <c r="H330" s="7" t="n">
        <v>3.975</v>
      </c>
      <c r="I330" s="7" t="n">
        <v>0.019</v>
      </c>
      <c r="J330" s="7" t="n">
        <v>9</v>
      </c>
      <c r="K330" s="5" t="n"/>
      <c r="L330" s="5" t="n"/>
    </row>
    <row r="331">
      <c r="A331" s="5" t="inlineStr">
        <is>
          <t>2026-09</t>
        </is>
      </c>
      <c r="B331" s="6" t="n">
        <v>46294</v>
      </c>
      <c r="C331" s="5" t="inlineStr">
        <is>
          <t>마개미천</t>
        </is>
      </c>
      <c r="D331" s="7" t="n">
        <v>1.87</v>
      </c>
      <c r="E331" s="7" t="n"/>
      <c r="F331" s="7" t="n">
        <v>1.2</v>
      </c>
      <c r="G331" s="7" t="n">
        <v>2.5</v>
      </c>
      <c r="H331" s="7" t="n">
        <v>3.279</v>
      </c>
      <c r="I331" s="7" t="n">
        <v>0.028</v>
      </c>
      <c r="J331" s="7" t="n">
        <v>16</v>
      </c>
      <c r="K331" s="5" t="n"/>
      <c r="L331" s="5" t="n"/>
    </row>
    <row r="332">
      <c r="A332" s="5" t="inlineStr">
        <is>
          <t>2026-09</t>
        </is>
      </c>
      <c r="B332" s="6" t="n">
        <v>46294</v>
      </c>
      <c r="C332" s="5" t="inlineStr">
        <is>
          <t>회암천_중</t>
        </is>
      </c>
      <c r="D332" s="7" t="n">
        <v>5.31</v>
      </c>
      <c r="E332" s="7" t="n"/>
      <c r="F332" s="7" t="n">
        <v>2.8</v>
      </c>
      <c r="G332" s="7" t="n">
        <v>1.9</v>
      </c>
      <c r="H332" s="7" t="n">
        <v>8.888999999999999</v>
      </c>
      <c r="I332" s="7" t="n">
        <v>0.029</v>
      </c>
      <c r="J332" s="7" t="n">
        <v>9</v>
      </c>
      <c r="K332" s="5" t="n"/>
      <c r="L332" s="5" t="n"/>
    </row>
    <row r="333">
      <c r="A333" s="5" t="inlineStr">
        <is>
          <t>2026-09</t>
        </is>
      </c>
      <c r="B333" s="6" t="n">
        <v>46294</v>
      </c>
      <c r="C333" s="5" t="inlineStr">
        <is>
          <t>청담천</t>
        </is>
      </c>
      <c r="D333" s="7" t="n">
        <v>2.95</v>
      </c>
      <c r="E333" s="7" t="n"/>
      <c r="F333" s="7" t="n">
        <v>0.8</v>
      </c>
      <c r="G333" s="7" t="n">
        <v>2.2</v>
      </c>
      <c r="H333" s="7" t="n">
        <v>2.619</v>
      </c>
      <c r="I333" s="7" t="n">
        <v>0.027</v>
      </c>
      <c r="J333" s="7" t="n">
        <v>16</v>
      </c>
      <c r="K333" s="5" t="n"/>
      <c r="L333" s="5" t="n"/>
    </row>
    <row r="334">
      <c r="A334" s="5" t="inlineStr">
        <is>
          <t>2026-09</t>
        </is>
      </c>
      <c r="B334" s="6" t="n">
        <v>46274</v>
      </c>
      <c r="C334" s="5" t="inlineStr">
        <is>
          <t>상패천</t>
        </is>
      </c>
      <c r="D334" s="7" t="n">
        <v>3.7</v>
      </c>
      <c r="E334" s="7" t="n"/>
      <c r="F334" s="7" t="n">
        <v>5.9</v>
      </c>
      <c r="G334" s="7" t="n">
        <v>15.4</v>
      </c>
      <c r="H334" s="7" t="n">
        <v>0.696</v>
      </c>
      <c r="I334" s="7" t="n">
        <v>0.062</v>
      </c>
      <c r="J334" s="7" t="n">
        <v>17</v>
      </c>
      <c r="K334" s="5" t="n"/>
      <c r="L334" s="5" t="n"/>
    </row>
  </sheetData>
  <dataValidations count="2">
    <dataValidation sqref="C2:C50000" showDropDown="0" showInputMessage="0" showErrorMessage="1" allowBlank="0" error="지점정보 시트에 등록된 지점명만 입력할 수 있습니다." type="list">
      <formula1>=지점정보!$C$2:$C$300</formula1>
    </dataValidation>
    <dataValidation sqref="K2:K50000" showDropDown="0" showInputMessage="0" showErrorMessage="0" allowBlank="1" type="list">
      <formula1>"검토필요"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0" customWidth="1" min="4" max="4"/>
    <col width="12" customWidth="1" min="5" max="5"/>
    <col width="9" customWidth="1" min="6" max="6"/>
    <col width="50" customWidth="1" min="7" max="7"/>
    <col width="10" customWidth="1" min="8" max="8"/>
    <col width="10" customWidth="1" min="9" max="9"/>
    <col width="9" customWidth="1" min="10" max="10"/>
    <col width="26" customWidth="1" min="11" max="11"/>
    <col width="18" customWidth="1" min="12" max="12"/>
  </cols>
  <sheetData>
    <row r="1" ht="24" customHeight="1">
      <c r="A1" s="4" t="inlineStr">
        <is>
          <t>정렬순서</t>
        </is>
      </c>
      <c r="B1" s="4" t="inlineStr">
        <is>
          <t>지점ID</t>
        </is>
      </c>
      <c r="C1" s="4" t="inlineStr">
        <is>
          <t>지점명</t>
        </is>
      </c>
      <c r="D1" s="4" t="inlineStr">
        <is>
          <t>하천명</t>
        </is>
      </c>
      <c r="E1" s="4" t="inlineStr">
        <is>
          <t>수계</t>
        </is>
      </c>
      <c r="F1" s="4" t="inlineStr">
        <is>
          <t>시군</t>
        </is>
      </c>
      <c r="G1" s="4" t="inlineStr">
        <is>
          <t>주소</t>
        </is>
      </c>
      <c r="H1" s="4" t="inlineStr">
        <is>
          <t>위도</t>
        </is>
      </c>
      <c r="I1" s="4" t="inlineStr">
        <is>
          <t>경도</t>
        </is>
      </c>
      <c r="J1" s="4" t="inlineStr">
        <is>
          <t>좌표상태</t>
        </is>
      </c>
      <c r="K1" s="4" t="inlineStr">
        <is>
          <t>좌표출처</t>
        </is>
      </c>
      <c r="L1" s="4" t="inlineStr">
        <is>
          <t>비고</t>
        </is>
      </c>
    </row>
    <row r="2">
      <c r="A2" s="5" t="n">
        <v>1</v>
      </c>
      <c r="B2" s="5" t="inlineStr">
        <is>
          <t>S01</t>
        </is>
      </c>
      <c r="C2" s="5" t="inlineStr">
        <is>
          <t>한탄강1</t>
        </is>
      </c>
      <c r="D2" s="5" t="inlineStr">
        <is>
          <t>한탄강</t>
        </is>
      </c>
      <c r="E2" s="5" t="inlineStr">
        <is>
          <t>한탄강 본류</t>
        </is>
      </c>
      <c r="F2" s="5" t="inlineStr">
        <is>
          <t>포천시</t>
        </is>
      </c>
      <c r="G2" s="5" t="inlineStr">
        <is>
          <t>포천시 창수면 운산리 영로교 아래</t>
        </is>
      </c>
      <c r="H2" s="5" t="n">
        <v>38.043</v>
      </c>
      <c r="I2" s="5" t="n">
        <v>127.207</v>
      </c>
      <c r="J2" s="8" t="inlineStr">
        <is>
          <t>추정</t>
        </is>
      </c>
      <c r="K2" s="5" t="inlineStr">
        <is>
          <t>주소 기반 추정</t>
        </is>
      </c>
      <c r="L2" s="5" t="n"/>
    </row>
    <row r="3">
      <c r="A3" s="5" t="n">
        <v>2</v>
      </c>
      <c r="B3" s="5" t="inlineStr">
        <is>
          <t>S02</t>
        </is>
      </c>
      <c r="C3" s="5" t="inlineStr">
        <is>
          <t>한탄강 연1</t>
        </is>
      </c>
      <c r="D3" s="5" t="inlineStr">
        <is>
          <t>한탄강</t>
        </is>
      </c>
      <c r="E3" s="5" t="inlineStr">
        <is>
          <t>한탄강 본류</t>
        </is>
      </c>
      <c r="F3" s="5" t="inlineStr">
        <is>
          <t>연천군</t>
        </is>
      </c>
      <c r="G3" s="5" t="inlineStr">
        <is>
          <t>연천군 전곡읍 신답리 1(영평천 합류전)</t>
        </is>
      </c>
      <c r="H3" s="5" t="n">
        <v>38.0285</v>
      </c>
      <c r="I3" s="5" t="n">
        <v>127.105</v>
      </c>
      <c r="J3" s="8" t="inlineStr">
        <is>
          <t>추정</t>
        </is>
      </c>
      <c r="K3" s="5" t="inlineStr">
        <is>
          <t>주소 기반 추정</t>
        </is>
      </c>
      <c r="L3" s="5" t="n"/>
    </row>
    <row r="4">
      <c r="A4" s="5" t="n">
        <v>3</v>
      </c>
      <c r="B4" s="5" t="inlineStr">
        <is>
          <t>S03</t>
        </is>
      </c>
      <c r="C4" s="5" t="inlineStr">
        <is>
          <t>한탄강 연2</t>
        </is>
      </c>
      <c r="D4" s="5" t="inlineStr">
        <is>
          <t>한탄강</t>
        </is>
      </c>
      <c r="E4" s="5" t="inlineStr">
        <is>
          <t>한탄강 본류</t>
        </is>
      </c>
      <c r="F4" s="5" t="inlineStr">
        <is>
          <t>연천군</t>
        </is>
      </c>
      <c r="G4" s="5" t="inlineStr">
        <is>
          <t>연천군 청산면 궁평리 561-1(영평천 합류후)</t>
        </is>
      </c>
      <c r="H4" s="5" t="n">
        <v>38.0225</v>
      </c>
      <c r="I4" s="5" t="n">
        <v>127.0975</v>
      </c>
      <c r="J4" s="8" t="inlineStr">
        <is>
          <t>추정</t>
        </is>
      </c>
      <c r="K4" s="5" t="inlineStr">
        <is>
          <t>주소 기반 추정</t>
        </is>
      </c>
      <c r="L4" s="5" t="n"/>
    </row>
    <row r="5">
      <c r="A5" s="5" t="n">
        <v>4</v>
      </c>
      <c r="B5" s="5" t="inlineStr">
        <is>
          <t>S04</t>
        </is>
      </c>
      <c r="C5" s="5" t="inlineStr">
        <is>
          <t>한탄강 연4</t>
        </is>
      </c>
      <c r="D5" s="5" t="inlineStr">
        <is>
          <t>한탄강</t>
        </is>
      </c>
      <c r="E5" s="5" t="inlineStr">
        <is>
          <t>한탄강 본류</t>
        </is>
      </c>
      <c r="F5" s="5" t="inlineStr">
        <is>
          <t>연천군</t>
        </is>
      </c>
      <c r="G5" s="5" t="inlineStr">
        <is>
          <t>연천군 전곡읍 전곡리 681-2(세월교)</t>
        </is>
      </c>
      <c r="H5" s="5" t="n">
        <v>38.016</v>
      </c>
      <c r="I5" s="5" t="n">
        <v>127.066</v>
      </c>
      <c r="J5" s="8" t="inlineStr">
        <is>
          <t>추정</t>
        </is>
      </c>
      <c r="K5" s="5" t="inlineStr">
        <is>
          <t>주소 기반 추정</t>
        </is>
      </c>
      <c r="L5" s="5" t="inlineStr">
        <is>
          <t>색도 목표지점</t>
        </is>
      </c>
    </row>
    <row r="6">
      <c r="A6" s="5" t="n">
        <v>5</v>
      </c>
      <c r="B6" s="5" t="inlineStr">
        <is>
          <t>S05</t>
        </is>
      </c>
      <c r="C6" s="5" t="inlineStr">
        <is>
          <t>포천천1</t>
        </is>
      </c>
      <c r="D6" s="5" t="inlineStr">
        <is>
          <t>포천천</t>
        </is>
      </c>
      <c r="E6" s="5" t="inlineStr">
        <is>
          <t>영평천 수계</t>
        </is>
      </c>
      <c r="F6" s="5" t="inlineStr">
        <is>
          <t>포천시</t>
        </is>
      </c>
      <c r="G6" s="5" t="inlineStr">
        <is>
          <t>포천시 소흘읍 무봉리 이동교리교 (포천천 상류,부인터사거리 뒤)</t>
        </is>
      </c>
      <c r="H6" s="5" t="n">
        <v>37.825</v>
      </c>
      <c r="I6" s="5" t="n">
        <v>127.172</v>
      </c>
      <c r="J6" s="8" t="inlineStr">
        <is>
          <t>추정</t>
        </is>
      </c>
      <c r="K6" s="5" t="inlineStr">
        <is>
          <t>주소 기반 추정</t>
        </is>
      </c>
      <c r="L6" s="5" t="n"/>
    </row>
    <row r="7">
      <c r="A7" s="5" t="n">
        <v>6</v>
      </c>
      <c r="B7" s="5" t="inlineStr">
        <is>
          <t>S06</t>
        </is>
      </c>
      <c r="C7" s="5" t="inlineStr">
        <is>
          <t>포천천2</t>
        </is>
      </c>
      <c r="D7" s="5" t="inlineStr">
        <is>
          <t>포천천</t>
        </is>
      </c>
      <c r="E7" s="5" t="inlineStr">
        <is>
          <t>영평천 수계</t>
        </is>
      </c>
      <c r="F7" s="5" t="inlineStr">
        <is>
          <t>포천시</t>
        </is>
      </c>
      <c r="G7" s="5" t="inlineStr">
        <is>
          <t>포천시 신읍동 한내교 아래(실제 가스충전소 뒤 / 중류)</t>
        </is>
      </c>
      <c r="H7" s="5" t="n">
        <v>37.894</v>
      </c>
      <c r="I7" s="5" t="n">
        <v>127.2</v>
      </c>
      <c r="J7" s="8" t="inlineStr">
        <is>
          <t>추정</t>
        </is>
      </c>
      <c r="K7" s="5" t="inlineStr">
        <is>
          <t>주소 기반 추정</t>
        </is>
      </c>
      <c r="L7" s="5" t="n"/>
    </row>
    <row r="8">
      <c r="A8" s="5" t="n">
        <v>7</v>
      </c>
      <c r="B8" s="5" t="inlineStr">
        <is>
          <t>S07</t>
        </is>
      </c>
      <c r="C8" s="5" t="inlineStr">
        <is>
          <t>포천천3</t>
        </is>
      </c>
      <c r="D8" s="5" t="inlineStr">
        <is>
          <t>포천천</t>
        </is>
      </c>
      <c r="E8" s="5" t="inlineStr">
        <is>
          <t>영평천 수계</t>
        </is>
      </c>
      <c r="F8" s="5" t="inlineStr">
        <is>
          <t>포천시</t>
        </is>
      </c>
      <c r="G8" s="5" t="inlineStr">
        <is>
          <t>포천시 영중면 거사3리 농본교(포천천 하류)</t>
        </is>
      </c>
      <c r="H8" s="5" t="n">
        <v>38.004125</v>
      </c>
      <c r="I8" s="5" t="n">
        <v>127.238708</v>
      </c>
      <c r="J8" s="5" t="inlineStr">
        <is>
          <t>측정망</t>
        </is>
      </c>
      <c r="K8" s="5" t="inlineStr">
        <is>
          <t>국가수질측정망 포천천(1022A30) 농본교</t>
        </is>
      </c>
      <c r="L8" s="5" t="n"/>
    </row>
    <row r="9">
      <c r="A9" s="5" t="n">
        <v>8</v>
      </c>
      <c r="B9" s="5" t="inlineStr">
        <is>
          <t>S08</t>
        </is>
      </c>
      <c r="C9" s="5" t="inlineStr">
        <is>
          <t>금현천</t>
        </is>
      </c>
      <c r="D9" s="5" t="inlineStr">
        <is>
          <t>금현천</t>
        </is>
      </c>
      <c r="E9" s="5" t="inlineStr">
        <is>
          <t>영평천 수계</t>
        </is>
      </c>
      <c r="F9" s="5" t="inlineStr">
        <is>
          <t>포천시</t>
        </is>
      </c>
      <c r="G9" s="5" t="inlineStr">
        <is>
          <t>포천시 가산면 마산리 금현천교 아래(세창아파트 뒤)</t>
        </is>
      </c>
      <c r="H9" s="5" t="n">
        <v>37.856</v>
      </c>
      <c r="I9" s="5" t="n">
        <v>127.215</v>
      </c>
      <c r="J9" s="8" t="inlineStr">
        <is>
          <t>추정</t>
        </is>
      </c>
      <c r="K9" s="5" t="inlineStr">
        <is>
          <t>주소 기반 추정</t>
        </is>
      </c>
      <c r="L9" s="5" t="n"/>
    </row>
    <row r="10">
      <c r="A10" s="5" t="n">
        <v>9</v>
      </c>
      <c r="B10" s="5" t="inlineStr">
        <is>
          <t>S09</t>
        </is>
      </c>
      <c r="C10" s="5" t="inlineStr">
        <is>
          <t>송우천</t>
        </is>
      </c>
      <c r="D10" s="5" t="inlineStr">
        <is>
          <t>송우천</t>
        </is>
      </c>
      <c r="E10" s="5" t="inlineStr">
        <is>
          <t>영평천 수계</t>
        </is>
      </c>
      <c r="F10" s="5" t="inlineStr">
        <is>
          <t>포천시</t>
        </is>
      </c>
      <c r="G10" s="5" t="inlineStr">
        <is>
          <t>포천시 송우리 641-92(송우교 아래)</t>
        </is>
      </c>
      <c r="H10" s="5" t="n">
        <v>37.837</v>
      </c>
      <c r="I10" s="5" t="n">
        <v>127.15</v>
      </c>
      <c r="J10" s="8" t="inlineStr">
        <is>
          <t>추정</t>
        </is>
      </c>
      <c r="K10" s="5" t="inlineStr">
        <is>
          <t>주소 기반 추정</t>
        </is>
      </c>
      <c r="L10" s="5" t="n"/>
    </row>
    <row r="11">
      <c r="A11" s="5" t="n">
        <v>10</v>
      </c>
      <c r="B11" s="5" t="inlineStr">
        <is>
          <t>S10</t>
        </is>
      </c>
      <c r="C11" s="5" t="inlineStr">
        <is>
          <t>영평천1</t>
        </is>
      </c>
      <c r="D11" s="5" t="inlineStr">
        <is>
          <t>영평천</t>
        </is>
      </c>
      <c r="E11" s="5" t="inlineStr">
        <is>
          <t>영평천 수계</t>
        </is>
      </c>
      <c r="F11" s="5" t="inlineStr">
        <is>
          <t>포천시</t>
        </is>
      </c>
      <c r="G11" s="5" t="inlineStr">
        <is>
          <t>포천시 이동면 노곡리 낭유대교 아래(영평천 상류)</t>
        </is>
      </c>
      <c r="H11" s="5" t="n">
        <v>38.045</v>
      </c>
      <c r="I11" s="5" t="n">
        <v>127.375</v>
      </c>
      <c r="J11" s="8" t="inlineStr">
        <is>
          <t>추정</t>
        </is>
      </c>
      <c r="K11" s="5" t="inlineStr">
        <is>
          <t>주소 기반 추정</t>
        </is>
      </c>
      <c r="L11" s="5" t="n"/>
    </row>
    <row r="12">
      <c r="A12" s="5" t="n">
        <v>11</v>
      </c>
      <c r="B12" s="5" t="inlineStr">
        <is>
          <t>S11</t>
        </is>
      </c>
      <c r="C12" s="5" t="inlineStr">
        <is>
          <t>영평천2</t>
        </is>
      </c>
      <c r="D12" s="5" t="inlineStr">
        <is>
          <t>영평천</t>
        </is>
      </c>
      <c r="E12" s="5" t="inlineStr">
        <is>
          <t>영평천 수계</t>
        </is>
      </c>
      <c r="F12" s="5" t="inlineStr">
        <is>
          <t>포천시</t>
        </is>
      </c>
      <c r="G12" s="5" t="inlineStr">
        <is>
          <t>포천시 영중면 성동리 와룡교 아래(수입천 합류 후)</t>
        </is>
      </c>
      <c r="H12" s="5" t="n">
        <v>37.988</v>
      </c>
      <c r="I12" s="5" t="n">
        <v>127.287</v>
      </c>
      <c r="J12" s="8" t="inlineStr">
        <is>
          <t>추정</t>
        </is>
      </c>
      <c r="K12" s="5" t="inlineStr">
        <is>
          <t>주소 기반 추정</t>
        </is>
      </c>
      <c r="L12" s="5" t="n"/>
    </row>
    <row r="13">
      <c r="A13" s="5" t="n">
        <v>12</v>
      </c>
      <c r="B13" s="5" t="inlineStr">
        <is>
          <t>S12</t>
        </is>
      </c>
      <c r="C13" s="5" t="inlineStr">
        <is>
          <t>영평천3</t>
        </is>
      </c>
      <c r="D13" s="5" t="inlineStr">
        <is>
          <t>영평천</t>
        </is>
      </c>
      <c r="E13" s="5" t="inlineStr">
        <is>
          <t>영평천 수계</t>
        </is>
      </c>
      <c r="F13" s="5" t="inlineStr">
        <is>
          <t>포천시</t>
        </is>
      </c>
      <c r="G13" s="5" t="inlineStr">
        <is>
          <t>포천시 영중면 영송리 영평교 아래(포천천 합류 후)</t>
        </is>
      </c>
      <c r="H13" s="5" t="n">
        <v>37.996</v>
      </c>
      <c r="I13" s="5" t="n">
        <v>127.24</v>
      </c>
      <c r="J13" s="8" t="inlineStr">
        <is>
          <t>추정</t>
        </is>
      </c>
      <c r="K13" s="5" t="inlineStr">
        <is>
          <t>주소 기반 추정</t>
        </is>
      </c>
      <c r="L13" s="5" t="n"/>
    </row>
    <row r="14">
      <c r="A14" s="5" t="n">
        <v>13</v>
      </c>
      <c r="B14" s="5" t="inlineStr">
        <is>
          <t>S13</t>
        </is>
      </c>
      <c r="C14" s="5" t="inlineStr">
        <is>
          <t>영평천4</t>
        </is>
      </c>
      <c r="D14" s="5" t="inlineStr">
        <is>
          <t>영평천</t>
        </is>
      </c>
      <c r="E14" s="5" t="inlineStr">
        <is>
          <t>영평천 수계</t>
        </is>
      </c>
      <c r="F14" s="5" t="inlineStr">
        <is>
          <t>포천시</t>
        </is>
      </c>
      <c r="G14" s="5" t="inlineStr">
        <is>
          <t>포천시 창수면 오가리 오가교 아래(외북천 합류 후)</t>
        </is>
      </c>
      <c r="H14" s="5" t="n">
        <v>38.006</v>
      </c>
      <c r="I14" s="5" t="n">
        <v>127.2</v>
      </c>
      <c r="J14" s="8" t="inlineStr">
        <is>
          <t>추정</t>
        </is>
      </c>
      <c r="K14" s="5" t="inlineStr">
        <is>
          <t>주소 기반 추정</t>
        </is>
      </c>
      <c r="L14" s="5" t="n"/>
    </row>
    <row r="15">
      <c r="A15" s="5" t="n">
        <v>14</v>
      </c>
      <c r="B15" s="5" t="inlineStr">
        <is>
          <t>S14</t>
        </is>
      </c>
      <c r="C15" s="5" t="inlineStr">
        <is>
          <t>영평천5</t>
        </is>
      </c>
      <c r="D15" s="5" t="inlineStr">
        <is>
          <t>영평천</t>
        </is>
      </c>
      <c r="E15" s="5" t="inlineStr">
        <is>
          <t>영평천 수계</t>
        </is>
      </c>
      <c r="F15" s="5" t="inlineStr">
        <is>
          <t>포천시</t>
        </is>
      </c>
      <c r="G15" s="5" t="inlineStr">
        <is>
          <t>포천시 창수면 고소성리 백의교(포천-연천 경계 / 영평천 하류)</t>
        </is>
      </c>
      <c r="H15" s="5" t="n">
        <v>38.025</v>
      </c>
      <c r="I15" s="5" t="n">
        <v>127.152</v>
      </c>
      <c r="J15" s="8" t="inlineStr">
        <is>
          <t>추정</t>
        </is>
      </c>
      <c r="K15" s="5" t="inlineStr">
        <is>
          <t>주소 기반 추정</t>
        </is>
      </c>
      <c r="L15" s="5" t="n"/>
    </row>
    <row r="16">
      <c r="A16" s="5" t="n">
        <v>15</v>
      </c>
      <c r="B16" s="5" t="inlineStr">
        <is>
          <t>S15</t>
        </is>
      </c>
      <c r="C16" s="5" t="inlineStr">
        <is>
          <t>외북천2</t>
        </is>
      </c>
      <c r="D16" s="5" t="inlineStr">
        <is>
          <t>외북천</t>
        </is>
      </c>
      <c r="E16" s="5" t="inlineStr">
        <is>
          <t>영평천 수계</t>
        </is>
      </c>
      <c r="F16" s="5" t="inlineStr">
        <is>
          <t>포천시</t>
        </is>
      </c>
      <c r="G16" s="5" t="inlineStr">
        <is>
          <t>포천시 영중면 영송리 통일교 아래(외북천 중류)</t>
        </is>
      </c>
      <c r="H16" s="5" t="n">
        <v>37.984</v>
      </c>
      <c r="I16" s="5" t="n">
        <v>127.223</v>
      </c>
      <c r="J16" s="8" t="inlineStr">
        <is>
          <t>추정</t>
        </is>
      </c>
      <c r="K16" s="5" t="inlineStr">
        <is>
          <t>주소 기반 추정</t>
        </is>
      </c>
      <c r="L16" s="5" t="n"/>
    </row>
    <row r="17">
      <c r="A17" s="5" t="n">
        <v>16</v>
      </c>
      <c r="B17" s="5" t="inlineStr">
        <is>
          <t>S16</t>
        </is>
      </c>
      <c r="C17" s="5" t="inlineStr">
        <is>
          <t>외북천3</t>
        </is>
      </c>
      <c r="D17" s="5" t="inlineStr">
        <is>
          <t>외북천</t>
        </is>
      </c>
      <c r="E17" s="5" t="inlineStr">
        <is>
          <t>영평천 수계</t>
        </is>
      </c>
      <c r="F17" s="5" t="inlineStr">
        <is>
          <t>포천시</t>
        </is>
      </c>
      <c r="G17" s="5" t="inlineStr">
        <is>
          <t>포천시 영중면 영송리 두엄바이오 앞 (외북천 하류)</t>
        </is>
      </c>
      <c r="H17" s="5" t="n">
        <v>37.993</v>
      </c>
      <c r="I17" s="5" t="n">
        <v>127.217</v>
      </c>
      <c r="J17" s="8" t="inlineStr">
        <is>
          <t>추정</t>
        </is>
      </c>
      <c r="K17" s="5" t="inlineStr">
        <is>
          <t>주소 기반 추정</t>
        </is>
      </c>
      <c r="L17" s="5" t="n"/>
    </row>
    <row r="18">
      <c r="A18" s="5" t="n">
        <v>17</v>
      </c>
      <c r="B18" s="5" t="inlineStr">
        <is>
          <t>S17</t>
        </is>
      </c>
      <c r="C18" s="5" t="inlineStr">
        <is>
          <t>수입천</t>
        </is>
      </c>
      <c r="D18" s="5" t="inlineStr">
        <is>
          <t>수입천</t>
        </is>
      </c>
      <c r="E18" s="5" t="inlineStr">
        <is>
          <t>영평천 수계</t>
        </is>
      </c>
      <c r="F18" s="5" t="inlineStr">
        <is>
          <t>포천시</t>
        </is>
      </c>
      <c r="G18" s="5" t="inlineStr">
        <is>
          <t>포천시 일동면 사직리 1390-5(일이동처리장 입구)</t>
        </is>
      </c>
      <c r="H18" s="5" t="n">
        <v>37.965</v>
      </c>
      <c r="I18" s="5" t="n">
        <v>127.325</v>
      </c>
      <c r="J18" s="8" t="inlineStr">
        <is>
          <t>추정</t>
        </is>
      </c>
      <c r="K18" s="5" t="inlineStr">
        <is>
          <t>주소 기반 추정</t>
        </is>
      </c>
      <c r="L18" s="5" t="n"/>
    </row>
    <row r="19">
      <c r="A19" s="5" t="n">
        <v>18</v>
      </c>
      <c r="B19" s="5" t="inlineStr">
        <is>
          <t>S18</t>
        </is>
      </c>
      <c r="C19" s="5" t="inlineStr">
        <is>
          <t>신천1</t>
        </is>
      </c>
      <c r="D19" s="5" t="inlineStr">
        <is>
          <t>신천</t>
        </is>
      </c>
      <c r="E19" s="5" t="inlineStr">
        <is>
          <t>신천 수계</t>
        </is>
      </c>
      <c r="F19" s="5" t="inlineStr">
        <is>
          <t>양주시</t>
        </is>
      </c>
      <c r="G19" s="5" t="inlineStr">
        <is>
          <t>양주시 백석읍 오산리 137-2(신천-오산리_방성천 합류 전)</t>
        </is>
      </c>
      <c r="H19" s="5" t="n">
        <v>37.793</v>
      </c>
      <c r="I19" s="5" t="n">
        <v>126.99</v>
      </c>
      <c r="J19" s="8" t="inlineStr">
        <is>
          <t>추정</t>
        </is>
      </c>
      <c r="K19" s="5" t="inlineStr">
        <is>
          <t>주소 기반 추정</t>
        </is>
      </c>
      <c r="L19" s="5" t="n"/>
    </row>
    <row r="20">
      <c r="A20" s="5" t="n">
        <v>19</v>
      </c>
      <c r="B20" s="5" t="inlineStr">
        <is>
          <t>S19</t>
        </is>
      </c>
      <c r="C20" s="5" t="inlineStr">
        <is>
          <t>신천5</t>
        </is>
      </c>
      <c r="D20" s="5" t="inlineStr">
        <is>
          <t>신천</t>
        </is>
      </c>
      <c r="E20" s="5" t="inlineStr">
        <is>
          <t>신천 수계</t>
        </is>
      </c>
      <c r="F20" s="5" t="inlineStr">
        <is>
          <t>양주시</t>
        </is>
      </c>
      <c r="G20" s="5" t="inlineStr">
        <is>
          <t>양주시 광적면 가납리 710(신천-우고천 합류 후)</t>
        </is>
      </c>
      <c r="H20" s="5" t="n">
        <v>37.828</v>
      </c>
      <c r="I20" s="5" t="n">
        <v>126.999</v>
      </c>
      <c r="J20" s="8" t="inlineStr">
        <is>
          <t>추정</t>
        </is>
      </c>
      <c r="K20" s="5" t="inlineStr">
        <is>
          <t>주소 기반 추정</t>
        </is>
      </c>
      <c r="L20" s="5" t="n"/>
    </row>
    <row r="21">
      <c r="A21" s="5" t="n">
        <v>20</v>
      </c>
      <c r="B21" s="5" t="inlineStr">
        <is>
          <t>S20</t>
        </is>
      </c>
      <c r="C21" s="5" t="inlineStr">
        <is>
          <t>신천중류</t>
        </is>
      </c>
      <c r="D21" s="5" t="inlineStr">
        <is>
          <t>신천</t>
        </is>
      </c>
      <c r="E21" s="5" t="inlineStr">
        <is>
          <t>신천 수계</t>
        </is>
      </c>
      <c r="F21" s="5" t="inlineStr">
        <is>
          <t>양주시</t>
        </is>
      </c>
      <c r="G21" s="5" t="inlineStr">
        <is>
          <t>양주시 남면 상수리 104-39(입암천 합류 전)</t>
        </is>
      </c>
      <c r="H21" s="5" t="n">
        <v>37.879</v>
      </c>
      <c r="I21" s="5" t="n">
        <v>127.027</v>
      </c>
      <c r="J21" s="8" t="inlineStr">
        <is>
          <t>추정</t>
        </is>
      </c>
      <c r="K21" s="5" t="inlineStr">
        <is>
          <t>주소 기반 추정</t>
        </is>
      </c>
      <c r="L21" s="5" t="n"/>
    </row>
    <row r="22">
      <c r="A22" s="5" t="n">
        <v>21</v>
      </c>
      <c r="B22" s="5" t="inlineStr">
        <is>
          <t>S21</t>
        </is>
      </c>
      <c r="C22" s="5" t="inlineStr">
        <is>
          <t>신천9</t>
        </is>
      </c>
      <c r="D22" s="5" t="inlineStr">
        <is>
          <t>신천</t>
        </is>
      </c>
      <c r="E22" s="5" t="inlineStr">
        <is>
          <t>신천 수계</t>
        </is>
      </c>
      <c r="F22" s="5" t="inlineStr">
        <is>
          <t>양주시</t>
        </is>
      </c>
      <c r="G22" s="5" t="inlineStr">
        <is>
          <t>양주시 은현면 운암리 60-15(은현교)</t>
        </is>
      </c>
      <c r="H22" s="5" t="n">
        <v>37.876</v>
      </c>
      <c r="I22" s="5" t="n">
        <v>127.039</v>
      </c>
      <c r="J22" s="8" t="inlineStr">
        <is>
          <t>추정</t>
        </is>
      </c>
      <c r="K22" s="5" t="inlineStr">
        <is>
          <t>주소 기반 추정</t>
        </is>
      </c>
      <c r="L22" s="5" t="n"/>
    </row>
    <row r="23">
      <c r="A23" s="5" t="n">
        <v>22</v>
      </c>
      <c r="B23" s="5" t="inlineStr">
        <is>
          <t>S22</t>
        </is>
      </c>
      <c r="C23" s="5" t="inlineStr">
        <is>
          <t>용암교</t>
        </is>
      </c>
      <c r="D23" s="5" t="inlineStr">
        <is>
          <t>신천</t>
        </is>
      </c>
      <c r="E23" s="5" t="inlineStr">
        <is>
          <t>신천 수계</t>
        </is>
      </c>
      <c r="F23" s="5" t="inlineStr">
        <is>
          <t>양주시</t>
        </is>
      </c>
      <c r="G23" s="5" t="inlineStr">
        <is>
          <t>양주시 은현면 용암리 241-1(구 세월교)</t>
        </is>
      </c>
      <c r="H23" s="5" t="n">
        <v>37.888</v>
      </c>
      <c r="I23" s="5" t="n">
        <v>127.042</v>
      </c>
      <c r="J23" s="8" t="inlineStr">
        <is>
          <t>추정</t>
        </is>
      </c>
      <c r="K23" s="5" t="inlineStr">
        <is>
          <t>주소 기반 추정</t>
        </is>
      </c>
      <c r="L23" s="5" t="n"/>
    </row>
    <row r="24">
      <c r="A24" s="5" t="n">
        <v>23</v>
      </c>
      <c r="B24" s="5" t="inlineStr">
        <is>
          <t>S23</t>
        </is>
      </c>
      <c r="C24" s="5" t="inlineStr">
        <is>
          <t>신천11</t>
        </is>
      </c>
      <c r="D24" s="5" t="inlineStr">
        <is>
          <t>신천</t>
        </is>
      </c>
      <c r="E24" s="5" t="inlineStr">
        <is>
          <t>신천 수계</t>
        </is>
      </c>
      <c r="F24" s="5" t="inlineStr">
        <is>
          <t>양주시</t>
        </is>
      </c>
      <c r="G24" s="5" t="inlineStr">
        <is>
          <t>양주시 은현면 용암리 240-1(위생환경사업소앞)</t>
        </is>
      </c>
      <c r="H24" s="5" t="n">
        <v>37.89</v>
      </c>
      <c r="I24" s="5" t="n">
        <v>127.045</v>
      </c>
      <c r="J24" s="8" t="inlineStr">
        <is>
          <t>추정</t>
        </is>
      </c>
      <c r="K24" s="5" t="inlineStr">
        <is>
          <t>주소 기반 추정</t>
        </is>
      </c>
      <c r="L24" s="5" t="n"/>
    </row>
    <row r="25">
      <c r="A25" s="5" t="n">
        <v>24</v>
      </c>
      <c r="B25" s="5" t="inlineStr">
        <is>
          <t>S24</t>
        </is>
      </c>
      <c r="C25" s="5" t="inlineStr">
        <is>
          <t>신천13</t>
        </is>
      </c>
      <c r="D25" s="5" t="inlineStr">
        <is>
          <t>신천</t>
        </is>
      </c>
      <c r="E25" s="5" t="inlineStr">
        <is>
          <t>신천 수계</t>
        </is>
      </c>
      <c r="F25" s="5" t="inlineStr">
        <is>
          <t>동두천시</t>
        </is>
      </c>
      <c r="G25" s="5" t="inlineStr">
        <is>
          <t>동두천시 송내동 651-3(현대아이파크 앞)</t>
        </is>
      </c>
      <c r="H25" s="5" t="n">
        <v>37.887</v>
      </c>
      <c r="I25" s="5" t="n">
        <v>127.06</v>
      </c>
      <c r="J25" s="8" t="inlineStr">
        <is>
          <t>추정</t>
        </is>
      </c>
      <c r="K25" s="5" t="inlineStr">
        <is>
          <t>주소 기반 추정</t>
        </is>
      </c>
      <c r="L25" s="5" t="n"/>
    </row>
    <row r="26">
      <c r="A26" s="5" t="n">
        <v>25</v>
      </c>
      <c r="B26" s="5" t="inlineStr">
        <is>
          <t>S25</t>
        </is>
      </c>
      <c r="C26" s="5" t="inlineStr">
        <is>
          <t>신천15</t>
        </is>
      </c>
      <c r="D26" s="5" t="inlineStr">
        <is>
          <t>신천</t>
        </is>
      </c>
      <c r="E26" s="5" t="inlineStr">
        <is>
          <t>신천 수계</t>
        </is>
      </c>
      <c r="F26" s="5" t="inlineStr">
        <is>
          <t>동두천시</t>
        </is>
      </c>
      <c r="G26" s="5" t="inlineStr">
        <is>
          <t>동두천시 보산동 429-48 인근 진검다리</t>
        </is>
      </c>
      <c r="H26" s="5" t="n">
        <v>37.92</v>
      </c>
      <c r="I26" s="5" t="n">
        <v>127.059</v>
      </c>
      <c r="J26" s="8" t="inlineStr">
        <is>
          <t>추정</t>
        </is>
      </c>
      <c r="K26" s="5" t="inlineStr">
        <is>
          <t>주소 기반 추정</t>
        </is>
      </c>
      <c r="L26" s="5" t="n"/>
    </row>
    <row r="27">
      <c r="A27" s="5" t="n">
        <v>26</v>
      </c>
      <c r="B27" s="5" t="inlineStr">
        <is>
          <t>S26</t>
        </is>
      </c>
      <c r="C27" s="5" t="inlineStr">
        <is>
          <t>신천17</t>
        </is>
      </c>
      <c r="D27" s="5" t="inlineStr">
        <is>
          <t>신천</t>
        </is>
      </c>
      <c r="E27" s="5" t="inlineStr">
        <is>
          <t>신천 수계</t>
        </is>
      </c>
      <c r="F27" s="5" t="inlineStr">
        <is>
          <t>동두천시</t>
        </is>
      </c>
      <c r="G27" s="5" t="inlineStr">
        <is>
          <t>동두천시 하봉암동 340-1 인근</t>
        </is>
      </c>
      <c r="H27" s="5" t="n">
        <v>37.948</v>
      </c>
      <c r="I27" s="5" t="n">
        <v>127.065</v>
      </c>
      <c r="J27" s="8" t="inlineStr">
        <is>
          <t>추정</t>
        </is>
      </c>
      <c r="K27" s="5" t="inlineStr">
        <is>
          <t>주소 기반 추정</t>
        </is>
      </c>
      <c r="L27" s="5" t="n"/>
    </row>
    <row r="28">
      <c r="A28" s="5" t="n">
        <v>27</v>
      </c>
      <c r="B28" s="5" t="inlineStr">
        <is>
          <t>S27</t>
        </is>
      </c>
      <c r="C28" s="5" t="inlineStr">
        <is>
          <t>신천17-2</t>
        </is>
      </c>
      <c r="D28" s="5" t="inlineStr">
        <is>
          <t>신천</t>
        </is>
      </c>
      <c r="E28" s="5" t="inlineStr">
        <is>
          <t>신천 수계</t>
        </is>
      </c>
      <c r="F28" s="5" t="inlineStr">
        <is>
          <t>동두천시</t>
        </is>
      </c>
      <c r="G28" s="5" t="inlineStr">
        <is>
          <t>동두천시 하봉암동 327-1(하봉암교)</t>
        </is>
      </c>
      <c r="H28" s="5" t="n">
        <v>37.954</v>
      </c>
      <c r="I28" s="5" t="n">
        <v>127.069</v>
      </c>
      <c r="J28" s="8" t="inlineStr">
        <is>
          <t>추정</t>
        </is>
      </c>
      <c r="K28" s="5" t="inlineStr">
        <is>
          <t>주소 기반 추정</t>
        </is>
      </c>
      <c r="L28" s="5" t="n"/>
    </row>
    <row r="29">
      <c r="A29" s="5" t="n">
        <v>28</v>
      </c>
      <c r="B29" s="5" t="inlineStr">
        <is>
          <t>S28</t>
        </is>
      </c>
      <c r="C29" s="5" t="inlineStr">
        <is>
          <t>신천18-1</t>
        </is>
      </c>
      <c r="D29" s="5" t="inlineStr">
        <is>
          <t>신천</t>
        </is>
      </c>
      <c r="E29" s="5" t="inlineStr">
        <is>
          <t>신천 수계</t>
        </is>
      </c>
      <c r="F29" s="5" t="inlineStr">
        <is>
          <t>연천군</t>
        </is>
      </c>
      <c r="G29" s="5" t="inlineStr">
        <is>
          <t>연천군 청산면 초성리 426, 초성교(시군경계)</t>
        </is>
      </c>
      <c r="H29" s="5" t="n">
        <v>37.9745</v>
      </c>
      <c r="I29" s="5" t="n">
        <v>127.0765</v>
      </c>
      <c r="J29" s="8" t="inlineStr">
        <is>
          <t>추정</t>
        </is>
      </c>
      <c r="K29" s="5" t="inlineStr">
        <is>
          <t>주소 기반 추정</t>
        </is>
      </c>
      <c r="L29" s="5" t="n"/>
    </row>
    <row r="30">
      <c r="A30" s="5" t="n">
        <v>29</v>
      </c>
      <c r="B30" s="5" t="inlineStr">
        <is>
          <t>S29</t>
        </is>
      </c>
      <c r="C30" s="5" t="inlineStr">
        <is>
          <t>신천18</t>
        </is>
      </c>
      <c r="D30" s="5" t="inlineStr">
        <is>
          <t>신천</t>
        </is>
      </c>
      <c r="E30" s="5" t="inlineStr">
        <is>
          <t>신천 수계</t>
        </is>
      </c>
      <c r="F30" s="5" t="inlineStr">
        <is>
          <t>연천군</t>
        </is>
      </c>
      <c r="G30" s="5" t="inlineStr">
        <is>
          <t>연천군 청산면 초성리 142-5(신천교)</t>
        </is>
      </c>
      <c r="H30" s="5" t="n">
        <v>37.984</v>
      </c>
      <c r="I30" s="5" t="n">
        <v>127.076</v>
      </c>
      <c r="J30" s="8" t="inlineStr">
        <is>
          <t>추정</t>
        </is>
      </c>
      <c r="K30" s="5" t="inlineStr">
        <is>
          <t>주소 기반 추정</t>
        </is>
      </c>
      <c r="L30" s="5" t="n"/>
    </row>
    <row r="31">
      <c r="A31" s="5" t="n">
        <v>30</v>
      </c>
      <c r="B31" s="5" t="inlineStr">
        <is>
          <t>S30</t>
        </is>
      </c>
      <c r="C31" s="5" t="inlineStr">
        <is>
          <t>신천20</t>
        </is>
      </c>
      <c r="D31" s="5" t="inlineStr">
        <is>
          <t>신천</t>
        </is>
      </c>
      <c r="E31" s="5" t="inlineStr">
        <is>
          <t>신천 수계</t>
        </is>
      </c>
      <c r="F31" s="5" t="inlineStr">
        <is>
          <t>연천군</t>
        </is>
      </c>
      <c r="G31" s="5" t="inlineStr">
        <is>
          <t>연천군 청산면 초성리 306-5(대전교)</t>
        </is>
      </c>
      <c r="H31" s="5" t="n">
        <v>38</v>
      </c>
      <c r="I31" s="5" t="n">
        <v>127.07</v>
      </c>
      <c r="J31" s="8" t="inlineStr">
        <is>
          <t>추정</t>
        </is>
      </c>
      <c r="K31" s="5" t="inlineStr">
        <is>
          <t>주소 기반 추정</t>
        </is>
      </c>
      <c r="L31" s="5" t="n"/>
    </row>
    <row r="32">
      <c r="A32" s="5" t="n">
        <v>31</v>
      </c>
      <c r="B32" s="5" t="inlineStr">
        <is>
          <t>S31</t>
        </is>
      </c>
      <c r="C32" s="5" t="inlineStr">
        <is>
          <t>능안천</t>
        </is>
      </c>
      <c r="D32" s="5" t="inlineStr">
        <is>
          <t>능안천</t>
        </is>
      </c>
      <c r="E32" s="5" t="inlineStr">
        <is>
          <t>신천 수계</t>
        </is>
      </c>
      <c r="F32" s="5" t="inlineStr">
        <is>
          <t>양주시</t>
        </is>
      </c>
      <c r="G32" s="5" t="inlineStr">
        <is>
          <t>양주시 백석읍 방성리 205-12</t>
        </is>
      </c>
      <c r="H32" s="5" t="n">
        <v>37.796</v>
      </c>
      <c r="I32" s="5" t="n">
        <v>127.005</v>
      </c>
      <c r="J32" s="8" t="inlineStr">
        <is>
          <t>추정</t>
        </is>
      </c>
      <c r="K32" s="5" t="inlineStr">
        <is>
          <t>주소 기반 추정</t>
        </is>
      </c>
      <c r="L32" s="5" t="n"/>
    </row>
    <row r="33">
      <c r="A33" s="5" t="n">
        <v>32</v>
      </c>
      <c r="B33" s="5" t="inlineStr">
        <is>
          <t>S32</t>
        </is>
      </c>
      <c r="C33" s="5" t="inlineStr">
        <is>
          <t>효촌천</t>
        </is>
      </c>
      <c r="D33" s="5" t="inlineStr">
        <is>
          <t>효촌천</t>
        </is>
      </c>
      <c r="E33" s="5" t="inlineStr">
        <is>
          <t>신천 수계</t>
        </is>
      </c>
      <c r="F33" s="5" t="inlineStr">
        <is>
          <t>양주시</t>
        </is>
      </c>
      <c r="G33" s="5" t="inlineStr">
        <is>
          <t>양주시 남면 상수리 264</t>
        </is>
      </c>
      <c r="H33" s="5" t="n">
        <v>37.883</v>
      </c>
      <c r="I33" s="5" t="n">
        <v>127.015</v>
      </c>
      <c r="J33" s="8" t="inlineStr">
        <is>
          <t>추정</t>
        </is>
      </c>
      <c r="K33" s="5" t="inlineStr">
        <is>
          <t>주소 기반 추정</t>
        </is>
      </c>
      <c r="L33" s="5" t="n"/>
    </row>
    <row r="34">
      <c r="A34" s="5" t="n">
        <v>33</v>
      </c>
      <c r="B34" s="5" t="inlineStr">
        <is>
          <t>S33</t>
        </is>
      </c>
      <c r="C34" s="5" t="inlineStr">
        <is>
          <t>덕계천-하</t>
        </is>
      </c>
      <c r="D34" s="5" t="inlineStr">
        <is>
          <t>덕계천</t>
        </is>
      </c>
      <c r="E34" s="5" t="inlineStr">
        <is>
          <t>신천 수계</t>
        </is>
      </c>
      <c r="F34" s="5" t="inlineStr">
        <is>
          <t>양주시</t>
        </is>
      </c>
      <c r="G34" s="5" t="inlineStr">
        <is>
          <t>양주시 회정동 317-4</t>
        </is>
      </c>
      <c r="H34" s="5" t="n">
        <v>37.83</v>
      </c>
      <c r="I34" s="5" t="n">
        <v>127.07</v>
      </c>
      <c r="J34" s="8" t="inlineStr">
        <is>
          <t>추정</t>
        </is>
      </c>
      <c r="K34" s="5" t="inlineStr">
        <is>
          <t>주소 기반 추정</t>
        </is>
      </c>
      <c r="L34" s="5" t="inlineStr">
        <is>
          <t>변경지점</t>
        </is>
      </c>
    </row>
    <row r="35">
      <c r="A35" s="5" t="n">
        <v>34</v>
      </c>
      <c r="B35" s="5" t="inlineStr">
        <is>
          <t>S34</t>
        </is>
      </c>
      <c r="C35" s="5" t="inlineStr">
        <is>
          <t>마개미천</t>
        </is>
      </c>
      <c r="D35" s="5" t="inlineStr">
        <is>
          <t>마개미천</t>
        </is>
      </c>
      <c r="E35" s="5" t="inlineStr">
        <is>
          <t>신천 수계</t>
        </is>
      </c>
      <c r="F35" s="5" t="inlineStr">
        <is>
          <t>양주시</t>
        </is>
      </c>
      <c r="G35" s="5" t="inlineStr">
        <is>
          <t>양주시 덕계동 169-17</t>
        </is>
      </c>
      <c r="H35" s="5" t="n">
        <v>37.818</v>
      </c>
      <c r="I35" s="5" t="n">
        <v>127.065</v>
      </c>
      <c r="J35" s="8" t="inlineStr">
        <is>
          <t>추정</t>
        </is>
      </c>
      <c r="K35" s="5" t="inlineStr">
        <is>
          <t>주소 기반 추정</t>
        </is>
      </c>
      <c r="L35" s="5" t="inlineStr">
        <is>
          <t>신규지점</t>
        </is>
      </c>
    </row>
    <row r="36">
      <c r="A36" s="5" t="n">
        <v>35</v>
      </c>
      <c r="B36" s="5" t="inlineStr">
        <is>
          <t>S35</t>
        </is>
      </c>
      <c r="C36" s="5" t="inlineStr">
        <is>
          <t>회암천_중</t>
        </is>
      </c>
      <c r="D36" s="5" t="inlineStr">
        <is>
          <t>회암천</t>
        </is>
      </c>
      <c r="E36" s="5" t="inlineStr">
        <is>
          <t>신천 수계</t>
        </is>
      </c>
      <c r="F36" s="5" t="inlineStr">
        <is>
          <t>양주시</t>
        </is>
      </c>
      <c r="G36" s="5" t="inlineStr">
        <is>
          <t>양주시 옥정동로 율정초교 앞</t>
        </is>
      </c>
      <c r="H36" s="5" t="n">
        <v>37.821</v>
      </c>
      <c r="I36" s="5" t="n">
        <v>127.09</v>
      </c>
      <c r="J36" s="8" t="inlineStr">
        <is>
          <t>추정</t>
        </is>
      </c>
      <c r="K36" s="5" t="inlineStr">
        <is>
          <t>주소 기반 추정</t>
        </is>
      </c>
      <c r="L36" s="5" t="n"/>
    </row>
    <row r="37">
      <c r="A37" s="5" t="n">
        <v>36</v>
      </c>
      <c r="B37" s="5" t="inlineStr">
        <is>
          <t>S36</t>
        </is>
      </c>
      <c r="C37" s="5" t="inlineStr">
        <is>
          <t>청담천</t>
        </is>
      </c>
      <c r="D37" s="5" t="inlineStr">
        <is>
          <t>청담천</t>
        </is>
      </c>
      <c r="E37" s="5" t="inlineStr">
        <is>
          <t>신천 수계</t>
        </is>
      </c>
      <c r="F37" s="5" t="inlineStr">
        <is>
          <t>양주시</t>
        </is>
      </c>
      <c r="G37" s="5" t="inlineStr">
        <is>
          <t>양주시 고암동 211-1</t>
        </is>
      </c>
      <c r="H37" s="5" t="n">
        <v>37.84</v>
      </c>
      <c r="I37" s="5" t="n">
        <v>127.068</v>
      </c>
      <c r="J37" s="8" t="inlineStr">
        <is>
          <t>추정</t>
        </is>
      </c>
      <c r="K37" s="5" t="inlineStr">
        <is>
          <t>주소 기반 추정</t>
        </is>
      </c>
      <c r="L37" s="5" t="n"/>
    </row>
    <row r="38">
      <c r="A38" s="5" t="n">
        <v>37</v>
      </c>
      <c r="B38" s="5" t="inlineStr">
        <is>
          <t>S37</t>
        </is>
      </c>
      <c r="C38" s="5" t="inlineStr">
        <is>
          <t>상패천</t>
        </is>
      </c>
      <c r="D38" s="5" t="inlineStr">
        <is>
          <t>상패천</t>
        </is>
      </c>
      <c r="E38" s="5" t="inlineStr">
        <is>
          <t>신천 수계</t>
        </is>
      </c>
      <c r="F38" s="5" t="inlineStr">
        <is>
          <t>동두천시</t>
        </is>
      </c>
      <c r="G38" s="5" t="inlineStr">
        <is>
          <t>동두천시 상패동 307-7 인근 (강변교 아래) (신천 합류 전)</t>
        </is>
      </c>
      <c r="H38" s="5" t="n">
        <v>37.91</v>
      </c>
      <c r="I38" s="5" t="n">
        <v>127.046</v>
      </c>
      <c r="J38" s="8" t="inlineStr">
        <is>
          <t>추정</t>
        </is>
      </c>
      <c r="K38" s="5" t="inlineStr">
        <is>
          <t>주소 기반 추정</t>
        </is>
      </c>
      <c r="L38" s="5" t="n"/>
    </row>
  </sheetData>
  <dataValidations count="1">
    <dataValidation sqref="J2:J300" showDropDown="0" showInputMessage="0" showErrorMessage="0" allowBlank="1" type="list">
      <formula1>"확인,측정망,브이월드,추정,미입력"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9" customWidth="1" min="4" max="4"/>
    <col width="46" customWidth="1" min="5" max="5"/>
  </cols>
  <sheetData>
    <row r="1" ht="24" customHeight="1">
      <c r="A1" s="4" t="inlineStr">
        <is>
          <t>항목</t>
        </is>
      </c>
      <c r="B1" s="4" t="inlineStr">
        <is>
          <t>표시명</t>
        </is>
      </c>
      <c r="C1" s="4" t="inlineStr">
        <is>
          <t>단위</t>
        </is>
      </c>
      <c r="D1" s="4" t="inlineStr">
        <is>
          <t>소수자리</t>
        </is>
      </c>
      <c r="E1" s="4" t="inlineStr">
        <is>
          <t>설명</t>
        </is>
      </c>
    </row>
    <row r="2">
      <c r="A2" s="5" t="inlineStr">
        <is>
          <t>TOC</t>
        </is>
      </c>
      <c r="B2" s="5" t="inlineStr">
        <is>
          <t>총유기탄소(TOC)</t>
        </is>
      </c>
      <c r="C2" s="5" t="inlineStr">
        <is>
          <t>mg/L</t>
        </is>
      </c>
      <c r="D2" s="5" t="n">
        <v>2</v>
      </c>
      <c r="E2" s="5" t="inlineStr">
        <is>
          <t>하천 생활환경기준 등급 판정 항목</t>
        </is>
      </c>
    </row>
    <row r="3">
      <c r="A3" s="5" t="inlineStr">
        <is>
          <t>COD</t>
        </is>
      </c>
      <c r="B3" s="5" t="inlineStr">
        <is>
          <t>화학적산소요구량(COD)</t>
        </is>
      </c>
      <c r="C3" s="5" t="inlineStr">
        <is>
          <t>mg/L</t>
        </is>
      </c>
      <c r="D3" s="5" t="n">
        <v>1</v>
      </c>
      <c r="E3" s="5" t="inlineStr">
        <is>
          <t>일부 지점만 분석</t>
        </is>
      </c>
    </row>
    <row r="4">
      <c r="A4" s="5" t="inlineStr">
        <is>
          <t>BOD</t>
        </is>
      </c>
      <c r="B4" s="5" t="inlineStr">
        <is>
          <t>생물화학적산소요구량(BOD)</t>
        </is>
      </c>
      <c r="C4" s="5" t="inlineStr">
        <is>
          <t>mg/L</t>
        </is>
      </c>
      <c r="D4" s="5" t="n">
        <v>1</v>
      </c>
      <c r="E4" s="5" t="inlineStr">
        <is>
          <t>하천 생활환경기준 등급 판정 항목</t>
        </is>
      </c>
    </row>
    <row r="5">
      <c r="A5" s="5" t="inlineStr">
        <is>
          <t>SS</t>
        </is>
      </c>
      <c r="B5" s="5" t="inlineStr">
        <is>
          <t>부유물질(SS)</t>
        </is>
      </c>
      <c r="C5" s="5" t="inlineStr">
        <is>
          <t>mg/L</t>
        </is>
      </c>
      <c r="D5" s="5" t="n">
        <v>1</v>
      </c>
      <c r="E5" s="5" t="inlineStr">
        <is>
          <t>하천 생활환경기준 등급 판정 항목</t>
        </is>
      </c>
    </row>
    <row r="6">
      <c r="A6" s="5" t="inlineStr">
        <is>
          <t>T-N</t>
        </is>
      </c>
      <c r="B6" s="5" t="inlineStr">
        <is>
          <t>총질소(T-N)</t>
        </is>
      </c>
      <c r="C6" s="5" t="inlineStr">
        <is>
          <t>mg/L</t>
        </is>
      </c>
      <c r="D6" s="5" t="n">
        <v>3</v>
      </c>
      <c r="E6" s="5" t="inlineStr">
        <is>
          <t>하천 기준 없음(참고)</t>
        </is>
      </c>
    </row>
    <row r="7">
      <c r="A7" s="5" t="inlineStr">
        <is>
          <t>T-P</t>
        </is>
      </c>
      <c r="B7" s="5" t="inlineStr">
        <is>
          <t>총인(T-P)</t>
        </is>
      </c>
      <c r="C7" s="5" t="inlineStr">
        <is>
          <t>mg/L</t>
        </is>
      </c>
      <c r="D7" s="5" t="n">
        <v>3</v>
      </c>
      <c r="E7" s="5" t="inlineStr">
        <is>
          <t>하천 생활환경기준 등급 판정 항목</t>
        </is>
      </c>
    </row>
    <row r="8">
      <c r="A8" s="5" t="inlineStr">
        <is>
          <t>색도</t>
        </is>
      </c>
      <c r="B8" s="5" t="inlineStr">
        <is>
          <t>색도</t>
        </is>
      </c>
      <c r="C8" s="5" t="inlineStr">
        <is>
          <t>도</t>
        </is>
      </c>
      <c r="D8" s="5" t="n">
        <v>0</v>
      </c>
      <c r="E8" s="5" t="inlineStr">
        <is>
          <t>목표 기준(아래 기준값 시트) 대비 달성 여부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0" customWidth="1" min="4" max="4"/>
    <col width="9" customWidth="1" min="5" max="5"/>
    <col width="56" customWidth="1" min="6" max="6"/>
  </cols>
  <sheetData>
    <row r="1" ht="24" customHeight="1">
      <c r="A1" s="4" t="inlineStr">
        <is>
          <t>항목</t>
        </is>
      </c>
      <c r="B1" s="4" t="inlineStr">
        <is>
          <t>구분</t>
        </is>
      </c>
      <c r="C1" s="4" t="inlineStr">
        <is>
          <t>등급코드</t>
        </is>
      </c>
      <c r="D1" s="4" t="inlineStr">
        <is>
          <t>등급명</t>
        </is>
      </c>
      <c r="E1" s="4" t="inlineStr">
        <is>
          <t>상한값</t>
        </is>
      </c>
      <c r="F1" s="4" t="inlineStr">
        <is>
          <t>비고</t>
        </is>
      </c>
    </row>
    <row r="2">
      <c r="A2" s="5" t="inlineStr">
        <is>
          <t>BOD</t>
        </is>
      </c>
      <c r="B2" s="5" t="inlineStr">
        <is>
          <t>생활환경기준</t>
        </is>
      </c>
      <c r="C2" s="5" t="inlineStr">
        <is>
          <t>Ia</t>
        </is>
      </c>
      <c r="D2" s="5" t="inlineStr">
        <is>
          <t>매우좋음</t>
        </is>
      </c>
      <c r="E2" s="5" t="n">
        <v>1</v>
      </c>
      <c r="F2" s="5" t="n"/>
    </row>
    <row r="3">
      <c r="A3" s="5" t="inlineStr">
        <is>
          <t>BOD</t>
        </is>
      </c>
      <c r="B3" s="5" t="inlineStr">
        <is>
          <t>생활환경기준</t>
        </is>
      </c>
      <c r="C3" s="5" t="inlineStr">
        <is>
          <t>Ib</t>
        </is>
      </c>
      <c r="D3" s="5" t="inlineStr">
        <is>
          <t>좋음</t>
        </is>
      </c>
      <c r="E3" s="5" t="n">
        <v>2</v>
      </c>
      <c r="F3" s="5" t="n"/>
    </row>
    <row r="4">
      <c r="A4" s="5" t="inlineStr">
        <is>
          <t>BOD</t>
        </is>
      </c>
      <c r="B4" s="5" t="inlineStr">
        <is>
          <t>생활환경기준</t>
        </is>
      </c>
      <c r="C4" s="5" t="inlineStr">
        <is>
          <t>II</t>
        </is>
      </c>
      <c r="D4" s="5" t="inlineStr">
        <is>
          <t>약간좋음</t>
        </is>
      </c>
      <c r="E4" s="5" t="n">
        <v>3</v>
      </c>
      <c r="F4" s="5" t="n"/>
    </row>
    <row r="5">
      <c r="A5" s="5" t="inlineStr">
        <is>
          <t>BOD</t>
        </is>
      </c>
      <c r="B5" s="5" t="inlineStr">
        <is>
          <t>생활환경기준</t>
        </is>
      </c>
      <c r="C5" s="5" t="inlineStr">
        <is>
          <t>III</t>
        </is>
      </c>
      <c r="D5" s="5" t="inlineStr">
        <is>
          <t>보통</t>
        </is>
      </c>
      <c r="E5" s="5" t="n">
        <v>5</v>
      </c>
      <c r="F5" s="5" t="n"/>
    </row>
    <row r="6">
      <c r="A6" s="5" t="inlineStr">
        <is>
          <t>BOD</t>
        </is>
      </c>
      <c r="B6" s="5" t="inlineStr">
        <is>
          <t>생활환경기준</t>
        </is>
      </c>
      <c r="C6" s="5" t="inlineStr">
        <is>
          <t>IV</t>
        </is>
      </c>
      <c r="D6" s="5" t="inlineStr">
        <is>
          <t>약간나쁨</t>
        </is>
      </c>
      <c r="E6" s="5" t="n">
        <v>8</v>
      </c>
      <c r="F6" s="5" t="n"/>
    </row>
    <row r="7">
      <c r="A7" s="5" t="inlineStr">
        <is>
          <t>BOD</t>
        </is>
      </c>
      <c r="B7" s="5" t="inlineStr">
        <is>
          <t>생활환경기준</t>
        </is>
      </c>
      <c r="C7" s="5" t="inlineStr">
        <is>
          <t>V</t>
        </is>
      </c>
      <c r="D7" s="5" t="inlineStr">
        <is>
          <t>나쁨</t>
        </is>
      </c>
      <c r="E7" s="5" t="n">
        <v>10</v>
      </c>
      <c r="F7" s="5" t="n"/>
    </row>
    <row r="8">
      <c r="A8" s="5" t="inlineStr">
        <is>
          <t>BOD</t>
        </is>
      </c>
      <c r="B8" s="5" t="inlineStr">
        <is>
          <t>생활환경기준</t>
        </is>
      </c>
      <c r="C8" s="5" t="inlineStr">
        <is>
          <t>VI</t>
        </is>
      </c>
      <c r="D8" s="5" t="inlineStr">
        <is>
          <t>매우나쁨</t>
        </is>
      </c>
      <c r="E8" s="5" t="n"/>
      <c r="F8" s="5" t="inlineStr">
        <is>
          <t>상한 없음</t>
        </is>
      </c>
    </row>
    <row r="9">
      <c r="A9" s="5" t="inlineStr">
        <is>
          <t>TOC</t>
        </is>
      </c>
      <c r="B9" s="5" t="inlineStr">
        <is>
          <t>생활환경기준</t>
        </is>
      </c>
      <c r="C9" s="5" t="inlineStr">
        <is>
          <t>Ia</t>
        </is>
      </c>
      <c r="D9" s="5" t="inlineStr">
        <is>
          <t>매우좋음</t>
        </is>
      </c>
      <c r="E9" s="5" t="n">
        <v>2</v>
      </c>
      <c r="F9" s="5" t="n"/>
    </row>
    <row r="10">
      <c r="A10" s="5" t="inlineStr">
        <is>
          <t>TOC</t>
        </is>
      </c>
      <c r="B10" s="5" t="inlineStr">
        <is>
          <t>생활환경기준</t>
        </is>
      </c>
      <c r="C10" s="5" t="inlineStr">
        <is>
          <t>Ib</t>
        </is>
      </c>
      <c r="D10" s="5" t="inlineStr">
        <is>
          <t>좋음</t>
        </is>
      </c>
      <c r="E10" s="5" t="n">
        <v>3</v>
      </c>
      <c r="F10" s="5" t="n"/>
    </row>
    <row r="11">
      <c r="A11" s="5" t="inlineStr">
        <is>
          <t>TOC</t>
        </is>
      </c>
      <c r="B11" s="5" t="inlineStr">
        <is>
          <t>생활환경기준</t>
        </is>
      </c>
      <c r="C11" s="5" t="inlineStr">
        <is>
          <t>II</t>
        </is>
      </c>
      <c r="D11" s="5" t="inlineStr">
        <is>
          <t>약간좋음</t>
        </is>
      </c>
      <c r="E11" s="5" t="n">
        <v>4</v>
      </c>
      <c r="F11" s="5" t="n"/>
    </row>
    <row r="12">
      <c r="A12" s="5" t="inlineStr">
        <is>
          <t>TOC</t>
        </is>
      </c>
      <c r="B12" s="5" t="inlineStr">
        <is>
          <t>생활환경기준</t>
        </is>
      </c>
      <c r="C12" s="5" t="inlineStr">
        <is>
          <t>III</t>
        </is>
      </c>
      <c r="D12" s="5" t="inlineStr">
        <is>
          <t>보통</t>
        </is>
      </c>
      <c r="E12" s="5" t="n">
        <v>5</v>
      </c>
      <c r="F12" s="5" t="n"/>
    </row>
    <row r="13">
      <c r="A13" s="5" t="inlineStr">
        <is>
          <t>TOC</t>
        </is>
      </c>
      <c r="B13" s="5" t="inlineStr">
        <is>
          <t>생활환경기준</t>
        </is>
      </c>
      <c r="C13" s="5" t="inlineStr">
        <is>
          <t>IV</t>
        </is>
      </c>
      <c r="D13" s="5" t="inlineStr">
        <is>
          <t>약간나쁨</t>
        </is>
      </c>
      <c r="E13" s="5" t="n">
        <v>6</v>
      </c>
      <c r="F13" s="5" t="n"/>
    </row>
    <row r="14">
      <c r="A14" s="5" t="inlineStr">
        <is>
          <t>TOC</t>
        </is>
      </c>
      <c r="B14" s="5" t="inlineStr">
        <is>
          <t>생활환경기준</t>
        </is>
      </c>
      <c r="C14" s="5" t="inlineStr">
        <is>
          <t>V</t>
        </is>
      </c>
      <c r="D14" s="5" t="inlineStr">
        <is>
          <t>나쁨</t>
        </is>
      </c>
      <c r="E14" s="5" t="n">
        <v>8</v>
      </c>
      <c r="F14" s="5" t="n"/>
    </row>
    <row r="15">
      <c r="A15" s="5" t="inlineStr">
        <is>
          <t>TOC</t>
        </is>
      </c>
      <c r="B15" s="5" t="inlineStr">
        <is>
          <t>생활환경기준</t>
        </is>
      </c>
      <c r="C15" s="5" t="inlineStr">
        <is>
          <t>VI</t>
        </is>
      </c>
      <c r="D15" s="5" t="inlineStr">
        <is>
          <t>매우나쁨</t>
        </is>
      </c>
      <c r="E15" s="5" t="n"/>
      <c r="F15" s="5" t="inlineStr">
        <is>
          <t>상한 없음</t>
        </is>
      </c>
    </row>
    <row r="16">
      <c r="A16" s="5" t="inlineStr">
        <is>
          <t>SS</t>
        </is>
      </c>
      <c r="B16" s="5" t="inlineStr">
        <is>
          <t>생활환경기준</t>
        </is>
      </c>
      <c r="C16" s="5" t="inlineStr">
        <is>
          <t>Ia</t>
        </is>
      </c>
      <c r="D16" s="5" t="inlineStr">
        <is>
          <t>매우좋음</t>
        </is>
      </c>
      <c r="E16" s="5" t="n">
        <v>25</v>
      </c>
      <c r="F16" s="5" t="n"/>
    </row>
    <row r="17">
      <c r="A17" s="5" t="inlineStr">
        <is>
          <t>SS</t>
        </is>
      </c>
      <c r="B17" s="5" t="inlineStr">
        <is>
          <t>생활환경기준</t>
        </is>
      </c>
      <c r="C17" s="5" t="inlineStr">
        <is>
          <t>Ib</t>
        </is>
      </c>
      <c r="D17" s="5" t="inlineStr">
        <is>
          <t>좋음</t>
        </is>
      </c>
      <c r="E17" s="5" t="n">
        <v>25</v>
      </c>
      <c r="F17" s="5" t="n"/>
    </row>
    <row r="18">
      <c r="A18" s="5" t="inlineStr">
        <is>
          <t>SS</t>
        </is>
      </c>
      <c r="B18" s="5" t="inlineStr">
        <is>
          <t>생활환경기준</t>
        </is>
      </c>
      <c r="C18" s="5" t="inlineStr">
        <is>
          <t>II</t>
        </is>
      </c>
      <c r="D18" s="5" t="inlineStr">
        <is>
          <t>약간좋음</t>
        </is>
      </c>
      <c r="E18" s="5" t="n">
        <v>25</v>
      </c>
      <c r="F18" s="5" t="n"/>
    </row>
    <row r="19">
      <c r="A19" s="5" t="inlineStr">
        <is>
          <t>SS</t>
        </is>
      </c>
      <c r="B19" s="5" t="inlineStr">
        <is>
          <t>생활환경기준</t>
        </is>
      </c>
      <c r="C19" s="5" t="inlineStr">
        <is>
          <t>III</t>
        </is>
      </c>
      <c r="D19" s="5" t="inlineStr">
        <is>
          <t>보통</t>
        </is>
      </c>
      <c r="E19" s="5" t="n">
        <v>25</v>
      </c>
      <c r="F19" s="5" t="n"/>
    </row>
    <row r="20">
      <c r="A20" s="5" t="inlineStr">
        <is>
          <t>SS</t>
        </is>
      </c>
      <c r="B20" s="5" t="inlineStr">
        <is>
          <t>생활환경기준</t>
        </is>
      </c>
      <c r="C20" s="5" t="inlineStr">
        <is>
          <t>IV</t>
        </is>
      </c>
      <c r="D20" s="5" t="inlineStr">
        <is>
          <t>약간나쁨</t>
        </is>
      </c>
      <c r="E20" s="5" t="n">
        <v>100</v>
      </c>
      <c r="F20" s="5" t="n"/>
    </row>
    <row r="21">
      <c r="A21" s="5" t="inlineStr">
        <is>
          <t>SS</t>
        </is>
      </c>
      <c r="B21" s="5" t="inlineStr">
        <is>
          <t>생활환경기준</t>
        </is>
      </c>
      <c r="C21" s="5" t="inlineStr">
        <is>
          <t>V</t>
        </is>
      </c>
      <c r="D21" s="5" t="inlineStr">
        <is>
          <t>나쁨</t>
        </is>
      </c>
      <c r="E21" s="5" t="n"/>
      <c r="F21" s="5" t="inlineStr">
        <is>
          <t>상한 없음</t>
        </is>
      </c>
    </row>
    <row r="22">
      <c r="A22" s="5" t="inlineStr">
        <is>
          <t>SS</t>
        </is>
      </c>
      <c r="B22" s="5" t="inlineStr">
        <is>
          <t>생활환경기준</t>
        </is>
      </c>
      <c r="C22" s="5" t="inlineStr">
        <is>
          <t>VI</t>
        </is>
      </c>
      <c r="D22" s="5" t="inlineStr">
        <is>
          <t>매우나쁨</t>
        </is>
      </c>
      <c r="E22" s="5" t="n"/>
      <c r="F22" s="5" t="inlineStr">
        <is>
          <t>상한 없음</t>
        </is>
      </c>
    </row>
    <row r="23">
      <c r="A23" s="5" t="inlineStr">
        <is>
          <t>T-P</t>
        </is>
      </c>
      <c r="B23" s="5" t="inlineStr">
        <is>
          <t>생활환경기준</t>
        </is>
      </c>
      <c r="C23" s="5" t="inlineStr">
        <is>
          <t>Ia</t>
        </is>
      </c>
      <c r="D23" s="5" t="inlineStr">
        <is>
          <t>매우좋음</t>
        </is>
      </c>
      <c r="E23" s="5" t="n">
        <v>0.02</v>
      </c>
      <c r="F23" s="5" t="n"/>
    </row>
    <row r="24">
      <c r="A24" s="5" t="inlineStr">
        <is>
          <t>T-P</t>
        </is>
      </c>
      <c r="B24" s="5" t="inlineStr">
        <is>
          <t>생활환경기준</t>
        </is>
      </c>
      <c r="C24" s="5" t="inlineStr">
        <is>
          <t>Ib</t>
        </is>
      </c>
      <c r="D24" s="5" t="inlineStr">
        <is>
          <t>좋음</t>
        </is>
      </c>
      <c r="E24" s="5" t="n">
        <v>0.04</v>
      </c>
      <c r="F24" s="5" t="n"/>
    </row>
    <row r="25">
      <c r="A25" s="5" t="inlineStr">
        <is>
          <t>T-P</t>
        </is>
      </c>
      <c r="B25" s="5" t="inlineStr">
        <is>
          <t>생활환경기준</t>
        </is>
      </c>
      <c r="C25" s="5" t="inlineStr">
        <is>
          <t>II</t>
        </is>
      </c>
      <c r="D25" s="5" t="inlineStr">
        <is>
          <t>약간좋음</t>
        </is>
      </c>
      <c r="E25" s="5" t="n">
        <v>0.1</v>
      </c>
      <c r="F25" s="5" t="n"/>
    </row>
    <row r="26">
      <c r="A26" s="5" t="inlineStr">
        <is>
          <t>T-P</t>
        </is>
      </c>
      <c r="B26" s="5" t="inlineStr">
        <is>
          <t>생활환경기준</t>
        </is>
      </c>
      <c r="C26" s="5" t="inlineStr">
        <is>
          <t>III</t>
        </is>
      </c>
      <c r="D26" s="5" t="inlineStr">
        <is>
          <t>보통</t>
        </is>
      </c>
      <c r="E26" s="5" t="n">
        <v>0.2</v>
      </c>
      <c r="F26" s="5" t="n"/>
    </row>
    <row r="27">
      <c r="A27" s="5" t="inlineStr">
        <is>
          <t>T-P</t>
        </is>
      </c>
      <c r="B27" s="5" t="inlineStr">
        <is>
          <t>생활환경기준</t>
        </is>
      </c>
      <c r="C27" s="5" t="inlineStr">
        <is>
          <t>IV</t>
        </is>
      </c>
      <c r="D27" s="5" t="inlineStr">
        <is>
          <t>약간나쁨</t>
        </is>
      </c>
      <c r="E27" s="5" t="n">
        <v>0.3</v>
      </c>
      <c r="F27" s="5" t="n"/>
    </row>
    <row r="28">
      <c r="A28" s="5" t="inlineStr">
        <is>
          <t>T-P</t>
        </is>
      </c>
      <c r="B28" s="5" t="inlineStr">
        <is>
          <t>생활환경기준</t>
        </is>
      </c>
      <c r="C28" s="5" t="inlineStr">
        <is>
          <t>V</t>
        </is>
      </c>
      <c r="D28" s="5" t="inlineStr">
        <is>
          <t>나쁨</t>
        </is>
      </c>
      <c r="E28" s="5" t="n">
        <v>0.5</v>
      </c>
      <c r="F28" s="5" t="n"/>
    </row>
    <row r="29">
      <c r="A29" s="5" t="inlineStr">
        <is>
          <t>T-P</t>
        </is>
      </c>
      <c r="B29" s="5" t="inlineStr">
        <is>
          <t>생활환경기준</t>
        </is>
      </c>
      <c r="C29" s="5" t="inlineStr">
        <is>
          <t>VI</t>
        </is>
      </c>
      <c r="D29" s="5" t="inlineStr">
        <is>
          <t>매우나쁨</t>
        </is>
      </c>
      <c r="E29" s="5" t="n"/>
      <c r="F29" s="5" t="inlineStr">
        <is>
          <t>상한 없음</t>
        </is>
      </c>
    </row>
    <row r="30">
      <c r="A30" s="5" t="inlineStr">
        <is>
          <t>색도</t>
        </is>
      </c>
      <c r="B30" s="5" t="inlineStr">
        <is>
          <t>목표</t>
        </is>
      </c>
      <c r="C30" s="5" t="inlineStr">
        <is>
          <t>-</t>
        </is>
      </c>
      <c r="D30" s="5" t="inlineStr">
        <is>
          <t>목표</t>
        </is>
      </c>
      <c r="E30" s="5" t="n">
        <v>15</v>
      </c>
      <c r="F30" s="5" t="inlineStr">
        <is>
          <t>연평균 이하이면 달성(원본 판정과 일치하도록 설정, 확인 필요)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6" customWidth="1" min="3" max="3"/>
    <col width="8" customWidth="1" min="4" max="4"/>
    <col width="10" customWidth="1" min="5" max="5"/>
    <col width="22" customWidth="1" min="6" max="6"/>
  </cols>
  <sheetData>
    <row r="1" ht="24" customHeight="1">
      <c r="A1" s="4" t="inlineStr">
        <is>
          <t>지점명</t>
        </is>
      </c>
      <c r="B1" s="4" t="inlineStr">
        <is>
          <t>하천명</t>
        </is>
      </c>
      <c r="C1" s="4" t="inlineStr">
        <is>
          <t>주소</t>
        </is>
      </c>
      <c r="D1" s="4" t="inlineStr">
        <is>
          <t>연도</t>
        </is>
      </c>
      <c r="E1" s="4" t="inlineStr">
        <is>
          <t>평균색도</t>
        </is>
      </c>
      <c r="F1" s="4" t="inlineStr">
        <is>
          <t>구간</t>
        </is>
      </c>
    </row>
    <row r="2">
      <c r="A2" s="5" t="inlineStr">
        <is>
          <t>한탄강2</t>
        </is>
      </c>
      <c r="B2" s="5" t="inlineStr">
        <is>
          <t>한탄강</t>
        </is>
      </c>
      <c r="C2" s="5" t="inlineStr">
        <is>
          <t>포천시 관인면 냉정리 용담교 아래(관인면 냉정리 산118-1)</t>
        </is>
      </c>
      <c r="D2" s="5" t="n">
        <v>2020</v>
      </c>
      <c r="E2" s="5" t="n">
        <v>11.17</v>
      </c>
      <c r="F2" s="5" t="inlineStr">
        <is>
          <t>상류</t>
        </is>
      </c>
    </row>
    <row r="3">
      <c r="A3" s="5" t="inlineStr">
        <is>
          <t>한탄강2</t>
        </is>
      </c>
      <c r="B3" s="5" t="inlineStr">
        <is>
          <t>한탄강</t>
        </is>
      </c>
      <c r="C3" s="5" t="inlineStr">
        <is>
          <t>포천시 관인면 냉정리 용담교 아래(관인면 냉정리 산118-1)</t>
        </is>
      </c>
      <c r="D3" s="5" t="n">
        <v>2021</v>
      </c>
      <c r="E3" s="5" t="n">
        <v>9.33</v>
      </c>
      <c r="F3" s="5" t="inlineStr">
        <is>
          <t>상류</t>
        </is>
      </c>
    </row>
    <row r="4">
      <c r="A4" s="5" t="inlineStr">
        <is>
          <t>한탄강2</t>
        </is>
      </c>
      <c r="B4" s="5" t="inlineStr">
        <is>
          <t>한탄강</t>
        </is>
      </c>
      <c r="C4" s="5" t="inlineStr">
        <is>
          <t>포천시 관인면 냉정리 용담교 아래(관인면 냉정리 산118-1)</t>
        </is>
      </c>
      <c r="D4" s="5" t="n">
        <v>2022</v>
      </c>
      <c r="E4" s="5" t="n">
        <v>10.58</v>
      </c>
      <c r="F4" s="5" t="inlineStr">
        <is>
          <t>상류</t>
        </is>
      </c>
    </row>
    <row r="5">
      <c r="A5" s="5" t="inlineStr">
        <is>
          <t>한탄강2</t>
        </is>
      </c>
      <c r="B5" s="5" t="inlineStr">
        <is>
          <t>한탄강</t>
        </is>
      </c>
      <c r="C5" s="5" t="inlineStr">
        <is>
          <t>포천시 관인면 냉정리 용담교 아래(관인면 냉정리 산118-1)</t>
        </is>
      </c>
      <c r="D5" s="5" t="n">
        <v>2023</v>
      </c>
      <c r="E5" s="5" t="n">
        <v>8.67</v>
      </c>
      <c r="F5" s="5" t="inlineStr">
        <is>
          <t>상류</t>
        </is>
      </c>
    </row>
    <row r="6">
      <c r="A6" s="5" t="inlineStr">
        <is>
          <t>한탄강2</t>
        </is>
      </c>
      <c r="B6" s="5" t="inlineStr">
        <is>
          <t>한탄강</t>
        </is>
      </c>
      <c r="C6" s="5" t="inlineStr">
        <is>
          <t>포천시 관인면 냉정리 용담교 아래(관인면 냉정리 산118-1)</t>
        </is>
      </c>
      <c r="D6" s="5" t="n">
        <v>2024</v>
      </c>
      <c r="E6" s="5" t="n">
        <v>7.17</v>
      </c>
      <c r="F6" s="5" t="inlineStr">
        <is>
          <t>상류</t>
        </is>
      </c>
    </row>
    <row r="7">
      <c r="A7" s="5" t="inlineStr">
        <is>
          <t>한탄강2</t>
        </is>
      </c>
      <c r="B7" s="5" t="inlineStr">
        <is>
          <t>한탄강</t>
        </is>
      </c>
      <c r="C7" s="5" t="inlineStr">
        <is>
          <t>포천시 관인면 냉정리 용담교 아래(관인면 냉정리 산118-1)</t>
        </is>
      </c>
      <c r="D7" s="5" t="n">
        <v>2025</v>
      </c>
      <c r="E7" s="5" t="n">
        <v>8.58</v>
      </c>
      <c r="F7" s="5" t="inlineStr">
        <is>
          <t>상류</t>
        </is>
      </c>
    </row>
    <row r="8">
      <c r="A8" s="5" t="inlineStr">
        <is>
          <t>한탄강1</t>
        </is>
      </c>
      <c r="B8" s="5" t="inlineStr">
        <is>
          <t>한탄강</t>
        </is>
      </c>
      <c r="C8" s="5" t="inlineStr">
        <is>
          <t>포천시 창수면 운산리 영로교 아래</t>
        </is>
      </c>
      <c r="D8" s="5" t="n">
        <v>2020</v>
      </c>
      <c r="E8" s="5" t="n">
        <v>11.08</v>
      </c>
      <c r="F8" s="5" t="n"/>
    </row>
    <row r="9">
      <c r="A9" s="5" t="inlineStr">
        <is>
          <t>한탄강1</t>
        </is>
      </c>
      <c r="B9" s="5" t="inlineStr">
        <is>
          <t>한탄강</t>
        </is>
      </c>
      <c r="C9" s="5" t="inlineStr">
        <is>
          <t>포천시 창수면 운산리 영로교 아래</t>
        </is>
      </c>
      <c r="D9" s="5" t="n">
        <v>2021</v>
      </c>
      <c r="E9" s="5" t="n">
        <v>8.42</v>
      </c>
      <c r="F9" s="5" t="n"/>
    </row>
    <row r="10">
      <c r="A10" s="5" t="inlineStr">
        <is>
          <t>한탄강1</t>
        </is>
      </c>
      <c r="B10" s="5" t="inlineStr">
        <is>
          <t>한탄강</t>
        </is>
      </c>
      <c r="C10" s="5" t="inlineStr">
        <is>
          <t>포천시 창수면 운산리 영로교 아래</t>
        </is>
      </c>
      <c r="D10" s="5" t="n">
        <v>2022</v>
      </c>
      <c r="E10" s="5" t="n">
        <v>8.08</v>
      </c>
      <c r="F10" s="5" t="n"/>
    </row>
    <row r="11">
      <c r="A11" s="5" t="inlineStr">
        <is>
          <t>한탄강1</t>
        </is>
      </c>
      <c r="B11" s="5" t="inlineStr">
        <is>
          <t>한탄강</t>
        </is>
      </c>
      <c r="C11" s="5" t="inlineStr">
        <is>
          <t>포천시 창수면 운산리 영로교 아래</t>
        </is>
      </c>
      <c r="D11" s="5" t="n">
        <v>2023</v>
      </c>
      <c r="E11" s="5" t="n">
        <v>7.67</v>
      </c>
      <c r="F11" s="5" t="n"/>
    </row>
    <row r="12">
      <c r="A12" s="5" t="inlineStr">
        <is>
          <t>한탄강1</t>
        </is>
      </c>
      <c r="B12" s="5" t="inlineStr">
        <is>
          <t>한탄강</t>
        </is>
      </c>
      <c r="C12" s="5" t="inlineStr">
        <is>
          <t>포천시 창수면 운산리 영로교 아래</t>
        </is>
      </c>
      <c r="D12" s="5" t="n">
        <v>2024</v>
      </c>
      <c r="E12" s="5" t="n">
        <v>7.42</v>
      </c>
      <c r="F12" s="5" t="n"/>
    </row>
    <row r="13">
      <c r="A13" s="5" t="inlineStr">
        <is>
          <t>한탄강1</t>
        </is>
      </c>
      <c r="B13" s="5" t="inlineStr">
        <is>
          <t>한탄강</t>
        </is>
      </c>
      <c r="C13" s="5" t="inlineStr">
        <is>
          <t>포천시 창수면 운산리 영로교 아래</t>
        </is>
      </c>
      <c r="D13" s="5" t="n">
        <v>2025</v>
      </c>
      <c r="E13" s="5" t="n">
        <v>7.58</v>
      </c>
      <c r="F13" s="5" t="n"/>
    </row>
    <row r="14">
      <c r="A14" s="5" t="inlineStr">
        <is>
          <t>한탄강 연1</t>
        </is>
      </c>
      <c r="B14" s="5" t="inlineStr">
        <is>
          <t>한탄강</t>
        </is>
      </c>
      <c r="C14" s="5" t="inlineStr">
        <is>
          <t>연천군 전곡읍 신답리 1(영평천 합류전)</t>
        </is>
      </c>
      <c r="D14" s="5" t="n">
        <v>2020</v>
      </c>
      <c r="E14" s="5" t="n">
        <v>13.17</v>
      </c>
      <c r="F14" s="5" t="n"/>
    </row>
    <row r="15">
      <c r="A15" s="5" t="inlineStr">
        <is>
          <t>한탄강 연1</t>
        </is>
      </c>
      <c r="B15" s="5" t="inlineStr">
        <is>
          <t>한탄강</t>
        </is>
      </c>
      <c r="C15" s="5" t="inlineStr">
        <is>
          <t>연천군 전곡읍 신답리 1(영평천 합류전)</t>
        </is>
      </c>
      <c r="D15" s="5" t="n">
        <v>2021</v>
      </c>
      <c r="E15" s="5" t="n">
        <v>10.08</v>
      </c>
      <c r="F15" s="5" t="n"/>
    </row>
    <row r="16">
      <c r="A16" s="5" t="inlineStr">
        <is>
          <t>한탄강 연1</t>
        </is>
      </c>
      <c r="B16" s="5" t="inlineStr">
        <is>
          <t>한탄강</t>
        </is>
      </c>
      <c r="C16" s="5" t="inlineStr">
        <is>
          <t>연천군 전곡읍 신답리 1(영평천 합류전)</t>
        </is>
      </c>
      <c r="D16" s="5" t="n">
        <v>2022</v>
      </c>
      <c r="E16" s="5" t="n">
        <v>9.42</v>
      </c>
      <c r="F16" s="5" t="n"/>
    </row>
    <row r="17">
      <c r="A17" s="5" t="inlineStr">
        <is>
          <t>한탄강 연1</t>
        </is>
      </c>
      <c r="B17" s="5" t="inlineStr">
        <is>
          <t>한탄강</t>
        </is>
      </c>
      <c r="C17" s="5" t="inlineStr">
        <is>
          <t>연천군 전곡읍 신답리 1(영평천 합류전)</t>
        </is>
      </c>
      <c r="D17" s="5" t="n">
        <v>2023</v>
      </c>
      <c r="E17" s="5" t="n">
        <v>8.58</v>
      </c>
      <c r="F17" s="5" t="n"/>
    </row>
    <row r="18">
      <c r="A18" s="5" t="inlineStr">
        <is>
          <t>한탄강 연1</t>
        </is>
      </c>
      <c r="B18" s="5" t="inlineStr">
        <is>
          <t>한탄강</t>
        </is>
      </c>
      <c r="C18" s="5" t="inlineStr">
        <is>
          <t>연천군 전곡읍 신답리 1(영평천 합류전)</t>
        </is>
      </c>
      <c r="D18" s="5" t="n">
        <v>2024</v>
      </c>
      <c r="E18" s="5" t="n">
        <v>8.25</v>
      </c>
      <c r="F18" s="5" t="n"/>
    </row>
    <row r="19">
      <c r="A19" s="5" t="inlineStr">
        <is>
          <t>한탄강 연1</t>
        </is>
      </c>
      <c r="B19" s="5" t="inlineStr">
        <is>
          <t>한탄강</t>
        </is>
      </c>
      <c r="C19" s="5" t="inlineStr">
        <is>
          <t>연천군 전곡읍 신답리 1(영평천 합류전)</t>
        </is>
      </c>
      <c r="D19" s="5" t="n">
        <v>2025</v>
      </c>
      <c r="E19" s="5" t="n">
        <v>10</v>
      </c>
      <c r="F19" s="5" t="n"/>
    </row>
    <row r="20">
      <c r="A20" s="5" t="inlineStr">
        <is>
          <t>한탄강 연2</t>
        </is>
      </c>
      <c r="B20" s="5" t="inlineStr">
        <is>
          <t>한탄강</t>
        </is>
      </c>
      <c r="C20" s="5" t="inlineStr">
        <is>
          <t>연천군 청산면 궁평리 561-1(영평천 합류후)</t>
        </is>
      </c>
      <c r="D20" s="5" t="n">
        <v>2020</v>
      </c>
      <c r="E20" s="5" t="n">
        <v>15.25</v>
      </c>
      <c r="F20" s="5" t="inlineStr">
        <is>
          <t>중류</t>
        </is>
      </c>
    </row>
    <row r="21">
      <c r="A21" s="5" t="inlineStr">
        <is>
          <t>한탄강 연2</t>
        </is>
      </c>
      <c r="B21" s="5" t="inlineStr">
        <is>
          <t>한탄강</t>
        </is>
      </c>
      <c r="C21" s="5" t="inlineStr">
        <is>
          <t>연천군 청산면 궁평리 561-1(영평천 합류후)</t>
        </is>
      </c>
      <c r="D21" s="5" t="n">
        <v>2021</v>
      </c>
      <c r="E21" s="5" t="n">
        <v>10.67</v>
      </c>
      <c r="F21" s="5" t="inlineStr">
        <is>
          <t>중류</t>
        </is>
      </c>
    </row>
    <row r="22">
      <c r="A22" s="5" t="inlineStr">
        <is>
          <t>한탄강 연2</t>
        </is>
      </c>
      <c r="B22" s="5" t="inlineStr">
        <is>
          <t>한탄강</t>
        </is>
      </c>
      <c r="C22" s="5" t="inlineStr">
        <is>
          <t>연천군 청산면 궁평리 561-1(영평천 합류후)</t>
        </is>
      </c>
      <c r="D22" s="5" t="n">
        <v>2022</v>
      </c>
      <c r="E22" s="5" t="n">
        <v>10.42</v>
      </c>
      <c r="F22" s="5" t="inlineStr">
        <is>
          <t>중류</t>
        </is>
      </c>
    </row>
    <row r="23">
      <c r="A23" s="5" t="inlineStr">
        <is>
          <t>한탄강 연2</t>
        </is>
      </c>
      <c r="B23" s="5" t="inlineStr">
        <is>
          <t>한탄강</t>
        </is>
      </c>
      <c r="C23" s="5" t="inlineStr">
        <is>
          <t>연천군 청산면 궁평리 561-1(영평천 합류후)</t>
        </is>
      </c>
      <c r="D23" s="5" t="n">
        <v>2023</v>
      </c>
      <c r="E23" s="5" t="n">
        <v>9.33</v>
      </c>
      <c r="F23" s="5" t="inlineStr">
        <is>
          <t>중류</t>
        </is>
      </c>
    </row>
    <row r="24">
      <c r="A24" s="5" t="inlineStr">
        <is>
          <t>한탄강 연2</t>
        </is>
      </c>
      <c r="B24" s="5" t="inlineStr">
        <is>
          <t>한탄강</t>
        </is>
      </c>
      <c r="C24" s="5" t="inlineStr">
        <is>
          <t>연천군 청산면 궁평리 561-1(영평천 합류후)</t>
        </is>
      </c>
      <c r="D24" s="5" t="n">
        <v>2024</v>
      </c>
      <c r="E24" s="5" t="n">
        <v>7.58</v>
      </c>
      <c r="F24" s="5" t="inlineStr">
        <is>
          <t>중류</t>
        </is>
      </c>
    </row>
    <row r="25">
      <c r="A25" s="5" t="inlineStr">
        <is>
          <t>한탄강 연2</t>
        </is>
      </c>
      <c r="B25" s="5" t="inlineStr">
        <is>
          <t>한탄강</t>
        </is>
      </c>
      <c r="C25" s="5" t="inlineStr">
        <is>
          <t>연천군 청산면 궁평리 561-1(영평천 합류후)</t>
        </is>
      </c>
      <c r="D25" s="5" t="n">
        <v>2025</v>
      </c>
      <c r="E25" s="5" t="n">
        <v>8.92</v>
      </c>
      <c r="F25" s="5" t="inlineStr">
        <is>
          <t>중류</t>
        </is>
      </c>
    </row>
    <row r="26">
      <c r="A26" s="5" t="inlineStr">
        <is>
          <t>한탄강 연3</t>
        </is>
      </c>
      <c r="B26" s="5" t="inlineStr">
        <is>
          <t>한탄강</t>
        </is>
      </c>
      <c r="C26" s="5" t="inlineStr">
        <is>
          <t>연천군 전곡읍 전곡리 413-8(고탄교)</t>
        </is>
      </c>
      <c r="D26" s="5" t="n">
        <v>2020</v>
      </c>
      <c r="E26" s="5" t="n">
        <v>15.92</v>
      </c>
      <c r="F26" s="5" t="n"/>
    </row>
    <row r="27">
      <c r="A27" s="5" t="inlineStr">
        <is>
          <t>한탄강 연3</t>
        </is>
      </c>
      <c r="B27" s="5" t="inlineStr">
        <is>
          <t>한탄강</t>
        </is>
      </c>
      <c r="C27" s="5" t="inlineStr">
        <is>
          <t>연천군 전곡읍 전곡리 413-8(고탄교)</t>
        </is>
      </c>
      <c r="D27" s="5" t="n">
        <v>2021</v>
      </c>
      <c r="E27" s="5" t="n">
        <v>11.08</v>
      </c>
      <c r="F27" s="5" t="n"/>
    </row>
    <row r="28">
      <c r="A28" s="5" t="inlineStr">
        <is>
          <t>한탄강 연3</t>
        </is>
      </c>
      <c r="B28" s="5" t="inlineStr">
        <is>
          <t>한탄강</t>
        </is>
      </c>
      <c r="C28" s="5" t="inlineStr">
        <is>
          <t>연천군 전곡읍 전곡리 413-8(고탄교)</t>
        </is>
      </c>
      <c r="D28" s="5" t="n">
        <v>2022</v>
      </c>
      <c r="E28" s="5" t="n">
        <v>10.92</v>
      </c>
      <c r="F28" s="5" t="n"/>
    </row>
    <row r="29">
      <c r="A29" s="5" t="inlineStr">
        <is>
          <t>한탄강 연3</t>
        </is>
      </c>
      <c r="B29" s="5" t="inlineStr">
        <is>
          <t>한탄강</t>
        </is>
      </c>
      <c r="C29" s="5" t="inlineStr">
        <is>
          <t>연천군 전곡읍 전곡리 413-8(고탄교)</t>
        </is>
      </c>
      <c r="D29" s="5" t="n">
        <v>2023</v>
      </c>
      <c r="E29" s="5" t="n">
        <v>9.33</v>
      </c>
      <c r="F29" s="5" t="n"/>
    </row>
    <row r="30">
      <c r="A30" s="5" t="inlineStr">
        <is>
          <t>한탄강 연3</t>
        </is>
      </c>
      <c r="B30" s="5" t="inlineStr">
        <is>
          <t>한탄강</t>
        </is>
      </c>
      <c r="C30" s="5" t="inlineStr">
        <is>
          <t>연천군 전곡읍 전곡리 413-8(고탄교)</t>
        </is>
      </c>
      <c r="D30" s="5" t="n">
        <v>2024</v>
      </c>
      <c r="E30" s="5" t="n">
        <v>8.33</v>
      </c>
      <c r="F30" s="5" t="n"/>
    </row>
    <row r="31">
      <c r="A31" s="5" t="inlineStr">
        <is>
          <t>한탄강 연3</t>
        </is>
      </c>
      <c r="B31" s="5" t="inlineStr">
        <is>
          <t>한탄강</t>
        </is>
      </c>
      <c r="C31" s="5" t="inlineStr">
        <is>
          <t>연천군 전곡읍 전곡리 413-8(고탄교)</t>
        </is>
      </c>
      <c r="D31" s="5" t="n">
        <v>2025</v>
      </c>
      <c r="E31" s="5" t="n">
        <v>11</v>
      </c>
      <c r="F31" s="5" t="n"/>
    </row>
    <row r="32">
      <c r="A32" s="5" t="inlineStr">
        <is>
          <t>한탄강_분리둑</t>
        </is>
      </c>
      <c r="B32" s="5" t="inlineStr">
        <is>
          <t>한탄강</t>
        </is>
      </c>
      <c r="C32" s="5" t="inlineStr">
        <is>
          <t>연천군 전곡읍 전곡리 681-16(사랑교/신천)</t>
        </is>
      </c>
      <c r="D32" s="5" t="n">
        <v>2019</v>
      </c>
      <c r="E32" s="5" t="n">
        <v>18</v>
      </c>
      <c r="F32" s="5" t="n"/>
    </row>
    <row r="33">
      <c r="A33" s="5" t="inlineStr">
        <is>
          <t>한탄강_분리둑</t>
        </is>
      </c>
      <c r="B33" s="5" t="inlineStr">
        <is>
          <t>한탄강</t>
        </is>
      </c>
      <c r="C33" s="5" t="inlineStr">
        <is>
          <t>연천군 전곡읍 전곡리 681-16(사랑교/신천)</t>
        </is>
      </c>
      <c r="D33" s="5" t="n">
        <v>2020</v>
      </c>
      <c r="E33" s="5" t="n">
        <v>16.67</v>
      </c>
      <c r="F33" s="5" t="n"/>
    </row>
    <row r="34">
      <c r="A34" s="5" t="inlineStr">
        <is>
          <t>한탄강_분리둑</t>
        </is>
      </c>
      <c r="B34" s="5" t="inlineStr">
        <is>
          <t>한탄강</t>
        </is>
      </c>
      <c r="C34" s="5" t="inlineStr">
        <is>
          <t>연천군 전곡읍 전곡리 681-16(사랑교/신천)</t>
        </is>
      </c>
      <c r="D34" s="5" t="n">
        <v>2021</v>
      </c>
      <c r="E34" s="5" t="n">
        <v>19.33</v>
      </c>
      <c r="F34" s="5" t="n"/>
    </row>
    <row r="35">
      <c r="A35" s="5" t="inlineStr">
        <is>
          <t>한탄강_분리둑</t>
        </is>
      </c>
      <c r="B35" s="5" t="inlineStr">
        <is>
          <t>한탄강</t>
        </is>
      </c>
      <c r="C35" s="5" t="inlineStr">
        <is>
          <t>연천군 전곡읍 전곡리 681-16(사랑교/신천)</t>
        </is>
      </c>
      <c r="D35" s="5" t="n">
        <v>2022</v>
      </c>
      <c r="E35" s="5" t="n">
        <v>27.33</v>
      </c>
      <c r="F35" s="5" t="n"/>
    </row>
    <row r="36">
      <c r="A36" s="5" t="inlineStr">
        <is>
          <t>한탄강_분리둑</t>
        </is>
      </c>
      <c r="B36" s="5" t="inlineStr">
        <is>
          <t>한탄강</t>
        </is>
      </c>
      <c r="C36" s="5" t="inlineStr">
        <is>
          <t>연천군 전곡읍 전곡리 681-16(사랑교/신천)</t>
        </is>
      </c>
      <c r="D36" s="5" t="n">
        <v>2023</v>
      </c>
      <c r="E36" s="5" t="n">
        <v>22.25</v>
      </c>
      <c r="F36" s="5" t="n"/>
    </row>
    <row r="37">
      <c r="A37" s="5" t="inlineStr">
        <is>
          <t>한탄강_분리둑</t>
        </is>
      </c>
      <c r="B37" s="5" t="inlineStr">
        <is>
          <t>한탄강</t>
        </is>
      </c>
      <c r="C37" s="5" t="inlineStr">
        <is>
          <t>연천군 전곡읍 전곡리 681-16(사랑교/신천)</t>
        </is>
      </c>
      <c r="D37" s="5" t="n">
        <v>2024</v>
      </c>
      <c r="E37" s="5" t="n">
        <v>22.58</v>
      </c>
      <c r="F37" s="5" t="n"/>
    </row>
    <row r="38">
      <c r="A38" s="5" t="inlineStr">
        <is>
          <t>한탄강_분리둑</t>
        </is>
      </c>
      <c r="B38" s="5" t="inlineStr">
        <is>
          <t>한탄강</t>
        </is>
      </c>
      <c r="C38" s="5" t="inlineStr">
        <is>
          <t>연천군 전곡읍 전곡리 681-16(사랑교/신천)</t>
        </is>
      </c>
      <c r="D38" s="5" t="n">
        <v>2025</v>
      </c>
      <c r="E38" s="5" t="n">
        <v>23.75</v>
      </c>
      <c r="F38" s="5" t="n"/>
    </row>
    <row r="39">
      <c r="A39" s="5" t="inlineStr">
        <is>
          <t>한탄강</t>
        </is>
      </c>
      <c r="B39" s="5" t="inlineStr">
        <is>
          <t>한탄강</t>
        </is>
      </c>
      <c r="C39" s="5" t="inlineStr">
        <is>
          <t>연천군 전곡읍 전곡리 681-16(사랑교 / 한탄강 본류)(수질측정망 한탄강4)</t>
        </is>
      </c>
      <c r="D39" s="5" t="n">
        <v>2021</v>
      </c>
      <c r="E39" s="5" t="n">
        <v>20</v>
      </c>
      <c r="F39" s="5" t="n"/>
    </row>
    <row r="40">
      <c r="A40" s="5" t="inlineStr">
        <is>
          <t>한탄강</t>
        </is>
      </c>
      <c r="B40" s="5" t="inlineStr">
        <is>
          <t>한탄강</t>
        </is>
      </c>
      <c r="C40" s="5" t="inlineStr">
        <is>
          <t>연천군 전곡읍 전곡리 681-16(사랑교 / 한탄강 본류)(수질측정망 한탄강4)</t>
        </is>
      </c>
      <c r="D40" s="5" t="n">
        <v>2022</v>
      </c>
      <c r="E40" s="5" t="n">
        <v>14.75</v>
      </c>
      <c r="F40" s="5" t="n"/>
    </row>
    <row r="41">
      <c r="A41" s="5" t="inlineStr">
        <is>
          <t>한탄강</t>
        </is>
      </c>
      <c r="B41" s="5" t="inlineStr">
        <is>
          <t>한탄강</t>
        </is>
      </c>
      <c r="C41" s="5" t="inlineStr">
        <is>
          <t>연천군 전곡읍 전곡리 681-16(사랑교 / 한탄강 본류)(수질측정망 한탄강4)</t>
        </is>
      </c>
      <c r="D41" s="5" t="n">
        <v>2023</v>
      </c>
      <c r="E41" s="5" t="n">
        <v>13.58</v>
      </c>
      <c r="F41" s="5" t="n"/>
    </row>
    <row r="42">
      <c r="A42" s="5" t="inlineStr">
        <is>
          <t>한탄강</t>
        </is>
      </c>
      <c r="B42" s="5" t="inlineStr">
        <is>
          <t>한탄강</t>
        </is>
      </c>
      <c r="C42" s="5" t="inlineStr">
        <is>
          <t>연천군 전곡읍 전곡리 681-16(사랑교 / 한탄강 본류)(수질측정망 한탄강4)</t>
        </is>
      </c>
      <c r="D42" s="5" t="n">
        <v>2024</v>
      </c>
      <c r="E42" s="5" t="n">
        <v>13.92</v>
      </c>
      <c r="F42" s="5" t="n"/>
    </row>
    <row r="43">
      <c r="A43" s="5" t="inlineStr">
        <is>
          <t>한탄강</t>
        </is>
      </c>
      <c r="B43" s="5" t="inlineStr">
        <is>
          <t>한탄강</t>
        </is>
      </c>
      <c r="C43" s="5" t="inlineStr">
        <is>
          <t>연천군 전곡읍 전곡리 681-16(사랑교 / 한탄강 본류)(수질측정망 한탄강4)</t>
        </is>
      </c>
      <c r="D43" s="5" t="n">
        <v>2025</v>
      </c>
      <c r="E43" s="5" t="n">
        <v>17.92</v>
      </c>
      <c r="F43" s="5" t="n"/>
    </row>
    <row r="44">
      <c r="A44" s="5" t="inlineStr">
        <is>
          <t>한탄강 연4</t>
        </is>
      </c>
      <c r="B44" s="5" t="inlineStr">
        <is>
          <t>한탄강</t>
        </is>
      </c>
      <c r="C44" s="5" t="inlineStr">
        <is>
          <t>연천군 전곡읍 전곡리 681-2(세월교)</t>
        </is>
      </c>
      <c r="D44" s="5" t="n">
        <v>2020</v>
      </c>
      <c r="E44" s="5" t="n">
        <v>18.17</v>
      </c>
      <c r="F44" s="5" t="inlineStr">
        <is>
          <t>하류(목표)</t>
        </is>
      </c>
    </row>
    <row r="45">
      <c r="A45" s="5" t="inlineStr">
        <is>
          <t>한탄강 연4</t>
        </is>
      </c>
      <c r="B45" s="5" t="inlineStr">
        <is>
          <t>한탄강</t>
        </is>
      </c>
      <c r="C45" s="5" t="inlineStr">
        <is>
          <t>연천군 전곡읍 전곡리 681-2(세월교)</t>
        </is>
      </c>
      <c r="D45" s="5" t="n">
        <v>2021</v>
      </c>
      <c r="E45" s="5" t="n">
        <v>15.92</v>
      </c>
      <c r="F45" s="5" t="inlineStr">
        <is>
          <t>하류(목표)</t>
        </is>
      </c>
    </row>
    <row r="46">
      <c r="A46" s="5" t="inlineStr">
        <is>
          <t>한탄강 연4</t>
        </is>
      </c>
      <c r="B46" s="5" t="inlineStr">
        <is>
          <t>한탄강</t>
        </is>
      </c>
      <c r="C46" s="5" t="inlineStr">
        <is>
          <t>연천군 전곡읍 전곡리 681-2(세월교)</t>
        </is>
      </c>
      <c r="D46" s="5" t="n">
        <v>2022</v>
      </c>
      <c r="E46" s="5" t="n">
        <v>17.92</v>
      </c>
      <c r="F46" s="5" t="inlineStr">
        <is>
          <t>하류(목표)</t>
        </is>
      </c>
    </row>
    <row r="47">
      <c r="A47" s="5" t="inlineStr">
        <is>
          <t>한탄강 연4</t>
        </is>
      </c>
      <c r="B47" s="5" t="inlineStr">
        <is>
          <t>한탄강</t>
        </is>
      </c>
      <c r="C47" s="5" t="inlineStr">
        <is>
          <t>연천군 전곡읍 전곡리 681-2(세월교)</t>
        </is>
      </c>
      <c r="D47" s="5" t="n">
        <v>2023</v>
      </c>
      <c r="E47" s="5" t="n">
        <v>16.5</v>
      </c>
      <c r="F47" s="5" t="inlineStr">
        <is>
          <t>하류(목표)</t>
        </is>
      </c>
    </row>
    <row r="48">
      <c r="A48" s="5" t="inlineStr">
        <is>
          <t>한탄강 연4</t>
        </is>
      </c>
      <c r="B48" s="5" t="inlineStr">
        <is>
          <t>한탄강</t>
        </is>
      </c>
      <c r="C48" s="5" t="inlineStr">
        <is>
          <t>연천군 전곡읍 전곡리 681-2(세월교)</t>
        </is>
      </c>
      <c r="D48" s="5" t="n">
        <v>2024</v>
      </c>
      <c r="E48" s="5" t="n">
        <v>16.08</v>
      </c>
      <c r="F48" s="5" t="inlineStr">
        <is>
          <t>하류(목표)</t>
        </is>
      </c>
    </row>
    <row r="49">
      <c r="A49" s="5" t="inlineStr">
        <is>
          <t>한탄강 연4</t>
        </is>
      </c>
      <c r="B49" s="5" t="inlineStr">
        <is>
          <t>한탄강</t>
        </is>
      </c>
      <c r="C49" s="5" t="inlineStr">
        <is>
          <t>연천군 전곡읍 전곡리 681-2(세월교)</t>
        </is>
      </c>
      <c r="D49" s="5" t="n">
        <v>2025</v>
      </c>
      <c r="E49" s="5" t="n">
        <v>15.25</v>
      </c>
      <c r="F49" s="5" t="inlineStr">
        <is>
          <t>하류(목표)</t>
        </is>
      </c>
    </row>
    <row r="50">
      <c r="A50" s="5" t="inlineStr">
        <is>
          <t>부소천</t>
        </is>
      </c>
      <c r="B50" s="5" t="inlineStr">
        <is>
          <t>부소천</t>
        </is>
      </c>
      <c r="C50" s="5" t="inlineStr">
        <is>
          <t>포천시 영북면 소회산리 산3-10</t>
        </is>
      </c>
      <c r="D50" s="5" t="n">
        <v>2020</v>
      </c>
      <c r="E50" s="5" t="n">
        <v>10.83</v>
      </c>
      <c r="F50" s="5" t="n"/>
    </row>
    <row r="51">
      <c r="A51" s="5" t="inlineStr">
        <is>
          <t>부소천</t>
        </is>
      </c>
      <c r="B51" s="5" t="inlineStr">
        <is>
          <t>부소천</t>
        </is>
      </c>
      <c r="C51" s="5" t="inlineStr">
        <is>
          <t>포천시 영북면 소회산리 산3-10</t>
        </is>
      </c>
      <c r="D51" s="5" t="n">
        <v>2021</v>
      </c>
      <c r="E51" s="5" t="n">
        <v>8</v>
      </c>
      <c r="F51" s="5" t="n"/>
    </row>
    <row r="52">
      <c r="A52" s="5" t="inlineStr">
        <is>
          <t>건지천</t>
        </is>
      </c>
      <c r="B52" s="5" t="inlineStr">
        <is>
          <t>건지천</t>
        </is>
      </c>
      <c r="C52" s="5" t="inlineStr">
        <is>
          <t>포천시 관인면 중리 452</t>
        </is>
      </c>
      <c r="D52" s="5" t="n">
        <v>2020</v>
      </c>
      <c r="E52" s="5" t="n">
        <v>10.5</v>
      </c>
      <c r="F52" s="5" t="n"/>
    </row>
    <row r="53">
      <c r="A53" s="5" t="inlineStr">
        <is>
          <t>건지천</t>
        </is>
      </c>
      <c r="B53" s="5" t="inlineStr">
        <is>
          <t>건지천</t>
        </is>
      </c>
      <c r="C53" s="5" t="inlineStr">
        <is>
          <t>포천시 관인면 중리 452</t>
        </is>
      </c>
      <c r="D53" s="5" t="n">
        <v>2021</v>
      </c>
      <c r="E53" s="5" t="n">
        <v>6.92</v>
      </c>
      <c r="F53" s="5" t="n"/>
    </row>
    <row r="54">
      <c r="A54" s="5" t="inlineStr">
        <is>
          <t>자일천</t>
        </is>
      </c>
      <c r="B54" s="5" t="inlineStr">
        <is>
          <t>자일천</t>
        </is>
      </c>
      <c r="C54" s="5" t="inlineStr">
        <is>
          <t>포천시 영북면 자일리 1039-1</t>
        </is>
      </c>
      <c r="D54" s="5" t="n">
        <v>2020</v>
      </c>
      <c r="E54" s="5" t="n">
        <v>14.08</v>
      </c>
      <c r="F54" s="5" t="n"/>
    </row>
    <row r="55">
      <c r="A55" s="5" t="inlineStr">
        <is>
          <t>자일천</t>
        </is>
      </c>
      <c r="B55" s="5" t="inlineStr">
        <is>
          <t>자일천</t>
        </is>
      </c>
      <c r="C55" s="5" t="inlineStr">
        <is>
          <t>포천시 영북면 자일리 1039-1</t>
        </is>
      </c>
      <c r="D55" s="5" t="n">
        <v>2021</v>
      </c>
      <c r="E55" s="5" t="n">
        <v>11.92</v>
      </c>
      <c r="F55" s="5" t="n"/>
    </row>
    <row r="56">
      <c r="A56" s="5" t="inlineStr">
        <is>
          <t>자일천</t>
        </is>
      </c>
      <c r="B56" s="5" t="inlineStr">
        <is>
          <t>자일천</t>
        </is>
      </c>
      <c r="C56" s="5" t="inlineStr">
        <is>
          <t>포천시 영북면 자일리 1039-1</t>
        </is>
      </c>
      <c r="D56" s="5" t="n">
        <v>2022</v>
      </c>
      <c r="E56" s="5" t="n">
        <v>13.42</v>
      </c>
      <c r="F56" s="5" t="n"/>
    </row>
    <row r="57">
      <c r="A57" s="5" t="inlineStr">
        <is>
          <t>자일천</t>
        </is>
      </c>
      <c r="B57" s="5" t="inlineStr">
        <is>
          <t>자일천</t>
        </is>
      </c>
      <c r="C57" s="5" t="inlineStr">
        <is>
          <t>포천시 영북면 자일리 1039-1</t>
        </is>
      </c>
      <c r="D57" s="5" t="n">
        <v>2023</v>
      </c>
      <c r="E57" s="5" t="n">
        <v>12.75</v>
      </c>
      <c r="F57" s="5" t="n"/>
    </row>
    <row r="58">
      <c r="A58" s="5" t="inlineStr">
        <is>
          <t>자일천</t>
        </is>
      </c>
      <c r="B58" s="5" t="inlineStr">
        <is>
          <t>자일천</t>
        </is>
      </c>
      <c r="C58" s="5" t="inlineStr">
        <is>
          <t>포천시 영북면 자일리 1039-1</t>
        </is>
      </c>
      <c r="D58" s="5" t="n">
        <v>2024</v>
      </c>
      <c r="E58" s="5" t="n">
        <v>13.08</v>
      </c>
      <c r="F58" s="5" t="n"/>
    </row>
    <row r="59">
      <c r="A59" s="5" t="inlineStr">
        <is>
          <t>자일천</t>
        </is>
      </c>
      <c r="B59" s="5" t="inlineStr">
        <is>
          <t>자일천</t>
        </is>
      </c>
      <c r="C59" s="5" t="inlineStr">
        <is>
          <t>포천시 영북면 자일리 1039-1</t>
        </is>
      </c>
      <c r="D59" s="5" t="n">
        <v>2025</v>
      </c>
      <c r="E59" s="5" t="n">
        <v>9.67</v>
      </c>
      <c r="F59" s="5" t="n"/>
    </row>
    <row r="60">
      <c r="A60" s="5" t="inlineStr">
        <is>
          <t>포천천1</t>
        </is>
      </c>
      <c r="B60" s="5" t="inlineStr">
        <is>
          <t>포천천</t>
        </is>
      </c>
      <c r="C60" s="5" t="inlineStr">
        <is>
          <t>포천시 소흘읍 무봉리 이동교리교 (포천천 상류,부인터사거리 뒤)</t>
        </is>
      </c>
      <c r="D60" s="5" t="n">
        <v>2020</v>
      </c>
      <c r="E60" s="5" t="n">
        <v>9.5</v>
      </c>
      <c r="F60" s="5" t="n"/>
    </row>
    <row r="61">
      <c r="A61" s="5" t="inlineStr">
        <is>
          <t>포천천1</t>
        </is>
      </c>
      <c r="B61" s="5" t="inlineStr">
        <is>
          <t>포천천</t>
        </is>
      </c>
      <c r="C61" s="5" t="inlineStr">
        <is>
          <t>포천시 소흘읍 무봉리 이동교리교 (포천천 상류,부인터사거리 뒤)</t>
        </is>
      </c>
      <c r="D61" s="5" t="n">
        <v>2021</v>
      </c>
      <c r="E61" s="5" t="n">
        <v>8.33</v>
      </c>
      <c r="F61" s="5" t="n"/>
    </row>
    <row r="62">
      <c r="A62" s="5" t="inlineStr">
        <is>
          <t>포천천1</t>
        </is>
      </c>
      <c r="B62" s="5" t="inlineStr">
        <is>
          <t>포천천</t>
        </is>
      </c>
      <c r="C62" s="5" t="inlineStr">
        <is>
          <t>포천시 소흘읍 무봉리 이동교리교 (포천천 상류,부인터사거리 뒤)</t>
        </is>
      </c>
      <c r="D62" s="5" t="n">
        <v>2022</v>
      </c>
      <c r="E62" s="5" t="n">
        <v>10.5</v>
      </c>
      <c r="F62" s="5" t="n"/>
    </row>
    <row r="63">
      <c r="A63" s="5" t="inlineStr">
        <is>
          <t>포천천1</t>
        </is>
      </c>
      <c r="B63" s="5" t="inlineStr">
        <is>
          <t>포천천</t>
        </is>
      </c>
      <c r="C63" s="5" t="inlineStr">
        <is>
          <t>포천시 소흘읍 무봉리 이동교리교 (포천천 상류,부인터사거리 뒤)</t>
        </is>
      </c>
      <c r="D63" s="5" t="n">
        <v>2023</v>
      </c>
      <c r="E63" s="5" t="n">
        <v>8.17</v>
      </c>
      <c r="F63" s="5" t="n"/>
    </row>
    <row r="64">
      <c r="A64" s="5" t="inlineStr">
        <is>
          <t>포천천1</t>
        </is>
      </c>
      <c r="B64" s="5" t="inlineStr">
        <is>
          <t>포천천</t>
        </is>
      </c>
      <c r="C64" s="5" t="inlineStr">
        <is>
          <t>포천시 소흘읍 무봉리 이동교리교 (포천천 상류,부인터사거리 뒤)</t>
        </is>
      </c>
      <c r="D64" s="5" t="n">
        <v>2024</v>
      </c>
      <c r="E64" s="5" t="n">
        <v>6.83</v>
      </c>
      <c r="F64" s="5" t="n"/>
    </row>
    <row r="65">
      <c r="A65" s="5" t="inlineStr">
        <is>
          <t>포천천1</t>
        </is>
      </c>
      <c r="B65" s="5" t="inlineStr">
        <is>
          <t>포천천</t>
        </is>
      </c>
      <c r="C65" s="5" t="inlineStr">
        <is>
          <t>포천시 소흘읍 무봉리 이동교리교 (포천천 상류,부인터사거리 뒤)</t>
        </is>
      </c>
      <c r="D65" s="5" t="n">
        <v>2025</v>
      </c>
      <c r="E65" s="5" t="n">
        <v>10.67</v>
      </c>
      <c r="F65" s="5" t="n"/>
    </row>
    <row r="66">
      <c r="A66" s="5" t="inlineStr">
        <is>
          <t>포천천2</t>
        </is>
      </c>
      <c r="B66" s="5" t="inlineStr">
        <is>
          <t>포천천</t>
        </is>
      </c>
      <c r="C66" s="5" t="inlineStr">
        <is>
          <t>포천시 신읍동 한내교 아래(실제 가스충전소 뒤/중류)</t>
        </is>
      </c>
      <c r="D66" s="5" t="n">
        <v>2020</v>
      </c>
      <c r="E66" s="5" t="n">
        <v>16.33</v>
      </c>
      <c r="F66" s="5" t="n"/>
    </row>
    <row r="67">
      <c r="A67" s="5" t="inlineStr">
        <is>
          <t>포천천2</t>
        </is>
      </c>
      <c r="B67" s="5" t="inlineStr">
        <is>
          <t>포천천</t>
        </is>
      </c>
      <c r="C67" s="5" t="inlineStr">
        <is>
          <t>포천시 신읍동 한내교 아래(실제 가스충전소 뒤/중류)</t>
        </is>
      </c>
      <c r="D67" s="5" t="n">
        <v>2021</v>
      </c>
      <c r="E67" s="5" t="n">
        <v>11.25</v>
      </c>
      <c r="F67" s="5" t="n"/>
    </row>
    <row r="68">
      <c r="A68" s="5" t="inlineStr">
        <is>
          <t>포천천2</t>
        </is>
      </c>
      <c r="B68" s="5" t="inlineStr">
        <is>
          <t>포천천</t>
        </is>
      </c>
      <c r="C68" s="5" t="inlineStr">
        <is>
          <t>포천시 신읍동 한내교 아래(실제 가스충전소 뒤/중류)</t>
        </is>
      </c>
      <c r="D68" s="5" t="n">
        <v>2022</v>
      </c>
      <c r="E68" s="5" t="n">
        <v>11</v>
      </c>
      <c r="F68" s="5" t="n"/>
    </row>
    <row r="69">
      <c r="A69" s="5" t="inlineStr">
        <is>
          <t>포천천2</t>
        </is>
      </c>
      <c r="B69" s="5" t="inlineStr">
        <is>
          <t>포천천</t>
        </is>
      </c>
      <c r="C69" s="5" t="inlineStr">
        <is>
          <t>포천시 신읍동 한내교 아래(실제 가스충전소 뒤/중류)</t>
        </is>
      </c>
      <c r="D69" s="5" t="n">
        <v>2023</v>
      </c>
      <c r="E69" s="5" t="n">
        <v>9.58</v>
      </c>
      <c r="F69" s="5" t="n"/>
    </row>
    <row r="70">
      <c r="A70" s="5" t="inlineStr">
        <is>
          <t>포천천2</t>
        </is>
      </c>
      <c r="B70" s="5" t="inlineStr">
        <is>
          <t>포천천</t>
        </is>
      </c>
      <c r="C70" s="5" t="inlineStr">
        <is>
          <t>포천시 신읍동 한내교 아래(실제 가스충전소 뒤/중류)</t>
        </is>
      </c>
      <c r="D70" s="5" t="n">
        <v>2024</v>
      </c>
      <c r="E70" s="5" t="n">
        <v>9.5</v>
      </c>
      <c r="F70" s="5" t="n"/>
    </row>
    <row r="71">
      <c r="A71" s="5" t="inlineStr">
        <is>
          <t>포천천2</t>
        </is>
      </c>
      <c r="B71" s="5" t="inlineStr">
        <is>
          <t>포천천</t>
        </is>
      </c>
      <c r="C71" s="5" t="inlineStr">
        <is>
          <t>포천시 신읍동 한내교 아래(실제 가스충전소 뒤/중류)</t>
        </is>
      </c>
      <c r="D71" s="5" t="n">
        <v>2025</v>
      </c>
      <c r="E71" s="5" t="n">
        <v>12.5</v>
      </c>
      <c r="F71" s="5" t="n"/>
    </row>
    <row r="72">
      <c r="A72" s="5" t="inlineStr">
        <is>
          <t>포천천3</t>
        </is>
      </c>
      <c r="B72" s="5" t="inlineStr">
        <is>
          <t>포천천</t>
        </is>
      </c>
      <c r="C72" s="5" t="inlineStr">
        <is>
          <t>포천시 영중면 거사3리 농본교(포천천 하류)</t>
        </is>
      </c>
      <c r="D72" s="5" t="n">
        <v>2020</v>
      </c>
      <c r="E72" s="5" t="n">
        <v>20.08</v>
      </c>
      <c r="F72" s="5" t="inlineStr">
        <is>
          <t>하류</t>
        </is>
      </c>
    </row>
    <row r="73">
      <c r="A73" s="5" t="inlineStr">
        <is>
          <t>포천천3</t>
        </is>
      </c>
      <c r="B73" s="5" t="inlineStr">
        <is>
          <t>포천천</t>
        </is>
      </c>
      <c r="C73" s="5" t="inlineStr">
        <is>
          <t>포천시 영중면 거사3리 농본교(포천천 하류)</t>
        </is>
      </c>
      <c r="D73" s="5" t="n">
        <v>2021</v>
      </c>
      <c r="E73" s="5" t="n">
        <v>16.58</v>
      </c>
      <c r="F73" s="5" t="inlineStr">
        <is>
          <t>하류</t>
        </is>
      </c>
    </row>
    <row r="74">
      <c r="A74" s="5" t="inlineStr">
        <is>
          <t>포천천3</t>
        </is>
      </c>
      <c r="B74" s="5" t="inlineStr">
        <is>
          <t>포천천</t>
        </is>
      </c>
      <c r="C74" s="5" t="inlineStr">
        <is>
          <t>포천시 영중면 거사3리 농본교(포천천 하류)</t>
        </is>
      </c>
      <c r="D74" s="5" t="n">
        <v>2022</v>
      </c>
      <c r="E74" s="5" t="n">
        <v>16.17</v>
      </c>
      <c r="F74" s="5" t="inlineStr">
        <is>
          <t>하류</t>
        </is>
      </c>
    </row>
    <row r="75">
      <c r="A75" s="5" t="inlineStr">
        <is>
          <t>포천천3</t>
        </is>
      </c>
      <c r="B75" s="5" t="inlineStr">
        <is>
          <t>포천천</t>
        </is>
      </c>
      <c r="C75" s="5" t="inlineStr">
        <is>
          <t>포천시 영중면 거사3리 농본교(포천천 하류)</t>
        </is>
      </c>
      <c r="D75" s="5" t="n">
        <v>2023</v>
      </c>
      <c r="E75" s="5" t="n">
        <v>14</v>
      </c>
      <c r="F75" s="5" t="inlineStr">
        <is>
          <t>하류</t>
        </is>
      </c>
    </row>
    <row r="76">
      <c r="A76" s="5" t="inlineStr">
        <is>
          <t>포천천3</t>
        </is>
      </c>
      <c r="B76" s="5" t="inlineStr">
        <is>
          <t>포천천</t>
        </is>
      </c>
      <c r="C76" s="5" t="inlineStr">
        <is>
          <t>포천시 영중면 거사3리 농본교(포천천 하류)</t>
        </is>
      </c>
      <c r="D76" s="5" t="n">
        <v>2024</v>
      </c>
      <c r="E76" s="5" t="n">
        <v>12.5</v>
      </c>
      <c r="F76" s="5" t="inlineStr">
        <is>
          <t>하류</t>
        </is>
      </c>
    </row>
    <row r="77">
      <c r="A77" s="5" t="inlineStr">
        <is>
          <t>포천천3</t>
        </is>
      </c>
      <c r="B77" s="5" t="inlineStr">
        <is>
          <t>포천천</t>
        </is>
      </c>
      <c r="C77" s="5" t="inlineStr">
        <is>
          <t>포천시 영중면 거사3리 농본교(포천천 하류)</t>
        </is>
      </c>
      <c r="D77" s="5" t="n">
        <v>2025</v>
      </c>
      <c r="E77" s="5" t="n">
        <v>12.58</v>
      </c>
      <c r="F77" s="5" t="inlineStr">
        <is>
          <t>하류</t>
        </is>
      </c>
    </row>
    <row r="78">
      <c r="A78" s="5" t="inlineStr">
        <is>
          <t>구읍천</t>
        </is>
      </c>
      <c r="B78" s="5" t="inlineStr">
        <is>
          <t>구읍천</t>
        </is>
      </c>
      <c r="C78" s="5" t="inlineStr">
        <is>
          <t>포천시 군내면 구읍리 포천2교 아래(5일장 옆)</t>
        </is>
      </c>
      <c r="D78" s="5" t="n">
        <v>2020</v>
      </c>
      <c r="E78" s="5" t="n">
        <v>12</v>
      </c>
      <c r="F78" s="5" t="n"/>
    </row>
    <row r="79">
      <c r="A79" s="5" t="inlineStr">
        <is>
          <t>구읍천</t>
        </is>
      </c>
      <c r="B79" s="5" t="inlineStr">
        <is>
          <t>구읍천</t>
        </is>
      </c>
      <c r="C79" s="5" t="inlineStr">
        <is>
          <t>포천시 군내면 구읍리 포천2교 아래(5일장 옆)</t>
        </is>
      </c>
      <c r="D79" s="5" t="n">
        <v>2021</v>
      </c>
      <c r="E79" s="5" t="n">
        <v>8.67</v>
      </c>
      <c r="F79" s="5" t="n"/>
    </row>
    <row r="80">
      <c r="A80" s="5" t="inlineStr">
        <is>
          <t>명덕천</t>
        </is>
      </c>
      <c r="B80" s="5" t="inlineStr">
        <is>
          <t>명덕천</t>
        </is>
      </c>
      <c r="C80" s="5" t="inlineStr">
        <is>
          <t>포천시 신북면 만세교리 만세교 아래</t>
        </is>
      </c>
      <c r="D80" s="5" t="n">
        <v>2020</v>
      </c>
      <c r="E80" s="5" t="n">
        <v>11.33</v>
      </c>
      <c r="F80" s="5" t="n"/>
    </row>
    <row r="81">
      <c r="A81" s="5" t="inlineStr">
        <is>
          <t>명덕천</t>
        </is>
      </c>
      <c r="B81" s="5" t="inlineStr">
        <is>
          <t>명덕천</t>
        </is>
      </c>
      <c r="C81" s="5" t="inlineStr">
        <is>
          <t>포천시 신북면 만세교리 만세교 아래</t>
        </is>
      </c>
      <c r="D81" s="5" t="n">
        <v>2021</v>
      </c>
      <c r="E81" s="5" t="n">
        <v>8.67</v>
      </c>
      <c r="F81" s="5" t="n"/>
    </row>
    <row r="82">
      <c r="A82" s="5" t="inlineStr">
        <is>
          <t>좌의천</t>
        </is>
      </c>
      <c r="B82" s="5" t="inlineStr">
        <is>
          <t>좌의천</t>
        </is>
      </c>
      <c r="C82" s="5" t="inlineStr">
        <is>
          <t>포천시 군내면 유교리 좌의천교 아래</t>
        </is>
      </c>
      <c r="D82" s="5" t="n">
        <v>2020</v>
      </c>
      <c r="E82" s="5" t="n">
        <v>15</v>
      </c>
      <c r="F82" s="5" t="n"/>
    </row>
    <row r="83">
      <c r="A83" s="5" t="inlineStr">
        <is>
          <t>좌의천</t>
        </is>
      </c>
      <c r="B83" s="5" t="inlineStr">
        <is>
          <t>좌의천</t>
        </is>
      </c>
      <c r="C83" s="5" t="inlineStr">
        <is>
          <t>포천시 군내면 유교리 좌의천교 아래</t>
        </is>
      </c>
      <c r="D83" s="5" t="n">
        <v>2021</v>
      </c>
      <c r="E83" s="5" t="n">
        <v>10.25</v>
      </c>
      <c r="F83" s="5" t="n"/>
    </row>
    <row r="84">
      <c r="A84" s="5" t="inlineStr">
        <is>
          <t>좌의천</t>
        </is>
      </c>
      <c r="B84" s="5" t="inlineStr">
        <is>
          <t>좌의천</t>
        </is>
      </c>
      <c r="C84" s="5" t="inlineStr">
        <is>
          <t>포천시 군내면 유교리 좌의천교 아래</t>
        </is>
      </c>
      <c r="D84" s="5" t="n">
        <v>2022</v>
      </c>
      <c r="E84" s="5" t="n">
        <v>11.42</v>
      </c>
      <c r="F84" s="5" t="n"/>
    </row>
    <row r="85">
      <c r="A85" s="5" t="inlineStr">
        <is>
          <t>우금천</t>
        </is>
      </c>
      <c r="B85" s="5" t="inlineStr">
        <is>
          <t>우금천</t>
        </is>
      </c>
      <c r="C85" s="5" t="inlineStr">
        <is>
          <t>포천시 가산면 감암리 우금천교 아래</t>
        </is>
      </c>
      <c r="D85" s="5" t="n">
        <v>2020</v>
      </c>
      <c r="E85" s="5" t="n">
        <v>18.92</v>
      </c>
      <c r="F85" s="5" t="n"/>
    </row>
    <row r="86">
      <c r="A86" s="5" t="inlineStr">
        <is>
          <t>우금천</t>
        </is>
      </c>
      <c r="B86" s="5" t="inlineStr">
        <is>
          <t>우금천</t>
        </is>
      </c>
      <c r="C86" s="5" t="inlineStr">
        <is>
          <t>포천시 가산면 감암리 우금천교 아래</t>
        </is>
      </c>
      <c r="D86" s="5" t="n">
        <v>2021</v>
      </c>
      <c r="E86" s="5" t="n">
        <v>11.67</v>
      </c>
      <c r="F86" s="5" t="n"/>
    </row>
    <row r="87">
      <c r="A87" s="5" t="inlineStr">
        <is>
          <t>우금천</t>
        </is>
      </c>
      <c r="B87" s="5" t="inlineStr">
        <is>
          <t>우금천</t>
        </is>
      </c>
      <c r="C87" s="5" t="inlineStr">
        <is>
          <t>포천시 가산면 감암리 우금천교 아래</t>
        </is>
      </c>
      <c r="D87" s="5" t="n">
        <v>2022</v>
      </c>
      <c r="E87" s="5" t="n">
        <v>14.83</v>
      </c>
      <c r="F87" s="5" t="n"/>
    </row>
    <row r="88">
      <c r="A88" s="5" t="inlineStr">
        <is>
          <t>금현천</t>
        </is>
      </c>
      <c r="B88" s="5" t="inlineStr">
        <is>
          <t>금현천</t>
        </is>
      </c>
      <c r="C88" s="5" t="inlineStr">
        <is>
          <t>포천시 가산면 마산리 금현천교 아래(세창아파트 뒤)</t>
        </is>
      </c>
      <c r="D88" s="5" t="n">
        <v>2020</v>
      </c>
      <c r="E88" s="5" t="n">
        <v>29.08</v>
      </c>
      <c r="F88" s="5" t="n"/>
    </row>
    <row r="89">
      <c r="A89" s="5" t="inlineStr">
        <is>
          <t>금현천</t>
        </is>
      </c>
      <c r="B89" s="5" t="inlineStr">
        <is>
          <t>금현천</t>
        </is>
      </c>
      <c r="C89" s="5" t="inlineStr">
        <is>
          <t>포천시 가산면 마산리 금현천교 아래(세창아파트 뒤)</t>
        </is>
      </c>
      <c r="D89" s="5" t="n">
        <v>2021</v>
      </c>
      <c r="E89" s="5" t="n">
        <v>25.83</v>
      </c>
      <c r="F89" s="5" t="n"/>
    </row>
    <row r="90">
      <c r="A90" s="5" t="inlineStr">
        <is>
          <t>금현천</t>
        </is>
      </c>
      <c r="B90" s="5" t="inlineStr">
        <is>
          <t>금현천</t>
        </is>
      </c>
      <c r="C90" s="5" t="inlineStr">
        <is>
          <t>포천시 가산면 마산리 금현천교 아래(세창아파트 뒤)</t>
        </is>
      </c>
      <c r="D90" s="5" t="n">
        <v>2022</v>
      </c>
      <c r="E90" s="5" t="n">
        <v>25.75</v>
      </c>
      <c r="F90" s="5" t="n"/>
    </row>
    <row r="91">
      <c r="A91" s="5" t="inlineStr">
        <is>
          <t>금현천</t>
        </is>
      </c>
      <c r="B91" s="5" t="inlineStr">
        <is>
          <t>금현천</t>
        </is>
      </c>
      <c r="C91" s="5" t="inlineStr">
        <is>
          <t>포천시 가산면 마산리 금현천교 아래(세창아파트 뒤)</t>
        </is>
      </c>
      <c r="D91" s="5" t="n">
        <v>2023</v>
      </c>
      <c r="E91" s="5" t="n">
        <v>24.5</v>
      </c>
      <c r="F91" s="5" t="n"/>
    </row>
    <row r="92">
      <c r="A92" s="5" t="inlineStr">
        <is>
          <t>금현천</t>
        </is>
      </c>
      <c r="B92" s="5" t="inlineStr">
        <is>
          <t>금현천</t>
        </is>
      </c>
      <c r="C92" s="5" t="inlineStr">
        <is>
          <t>포천시 가산면 마산리 금현천교 아래(세창아파트 뒤)</t>
        </is>
      </c>
      <c r="D92" s="5" t="n">
        <v>2024</v>
      </c>
      <c r="E92" s="5" t="n">
        <v>20.67</v>
      </c>
      <c r="F92" s="5" t="n"/>
    </row>
    <row r="93">
      <c r="A93" s="5" t="inlineStr">
        <is>
          <t>금현천</t>
        </is>
      </c>
      <c r="B93" s="5" t="inlineStr">
        <is>
          <t>금현천</t>
        </is>
      </c>
      <c r="C93" s="5" t="inlineStr">
        <is>
          <t>포천시 가산면 마산리 금현천교 아래(세창아파트 뒤)</t>
        </is>
      </c>
      <c r="D93" s="5" t="n">
        <v>2025</v>
      </c>
      <c r="E93" s="5" t="n">
        <v>14.17</v>
      </c>
      <c r="F93" s="5" t="n"/>
    </row>
    <row r="94">
      <c r="A94" s="5" t="inlineStr">
        <is>
          <t>송우천</t>
        </is>
      </c>
      <c r="B94" s="5" t="inlineStr">
        <is>
          <t>송우천</t>
        </is>
      </c>
      <c r="C94" s="5" t="inlineStr">
        <is>
          <t>포천시 송우리 641-92(송우교 아래)</t>
        </is>
      </c>
      <c r="D94" s="5" t="n">
        <v>2022</v>
      </c>
      <c r="E94" s="5" t="n">
        <v>14.67</v>
      </c>
      <c r="F94" s="5" t="n"/>
    </row>
    <row r="95">
      <c r="A95" s="5" t="inlineStr">
        <is>
          <t>송우천</t>
        </is>
      </c>
      <c r="B95" s="5" t="inlineStr">
        <is>
          <t>송우천</t>
        </is>
      </c>
      <c r="C95" s="5" t="inlineStr">
        <is>
          <t>포천시 송우리 641-92(송우교 아래)</t>
        </is>
      </c>
      <c r="D95" s="5" t="n">
        <v>2023</v>
      </c>
      <c r="E95" s="5" t="n">
        <v>11.75</v>
      </c>
      <c r="F95" s="5" t="n"/>
    </row>
    <row r="96">
      <c r="A96" s="5" t="inlineStr">
        <is>
          <t>송우천</t>
        </is>
      </c>
      <c r="B96" s="5" t="inlineStr">
        <is>
          <t>송우천</t>
        </is>
      </c>
      <c r="C96" s="5" t="inlineStr">
        <is>
          <t>포천시 송우리 641-92(송우교 아래)</t>
        </is>
      </c>
      <c r="D96" s="5" t="n">
        <v>2024</v>
      </c>
      <c r="E96" s="5" t="n">
        <v>12.67</v>
      </c>
      <c r="F96" s="5" t="n"/>
    </row>
    <row r="97">
      <c r="A97" s="5" t="inlineStr">
        <is>
          <t>송우천</t>
        </is>
      </c>
      <c r="B97" s="5" t="inlineStr">
        <is>
          <t>송우천</t>
        </is>
      </c>
      <c r="C97" s="5" t="inlineStr">
        <is>
          <t>포천시 송우리 641-92(송우교 아래)</t>
        </is>
      </c>
      <c r="D97" s="5" t="n">
        <v>2025</v>
      </c>
      <c r="E97" s="5" t="n">
        <v>16.33</v>
      </c>
      <c r="F97" s="5" t="n"/>
    </row>
    <row r="98">
      <c r="A98" s="5" t="inlineStr">
        <is>
          <t>고모천</t>
        </is>
      </c>
      <c r="B98" s="5" t="inlineStr">
        <is>
          <t>고모천</t>
        </is>
      </c>
      <c r="C98" s="5" t="inlineStr">
        <is>
          <t>포천시 가산면 방축리 수정교 아래(소흘처리장 옆)</t>
        </is>
      </c>
      <c r="D98" s="5" t="n">
        <v>2020</v>
      </c>
      <c r="E98" s="5" t="n">
        <v>17.64</v>
      </c>
      <c r="F98" s="5" t="n"/>
    </row>
    <row r="99">
      <c r="A99" s="5" t="inlineStr">
        <is>
          <t>고모천</t>
        </is>
      </c>
      <c r="B99" s="5" t="inlineStr">
        <is>
          <t>고모천</t>
        </is>
      </c>
      <c r="C99" s="5" t="inlineStr">
        <is>
          <t>포천시 가산면 방축리 수정교 아래(소흘처리장 옆)</t>
        </is>
      </c>
      <c r="D99" s="5" t="n">
        <v>2021</v>
      </c>
      <c r="E99" s="5" t="n">
        <v>13.33</v>
      </c>
      <c r="F99" s="5" t="n"/>
    </row>
    <row r="100">
      <c r="A100" s="5" t="inlineStr">
        <is>
          <t>고모천</t>
        </is>
      </c>
      <c r="B100" s="5" t="inlineStr">
        <is>
          <t>고모천</t>
        </is>
      </c>
      <c r="C100" s="5" t="inlineStr">
        <is>
          <t>포천시 가산면 방축리 수정교 아래(소흘처리장 옆)</t>
        </is>
      </c>
      <c r="D100" s="5" t="n">
        <v>2022</v>
      </c>
      <c r="E100" s="5" t="n">
        <v>14.75</v>
      </c>
      <c r="F100" s="5" t="n"/>
    </row>
    <row r="101">
      <c r="A101" s="5" t="inlineStr">
        <is>
          <t>고모천</t>
        </is>
      </c>
      <c r="B101" s="5" t="inlineStr">
        <is>
          <t>고모천</t>
        </is>
      </c>
      <c r="C101" s="5" t="inlineStr">
        <is>
          <t>포천시 가산면 방축리 수정교 아래(소흘처리장 옆)</t>
        </is>
      </c>
      <c r="D101" s="5" t="n">
        <v>2023</v>
      </c>
      <c r="E101" s="5" t="n">
        <v>11.08</v>
      </c>
      <c r="F101" s="5" t="n"/>
    </row>
    <row r="102">
      <c r="A102" s="5" t="inlineStr">
        <is>
          <t>고모천</t>
        </is>
      </c>
      <c r="B102" s="5" t="inlineStr">
        <is>
          <t>고모천</t>
        </is>
      </c>
      <c r="C102" s="5" t="inlineStr">
        <is>
          <t>포천시 가산면 방축리 수정교 아래(소흘처리장 옆)</t>
        </is>
      </c>
      <c r="D102" s="5" t="n">
        <v>2024</v>
      </c>
      <c r="E102" s="5" t="n">
        <v>11.17</v>
      </c>
      <c r="F102" s="5" t="n"/>
    </row>
    <row r="103">
      <c r="A103" s="5" t="inlineStr">
        <is>
          <t>고모천</t>
        </is>
      </c>
      <c r="B103" s="5" t="inlineStr">
        <is>
          <t>고모천</t>
        </is>
      </c>
      <c r="C103" s="5" t="inlineStr">
        <is>
          <t>포천시 가산면 방축리 수정교 아래(소흘처리장 옆)</t>
        </is>
      </c>
      <c r="D103" s="5" t="n">
        <v>2025</v>
      </c>
      <c r="E103" s="5" t="n">
        <v>15.25</v>
      </c>
      <c r="F103" s="5" t="n"/>
    </row>
    <row r="104">
      <c r="A104" s="5" t="inlineStr">
        <is>
          <t>설운천</t>
        </is>
      </c>
      <c r="B104" s="5" t="inlineStr">
        <is>
          <t>설운천</t>
        </is>
      </c>
      <c r="C104" s="5" t="inlineStr">
        <is>
          <t>포천시 선단동 89-10(선단교 아래)</t>
        </is>
      </c>
      <c r="D104" s="5" t="n">
        <v>2020</v>
      </c>
      <c r="E104" s="5" t="n">
        <v>17.64</v>
      </c>
      <c r="F104" s="5" t="n"/>
    </row>
    <row r="105">
      <c r="A105" s="5" t="inlineStr">
        <is>
          <t>설운천</t>
        </is>
      </c>
      <c r="B105" s="5" t="inlineStr">
        <is>
          <t>설운천</t>
        </is>
      </c>
      <c r="C105" s="5" t="inlineStr">
        <is>
          <t>포천시 선단동 89-10(선단교 아래)</t>
        </is>
      </c>
      <c r="D105" s="5" t="n">
        <v>2021</v>
      </c>
      <c r="E105" s="5" t="n">
        <v>13.33</v>
      </c>
      <c r="F105" s="5" t="n"/>
    </row>
    <row r="106">
      <c r="A106" s="5" t="inlineStr">
        <is>
          <t>설운천</t>
        </is>
      </c>
      <c r="B106" s="5" t="inlineStr">
        <is>
          <t>설운천</t>
        </is>
      </c>
      <c r="C106" s="5" t="inlineStr">
        <is>
          <t>포천시 선단동 89-10(선단교 아래)</t>
        </is>
      </c>
      <c r="D106" s="5" t="n">
        <v>2022</v>
      </c>
      <c r="E106" s="5" t="n">
        <v>13.25</v>
      </c>
      <c r="F106" s="5" t="n"/>
    </row>
    <row r="107">
      <c r="A107" s="5" t="inlineStr">
        <is>
          <t>설운천</t>
        </is>
      </c>
      <c r="B107" s="5" t="inlineStr">
        <is>
          <t>설운천</t>
        </is>
      </c>
      <c r="C107" s="5" t="inlineStr">
        <is>
          <t>포천시 선단동 89-10(선단교 아래)</t>
        </is>
      </c>
      <c r="D107" s="5" t="n">
        <v>2023</v>
      </c>
      <c r="E107" s="5" t="n">
        <v>9.25</v>
      </c>
      <c r="F107" s="5" t="n"/>
    </row>
    <row r="108">
      <c r="A108" s="5" t="inlineStr">
        <is>
          <t>설운천</t>
        </is>
      </c>
      <c r="B108" s="5" t="inlineStr">
        <is>
          <t>설운천</t>
        </is>
      </c>
      <c r="C108" s="5" t="inlineStr">
        <is>
          <t>포천시 선단동 89-10(선단교 아래)</t>
        </is>
      </c>
      <c r="D108" s="5" t="n">
        <v>2024</v>
      </c>
      <c r="E108" s="5" t="n">
        <v>8.83</v>
      </c>
      <c r="F108" s="5" t="n"/>
    </row>
    <row r="109">
      <c r="A109" s="5" t="inlineStr">
        <is>
          <t>설운천</t>
        </is>
      </c>
      <c r="B109" s="5" t="inlineStr">
        <is>
          <t>설운천</t>
        </is>
      </c>
      <c r="C109" s="5" t="inlineStr">
        <is>
          <t>포천시 선단동 89-10(선단교 아래)</t>
        </is>
      </c>
      <c r="D109" s="5" t="n">
        <v>2025</v>
      </c>
      <c r="E109" s="5" t="n">
        <v>13.67</v>
      </c>
      <c r="F109" s="5" t="n"/>
    </row>
    <row r="110">
      <c r="A110" s="5" t="inlineStr">
        <is>
          <t>영평천1</t>
        </is>
      </c>
      <c r="B110" s="5" t="inlineStr">
        <is>
          <t>영평천</t>
        </is>
      </c>
      <c r="C110" s="5" t="inlineStr">
        <is>
          <t>포천시 이동면 노곡리 낭유대교 아래(영평천 상류)</t>
        </is>
      </c>
      <c r="D110" s="5" t="n">
        <v>2020</v>
      </c>
      <c r="E110" s="5" t="n">
        <v>10.58</v>
      </c>
      <c r="F110" s="5" t="n"/>
    </row>
    <row r="111">
      <c r="A111" s="5" t="inlineStr">
        <is>
          <t>영평천1</t>
        </is>
      </c>
      <c r="B111" s="5" t="inlineStr">
        <is>
          <t>영평천</t>
        </is>
      </c>
      <c r="C111" s="5" t="inlineStr">
        <is>
          <t>포천시 이동면 노곡리 낭유대교 아래(영평천 상류)</t>
        </is>
      </c>
      <c r="D111" s="5" t="n">
        <v>2021</v>
      </c>
      <c r="E111" s="5" t="n">
        <v>8.75</v>
      </c>
      <c r="F111" s="5" t="n"/>
    </row>
    <row r="112">
      <c r="A112" s="5" t="inlineStr">
        <is>
          <t>영평천1</t>
        </is>
      </c>
      <c r="B112" s="5" t="inlineStr">
        <is>
          <t>영평천</t>
        </is>
      </c>
      <c r="C112" s="5" t="inlineStr">
        <is>
          <t>포천시 이동면 노곡리 낭유대교 아래(영평천 상류)</t>
        </is>
      </c>
      <c r="D112" s="5" t="n">
        <v>2022</v>
      </c>
      <c r="E112" s="5" t="n">
        <v>9.67</v>
      </c>
      <c r="F112" s="5" t="n"/>
    </row>
    <row r="113">
      <c r="A113" s="5" t="inlineStr">
        <is>
          <t>영평천1</t>
        </is>
      </c>
      <c r="B113" s="5" t="inlineStr">
        <is>
          <t>영평천</t>
        </is>
      </c>
      <c r="C113" s="5" t="inlineStr">
        <is>
          <t>포천시 이동면 노곡리 낭유대교 아래(영평천 상류)</t>
        </is>
      </c>
      <c r="D113" s="5" t="n">
        <v>2023</v>
      </c>
      <c r="E113" s="5" t="n">
        <v>6.42</v>
      </c>
      <c r="F113" s="5" t="n"/>
    </row>
    <row r="114">
      <c r="A114" s="5" t="inlineStr">
        <is>
          <t>영평천1</t>
        </is>
      </c>
      <c r="B114" s="5" t="inlineStr">
        <is>
          <t>영평천</t>
        </is>
      </c>
      <c r="C114" s="5" t="inlineStr">
        <is>
          <t>포천시 이동면 노곡리 낭유대교 아래(영평천 상류)</t>
        </is>
      </c>
      <c r="D114" s="5" t="n">
        <v>2024</v>
      </c>
      <c r="E114" s="5" t="n">
        <v>7.25</v>
      </c>
      <c r="F114" s="5" t="n"/>
    </row>
    <row r="115">
      <c r="A115" s="5" t="inlineStr">
        <is>
          <t>영평천1</t>
        </is>
      </c>
      <c r="B115" s="5" t="inlineStr">
        <is>
          <t>영평천</t>
        </is>
      </c>
      <c r="C115" s="5" t="inlineStr">
        <is>
          <t>포천시 이동면 노곡리 낭유대교 아래(영평천 상류)</t>
        </is>
      </c>
      <c r="D115" s="5" t="n">
        <v>2025</v>
      </c>
      <c r="E115" s="5" t="n">
        <v>7</v>
      </c>
      <c r="F115" s="5" t="n"/>
    </row>
    <row r="116">
      <c r="A116" s="5" t="inlineStr">
        <is>
          <t>영평천2</t>
        </is>
      </c>
      <c r="B116" s="5" t="inlineStr">
        <is>
          <t>영평천</t>
        </is>
      </c>
      <c r="C116" s="5" t="inlineStr">
        <is>
          <t>포천시 영중면 성동리 와룡교 아래(수입천 합류 후)</t>
        </is>
      </c>
      <c r="D116" s="5" t="n">
        <v>2020</v>
      </c>
      <c r="E116" s="5" t="n">
        <v>9.83</v>
      </c>
      <c r="F116" s="5" t="n"/>
    </row>
    <row r="117">
      <c r="A117" s="5" t="inlineStr">
        <is>
          <t>영평천2</t>
        </is>
      </c>
      <c r="B117" s="5" t="inlineStr">
        <is>
          <t>영평천</t>
        </is>
      </c>
      <c r="C117" s="5" t="inlineStr">
        <is>
          <t>포천시 영중면 성동리 와룡교 아래(수입천 합류 후)</t>
        </is>
      </c>
      <c r="D117" s="5" t="n">
        <v>2021</v>
      </c>
      <c r="E117" s="5" t="n">
        <v>8.5</v>
      </c>
      <c r="F117" s="5" t="n"/>
    </row>
    <row r="118">
      <c r="A118" s="5" t="inlineStr">
        <is>
          <t>영평천2</t>
        </is>
      </c>
      <c r="B118" s="5" t="inlineStr">
        <is>
          <t>영평천</t>
        </is>
      </c>
      <c r="C118" s="5" t="inlineStr">
        <is>
          <t>포천시 영중면 성동리 와룡교 아래(수입천 합류 후)</t>
        </is>
      </c>
      <c r="D118" s="5" t="n">
        <v>2022</v>
      </c>
      <c r="E118" s="5" t="n">
        <v>9.67</v>
      </c>
      <c r="F118" s="5" t="n"/>
    </row>
    <row r="119">
      <c r="A119" s="5" t="inlineStr">
        <is>
          <t>영평천2</t>
        </is>
      </c>
      <c r="B119" s="5" t="inlineStr">
        <is>
          <t>영평천</t>
        </is>
      </c>
      <c r="C119" s="5" t="inlineStr">
        <is>
          <t>포천시 영중면 성동리 와룡교 아래(수입천 합류 후)</t>
        </is>
      </c>
      <c r="D119" s="5" t="n">
        <v>2023</v>
      </c>
      <c r="E119" s="5" t="n">
        <v>7.42</v>
      </c>
      <c r="F119" s="5" t="n"/>
    </row>
    <row r="120">
      <c r="A120" s="5" t="inlineStr">
        <is>
          <t>영평천2</t>
        </is>
      </c>
      <c r="B120" s="5" t="inlineStr">
        <is>
          <t>영평천</t>
        </is>
      </c>
      <c r="C120" s="5" t="inlineStr">
        <is>
          <t>포천시 영중면 성동리 와룡교 아래(수입천 합류 후)</t>
        </is>
      </c>
      <c r="D120" s="5" t="n">
        <v>2024</v>
      </c>
      <c r="E120" s="5" t="n">
        <v>7.5</v>
      </c>
      <c r="F120" s="5" t="n"/>
    </row>
    <row r="121">
      <c r="A121" s="5" t="inlineStr">
        <is>
          <t>영평천2</t>
        </is>
      </c>
      <c r="B121" s="5" t="inlineStr">
        <is>
          <t>영평천</t>
        </is>
      </c>
      <c r="C121" s="5" t="inlineStr">
        <is>
          <t>포천시 영중면 성동리 와룡교 아래(수입천 합류 후)</t>
        </is>
      </c>
      <c r="D121" s="5" t="n">
        <v>2025</v>
      </c>
      <c r="E121" s="5" t="n">
        <v>6.5</v>
      </c>
      <c r="F121" s="5" t="n"/>
    </row>
    <row r="122">
      <c r="A122" s="5" t="inlineStr">
        <is>
          <t>영평천2-B</t>
        </is>
      </c>
      <c r="B122" s="5" t="inlineStr">
        <is>
          <t>영평천</t>
        </is>
      </c>
      <c r="C122" s="5" t="inlineStr">
        <is>
          <t>포천시 영중면 양문리 974(사은교 다리 아래 / 포천천 합류 전)</t>
        </is>
      </c>
      <c r="D122" s="5" t="n">
        <v>2022</v>
      </c>
      <c r="E122" s="5" t="n">
        <v>9.17</v>
      </c>
      <c r="F122" s="5" t="n"/>
    </row>
    <row r="123">
      <c r="A123" s="5" t="inlineStr">
        <is>
          <t>영평천2-B</t>
        </is>
      </c>
      <c r="B123" s="5" t="inlineStr">
        <is>
          <t>영평천</t>
        </is>
      </c>
      <c r="C123" s="5" t="inlineStr">
        <is>
          <t>포천시 영중면 양문리 974(사은교 다리 아래 / 포천천 합류 전)</t>
        </is>
      </c>
      <c r="D123" s="5" t="n">
        <v>2023</v>
      </c>
      <c r="E123" s="5" t="n">
        <v>7.83</v>
      </c>
      <c r="F123" s="5" t="n"/>
    </row>
    <row r="124">
      <c r="A124" s="5" t="inlineStr">
        <is>
          <t>영평천3</t>
        </is>
      </c>
      <c r="B124" s="5" t="inlineStr">
        <is>
          <t>영평천</t>
        </is>
      </c>
      <c r="C124" s="5" t="inlineStr">
        <is>
          <t>포천시 영중면 영송리 영평교 아래(포천천 합류 후)</t>
        </is>
      </c>
      <c r="D124" s="5" t="n">
        <v>2020</v>
      </c>
      <c r="E124" s="5" t="n">
        <v>18.83</v>
      </c>
      <c r="F124" s="5" t="n"/>
    </row>
    <row r="125">
      <c r="A125" s="5" t="inlineStr">
        <is>
          <t>영평천3</t>
        </is>
      </c>
      <c r="B125" s="5" t="inlineStr">
        <is>
          <t>영평천</t>
        </is>
      </c>
      <c r="C125" s="5" t="inlineStr">
        <is>
          <t>포천시 영중면 영송리 영평교 아래(포천천 합류 후)</t>
        </is>
      </c>
      <c r="D125" s="5" t="n">
        <v>2021</v>
      </c>
      <c r="E125" s="5" t="n">
        <v>15.08</v>
      </c>
      <c r="F125" s="5" t="n"/>
    </row>
    <row r="126">
      <c r="A126" s="5" t="inlineStr">
        <is>
          <t>영평천3</t>
        </is>
      </c>
      <c r="B126" s="5" t="inlineStr">
        <is>
          <t>영평천</t>
        </is>
      </c>
      <c r="C126" s="5" t="inlineStr">
        <is>
          <t>포천시 영중면 영송리 영평교 아래(포천천 합류 후)</t>
        </is>
      </c>
      <c r="D126" s="5" t="n">
        <v>2022</v>
      </c>
      <c r="E126" s="5" t="n">
        <v>16.5</v>
      </c>
      <c r="F126" s="5" t="n"/>
    </row>
    <row r="127">
      <c r="A127" s="5" t="inlineStr">
        <is>
          <t>영평천3</t>
        </is>
      </c>
      <c r="B127" s="5" t="inlineStr">
        <is>
          <t>영평천</t>
        </is>
      </c>
      <c r="C127" s="5" t="inlineStr">
        <is>
          <t>포천시 영중면 영송리 영평교 아래(포천천 합류 후)</t>
        </is>
      </c>
      <c r="D127" s="5" t="n">
        <v>2023</v>
      </c>
      <c r="E127" s="5" t="n">
        <v>11.08</v>
      </c>
      <c r="F127" s="5" t="n"/>
    </row>
    <row r="128">
      <c r="A128" s="5" t="inlineStr">
        <is>
          <t>영평천3</t>
        </is>
      </c>
      <c r="B128" s="5" t="inlineStr">
        <is>
          <t>영평천</t>
        </is>
      </c>
      <c r="C128" s="5" t="inlineStr">
        <is>
          <t>포천시 영중면 영송리 영평교 아래(포천천 합류 후)</t>
        </is>
      </c>
      <c r="D128" s="5" t="n">
        <v>2024</v>
      </c>
      <c r="E128" s="5" t="n">
        <v>11.42</v>
      </c>
      <c r="F128" s="5" t="n"/>
    </row>
    <row r="129">
      <c r="A129" s="5" t="inlineStr">
        <is>
          <t>영평천3</t>
        </is>
      </c>
      <c r="B129" s="5" t="inlineStr">
        <is>
          <t>영평천</t>
        </is>
      </c>
      <c r="C129" s="5" t="inlineStr">
        <is>
          <t>포천시 영중면 영송리 영평교 아래(포천천 합류 후)</t>
        </is>
      </c>
      <c r="D129" s="5" t="n">
        <v>2025</v>
      </c>
      <c r="E129" s="5" t="n">
        <v>15.25</v>
      </c>
      <c r="F129" s="5" t="n"/>
    </row>
    <row r="130">
      <c r="A130" s="5" t="inlineStr">
        <is>
          <t>영평천4</t>
        </is>
      </c>
      <c r="B130" s="5" t="inlineStr">
        <is>
          <t>영평천</t>
        </is>
      </c>
      <c r="C130" s="5" t="inlineStr">
        <is>
          <t>포천시 창수면 오가리 오가교 아래(외북천 합류 후)</t>
        </is>
      </c>
      <c r="D130" s="5" t="n">
        <v>2020</v>
      </c>
      <c r="E130" s="5" t="n">
        <v>19</v>
      </c>
      <c r="F130" s="5" t="n"/>
    </row>
    <row r="131">
      <c r="A131" s="5" t="inlineStr">
        <is>
          <t>영평천4</t>
        </is>
      </c>
      <c r="B131" s="5" t="inlineStr">
        <is>
          <t>영평천</t>
        </is>
      </c>
      <c r="C131" s="5" t="inlineStr">
        <is>
          <t>포천시 창수면 오가리 오가교 아래(외북천 합류 후)</t>
        </is>
      </c>
      <c r="D131" s="5" t="n">
        <v>2021</v>
      </c>
      <c r="E131" s="5" t="n">
        <v>14.08</v>
      </c>
      <c r="F131" s="5" t="n"/>
    </row>
    <row r="132">
      <c r="A132" s="5" t="inlineStr">
        <is>
          <t>영평천4</t>
        </is>
      </c>
      <c r="B132" s="5" t="inlineStr">
        <is>
          <t>영평천</t>
        </is>
      </c>
      <c r="C132" s="5" t="inlineStr">
        <is>
          <t>포천시 창수면 오가리 오가교 아래(외북천 합류 후)</t>
        </is>
      </c>
      <c r="D132" s="5" t="n">
        <v>2022</v>
      </c>
      <c r="E132" s="5" t="n">
        <v>14.92</v>
      </c>
      <c r="F132" s="5" t="n"/>
    </row>
    <row r="133">
      <c r="A133" s="5" t="inlineStr">
        <is>
          <t>영평천4</t>
        </is>
      </c>
      <c r="B133" s="5" t="inlineStr">
        <is>
          <t>영평천</t>
        </is>
      </c>
      <c r="C133" s="5" t="inlineStr">
        <is>
          <t>포천시 창수면 오가리 오가교 아래(외북천 합류 후)</t>
        </is>
      </c>
      <c r="D133" s="5" t="n">
        <v>2023</v>
      </c>
      <c r="E133" s="5" t="n">
        <v>11.58</v>
      </c>
      <c r="F133" s="5" t="n"/>
    </row>
    <row r="134">
      <c r="A134" s="5" t="inlineStr">
        <is>
          <t>영평천4</t>
        </is>
      </c>
      <c r="B134" s="5" t="inlineStr">
        <is>
          <t>영평천</t>
        </is>
      </c>
      <c r="C134" s="5" t="inlineStr">
        <is>
          <t>포천시 창수면 오가리 오가교 아래(외북천 합류 후)</t>
        </is>
      </c>
      <c r="D134" s="5" t="n">
        <v>2024</v>
      </c>
      <c r="E134" s="5" t="n">
        <v>12</v>
      </c>
      <c r="F134" s="5" t="n"/>
    </row>
    <row r="135">
      <c r="A135" s="5" t="inlineStr">
        <is>
          <t>영평천4</t>
        </is>
      </c>
      <c r="B135" s="5" t="inlineStr">
        <is>
          <t>영평천</t>
        </is>
      </c>
      <c r="C135" s="5" t="inlineStr">
        <is>
          <t>포천시 창수면 오가리 오가교 아래(외북천 합류 후)</t>
        </is>
      </c>
      <c r="D135" s="5" t="n">
        <v>2025</v>
      </c>
      <c r="E135" s="5" t="n">
        <v>18</v>
      </c>
      <c r="F135" s="5" t="n"/>
    </row>
    <row r="136">
      <c r="A136" s="5" t="inlineStr">
        <is>
          <t>영평천5</t>
        </is>
      </c>
      <c r="B136" s="5" t="inlineStr">
        <is>
          <t>영평천</t>
        </is>
      </c>
      <c r="C136" s="5" t="inlineStr">
        <is>
          <t>포천시 창수면 고소성리 백의교(포천-연천 경계 / 영평천 하류)</t>
        </is>
      </c>
      <c r="D136" s="5" t="n">
        <v>2020</v>
      </c>
      <c r="E136" s="5" t="n">
        <v>14.17</v>
      </c>
      <c r="F136" s="5" t="inlineStr">
        <is>
          <t>하류</t>
        </is>
      </c>
    </row>
    <row r="137">
      <c r="A137" s="5" t="inlineStr">
        <is>
          <t>영평천5</t>
        </is>
      </c>
      <c r="B137" s="5" t="inlineStr">
        <is>
          <t>영평천</t>
        </is>
      </c>
      <c r="C137" s="5" t="inlineStr">
        <is>
          <t>포천시 창수면 고소성리 백의교(포천-연천 경계 / 영평천 하류)</t>
        </is>
      </c>
      <c r="D137" s="5" t="n">
        <v>2021</v>
      </c>
      <c r="E137" s="5" t="n">
        <v>13.17</v>
      </c>
      <c r="F137" s="5" t="inlineStr">
        <is>
          <t>하류</t>
        </is>
      </c>
    </row>
    <row r="138">
      <c r="A138" s="5" t="inlineStr">
        <is>
          <t>영평천5</t>
        </is>
      </c>
      <c r="B138" s="5" t="inlineStr">
        <is>
          <t>영평천</t>
        </is>
      </c>
      <c r="C138" s="5" t="inlineStr">
        <is>
          <t>포천시 창수면 고소성리 백의교(포천-연천 경계 / 영평천 하류)</t>
        </is>
      </c>
      <c r="D138" s="5" t="n">
        <v>2022</v>
      </c>
      <c r="E138" s="5" t="n">
        <v>14</v>
      </c>
      <c r="F138" s="5" t="inlineStr">
        <is>
          <t>하류</t>
        </is>
      </c>
    </row>
    <row r="139">
      <c r="A139" s="5" t="inlineStr">
        <is>
          <t>영평천5</t>
        </is>
      </c>
      <c r="B139" s="5" t="inlineStr">
        <is>
          <t>영평천</t>
        </is>
      </c>
      <c r="C139" s="5" t="inlineStr">
        <is>
          <t>포천시 창수면 고소성리 백의교(포천-연천 경계 / 영평천 하류)</t>
        </is>
      </c>
      <c r="D139" s="5" t="n">
        <v>2023</v>
      </c>
      <c r="E139" s="5" t="n">
        <v>10.92</v>
      </c>
      <c r="F139" s="5" t="inlineStr">
        <is>
          <t>하류</t>
        </is>
      </c>
    </row>
    <row r="140">
      <c r="A140" s="5" t="inlineStr">
        <is>
          <t>영평천5</t>
        </is>
      </c>
      <c r="B140" s="5" t="inlineStr">
        <is>
          <t>영평천</t>
        </is>
      </c>
      <c r="C140" s="5" t="inlineStr">
        <is>
          <t>포천시 창수면 고소성리 백의교(포천-연천 경계 / 영평천 하류)</t>
        </is>
      </c>
      <c r="D140" s="5" t="n">
        <v>2024</v>
      </c>
      <c r="E140" s="5" t="n">
        <v>12.42</v>
      </c>
      <c r="F140" s="5" t="inlineStr">
        <is>
          <t>하류</t>
        </is>
      </c>
    </row>
    <row r="141">
      <c r="A141" s="5" t="inlineStr">
        <is>
          <t>영평천5</t>
        </is>
      </c>
      <c r="B141" s="5" t="inlineStr">
        <is>
          <t>영평천</t>
        </is>
      </c>
      <c r="C141" s="5" t="inlineStr">
        <is>
          <t>포천시 창수면 고소성리 백의교(포천-연천 경계 / 영평천 하류)</t>
        </is>
      </c>
      <c r="D141" s="5" t="n">
        <v>2025</v>
      </c>
      <c r="E141" s="5" t="n">
        <v>16.67</v>
      </c>
      <c r="F141" s="5" t="inlineStr">
        <is>
          <t>하류</t>
        </is>
      </c>
    </row>
    <row r="142">
      <c r="A142" s="5" t="inlineStr">
        <is>
          <t>외북천2</t>
        </is>
      </c>
      <c r="B142" s="5" t="inlineStr">
        <is>
          <t>외북천</t>
        </is>
      </c>
      <c r="C142" s="5" t="inlineStr">
        <is>
          <t>포천시 영중면 영송리 통일교 아래(외북천 중류)</t>
        </is>
      </c>
      <c r="D142" s="5" t="n">
        <v>2020</v>
      </c>
      <c r="E142" s="5" t="n">
        <v>21.33</v>
      </c>
      <c r="F142" s="5" t="n"/>
    </row>
    <row r="143">
      <c r="A143" s="5" t="inlineStr">
        <is>
          <t>외북천2</t>
        </is>
      </c>
      <c r="B143" s="5" t="inlineStr">
        <is>
          <t>외북천</t>
        </is>
      </c>
      <c r="C143" s="5" t="inlineStr">
        <is>
          <t>포천시 영중면 영송리 통일교 아래(외북천 중류)</t>
        </is>
      </c>
      <c r="D143" s="5" t="n">
        <v>2021</v>
      </c>
      <c r="E143" s="5" t="n">
        <v>21</v>
      </c>
      <c r="F143" s="5" t="n"/>
    </row>
    <row r="144">
      <c r="A144" s="5" t="inlineStr">
        <is>
          <t>외북천2</t>
        </is>
      </c>
      <c r="B144" s="5" t="inlineStr">
        <is>
          <t>외북천</t>
        </is>
      </c>
      <c r="C144" s="5" t="inlineStr">
        <is>
          <t>포천시 영중면 영송리 통일교 아래(외북천 중류)</t>
        </is>
      </c>
      <c r="D144" s="5" t="n">
        <v>2022</v>
      </c>
      <c r="E144" s="5" t="n">
        <v>23.33</v>
      </c>
      <c r="F144" s="5" t="n"/>
    </row>
    <row r="145">
      <c r="A145" s="5" t="inlineStr">
        <is>
          <t>외북천2</t>
        </is>
      </c>
      <c r="B145" s="5" t="inlineStr">
        <is>
          <t>외북천</t>
        </is>
      </c>
      <c r="C145" s="5" t="inlineStr">
        <is>
          <t>포천시 영중면 영송리 통일교 아래(외북천 중류)</t>
        </is>
      </c>
      <c r="D145" s="5" t="n">
        <v>2023</v>
      </c>
      <c r="E145" s="5" t="n">
        <v>14.25</v>
      </c>
      <c r="F145" s="5" t="n"/>
    </row>
    <row r="146">
      <c r="A146" s="5" t="inlineStr">
        <is>
          <t>외북천2</t>
        </is>
      </c>
      <c r="B146" s="5" t="inlineStr">
        <is>
          <t>외북천</t>
        </is>
      </c>
      <c r="C146" s="5" t="inlineStr">
        <is>
          <t>포천시 영중면 영송리 통일교 아래(외북천 중류)</t>
        </is>
      </c>
      <c r="D146" s="5" t="n">
        <v>2024</v>
      </c>
      <c r="E146" s="5" t="n">
        <v>14.75</v>
      </c>
      <c r="F146" s="5" t="n"/>
    </row>
    <row r="147">
      <c r="A147" s="5" t="inlineStr">
        <is>
          <t>외북천2</t>
        </is>
      </c>
      <c r="B147" s="5" t="inlineStr">
        <is>
          <t>외북천</t>
        </is>
      </c>
      <c r="C147" s="5" t="inlineStr">
        <is>
          <t>포천시 영중면 영송리 통일교 아래(외북천 중류)</t>
        </is>
      </c>
      <c r="D147" s="5" t="n">
        <v>2025</v>
      </c>
      <c r="E147" s="5" t="n">
        <v>28.42</v>
      </c>
      <c r="F147" s="5" t="n"/>
    </row>
    <row r="148">
      <c r="A148" s="5" t="inlineStr">
        <is>
          <t>외북천3</t>
        </is>
      </c>
      <c r="B148" s="5" t="inlineStr">
        <is>
          <t>외북천</t>
        </is>
      </c>
      <c r="C148" s="5" t="inlineStr">
        <is>
          <t>포천시 영중면 영송리 두엄바이오 앞 (외북천 하류)</t>
        </is>
      </c>
      <c r="D148" s="5" t="n">
        <v>2020</v>
      </c>
      <c r="E148" s="5" t="n">
        <v>18.5</v>
      </c>
      <c r="F148" s="5" t="n"/>
    </row>
    <row r="149">
      <c r="A149" s="5" t="inlineStr">
        <is>
          <t>외북천3</t>
        </is>
      </c>
      <c r="B149" s="5" t="inlineStr">
        <is>
          <t>외북천</t>
        </is>
      </c>
      <c r="C149" s="5" t="inlineStr">
        <is>
          <t>포천시 영중면 영송리 두엄바이오 앞 (외북천 하류)</t>
        </is>
      </c>
      <c r="D149" s="5" t="n">
        <v>2021</v>
      </c>
      <c r="E149" s="5" t="n">
        <v>13.33</v>
      </c>
      <c r="F149" s="5" t="n"/>
    </row>
    <row r="150">
      <c r="A150" s="5" t="inlineStr">
        <is>
          <t>외북천3</t>
        </is>
      </c>
      <c r="B150" s="5" t="inlineStr">
        <is>
          <t>외북천</t>
        </is>
      </c>
      <c r="C150" s="5" t="inlineStr">
        <is>
          <t>포천시 영중면 영송리 두엄바이오 앞 (외북천 하류)</t>
        </is>
      </c>
      <c r="D150" s="5" t="n">
        <v>2022</v>
      </c>
      <c r="E150" s="5" t="n">
        <v>15.67</v>
      </c>
      <c r="F150" s="5" t="n"/>
    </row>
    <row r="151">
      <c r="A151" s="5" t="inlineStr">
        <is>
          <t>외북천3</t>
        </is>
      </c>
      <c r="B151" s="5" t="inlineStr">
        <is>
          <t>외북천</t>
        </is>
      </c>
      <c r="C151" s="5" t="inlineStr">
        <is>
          <t>포천시 영중면 영송리 두엄바이오 앞 (외북천 하류)</t>
        </is>
      </c>
      <c r="D151" s="5" t="n">
        <v>2023</v>
      </c>
      <c r="E151" s="5" t="n">
        <v>10.83</v>
      </c>
      <c r="F151" s="5" t="n"/>
    </row>
    <row r="152">
      <c r="A152" s="5" t="inlineStr">
        <is>
          <t>외북천3</t>
        </is>
      </c>
      <c r="B152" s="5" t="inlineStr">
        <is>
          <t>외북천</t>
        </is>
      </c>
      <c r="C152" s="5" t="inlineStr">
        <is>
          <t>포천시 영중면 영송리 두엄바이오 앞 (외북천 하류)</t>
        </is>
      </c>
      <c r="D152" s="5" t="n">
        <v>2024</v>
      </c>
      <c r="E152" s="5" t="n">
        <v>13.83</v>
      </c>
      <c r="F152" s="5" t="n"/>
    </row>
    <row r="153">
      <c r="A153" s="5" t="inlineStr">
        <is>
          <t>외북천3</t>
        </is>
      </c>
      <c r="B153" s="5" t="inlineStr">
        <is>
          <t>외북천</t>
        </is>
      </c>
      <c r="C153" s="5" t="inlineStr">
        <is>
          <t>포천시 영중면 영송리 두엄바이오 앞 (외북천 하류)</t>
        </is>
      </c>
      <c r="D153" s="5" t="n">
        <v>2025</v>
      </c>
      <c r="E153" s="5" t="n">
        <v>27.25</v>
      </c>
      <c r="F153" s="5" t="n"/>
    </row>
    <row r="154">
      <c r="A154" s="5" t="inlineStr">
        <is>
          <t>야미천</t>
        </is>
      </c>
      <c r="B154" s="5" t="inlineStr">
        <is>
          <t>야미천</t>
        </is>
      </c>
      <c r="C154" s="5" t="inlineStr">
        <is>
          <t>포천시 영중면 성동리 삼산교(항아리칼국수 맞은편)</t>
        </is>
      </c>
      <c r="D154" s="5" t="n">
        <v>2020</v>
      </c>
      <c r="E154" s="5" t="n">
        <v>9.58</v>
      </c>
      <c r="F154" s="5" t="n"/>
    </row>
    <row r="155">
      <c r="A155" s="5" t="inlineStr">
        <is>
          <t>야미천</t>
        </is>
      </c>
      <c r="B155" s="5" t="inlineStr">
        <is>
          <t>야미천</t>
        </is>
      </c>
      <c r="C155" s="5" t="inlineStr">
        <is>
          <t>포천시 영중면 성동리 삼산교(항아리칼국수 맞은편)</t>
        </is>
      </c>
      <c r="D155" s="5" t="n">
        <v>2021</v>
      </c>
      <c r="E155" s="5" t="n">
        <v>8</v>
      </c>
      <c r="F155" s="5" t="n"/>
    </row>
    <row r="156">
      <c r="A156" s="5" t="inlineStr">
        <is>
          <t>수입천</t>
        </is>
      </c>
      <c r="B156" s="5" t="inlineStr">
        <is>
          <t>수입천</t>
        </is>
      </c>
      <c r="C156" s="5" t="inlineStr">
        <is>
          <t>포천시 일동면 사직리 1390-5(일이동처리장 입구)</t>
        </is>
      </c>
      <c r="D156" s="5" t="n">
        <v>2020</v>
      </c>
      <c r="E156" s="5" t="n">
        <v>10.67</v>
      </c>
      <c r="F156" s="5" t="n"/>
    </row>
    <row r="157">
      <c r="A157" s="5" t="inlineStr">
        <is>
          <t>수입천</t>
        </is>
      </c>
      <c r="B157" s="5" t="inlineStr">
        <is>
          <t>수입천</t>
        </is>
      </c>
      <c r="C157" s="5" t="inlineStr">
        <is>
          <t>포천시 일동면 사직리 1390-5(일이동처리장 입구)</t>
        </is>
      </c>
      <c r="D157" s="5" t="n">
        <v>2021</v>
      </c>
      <c r="E157" s="5" t="n">
        <v>8.75</v>
      </c>
      <c r="F157" s="5" t="n"/>
    </row>
    <row r="158">
      <c r="A158" s="5" t="inlineStr">
        <is>
          <t>수입천</t>
        </is>
      </c>
      <c r="B158" s="5" t="inlineStr">
        <is>
          <t>수입천</t>
        </is>
      </c>
      <c r="C158" s="5" t="inlineStr">
        <is>
          <t>포천시 일동면 사직리 1390-5(일이동처리장 입구)</t>
        </is>
      </c>
      <c r="D158" s="5" t="n">
        <v>2022</v>
      </c>
      <c r="E158" s="5" t="n">
        <v>8.25</v>
      </c>
      <c r="F158" s="5" t="n"/>
    </row>
    <row r="159">
      <c r="A159" s="5" t="inlineStr">
        <is>
          <t>수입천</t>
        </is>
      </c>
      <c r="B159" s="5" t="inlineStr">
        <is>
          <t>수입천</t>
        </is>
      </c>
      <c r="C159" s="5" t="inlineStr">
        <is>
          <t>포천시 일동면 사직리 1390-5(일이동처리장 입구)</t>
        </is>
      </c>
      <c r="D159" s="5" t="n">
        <v>2023</v>
      </c>
      <c r="E159" s="5" t="n">
        <v>7</v>
      </c>
      <c r="F159" s="5" t="n"/>
    </row>
    <row r="160">
      <c r="A160" s="5" t="inlineStr">
        <is>
          <t>수입천</t>
        </is>
      </c>
      <c r="B160" s="5" t="inlineStr">
        <is>
          <t>수입천</t>
        </is>
      </c>
      <c r="C160" s="5" t="inlineStr">
        <is>
          <t>포천시 일동면 사직리 1390-5(일이동처리장 입구)</t>
        </is>
      </c>
      <c r="D160" s="5" t="n">
        <v>2024</v>
      </c>
      <c r="E160" s="5" t="n">
        <v>7.5</v>
      </c>
      <c r="F160" s="5" t="n"/>
    </row>
    <row r="161">
      <c r="A161" s="5" t="inlineStr">
        <is>
          <t>수입천</t>
        </is>
      </c>
      <c r="B161" s="5" t="inlineStr">
        <is>
          <t>수입천</t>
        </is>
      </c>
      <c r="C161" s="5" t="inlineStr">
        <is>
          <t>포천시 일동면 사직리 1390-5(일이동처리장 입구)</t>
        </is>
      </c>
      <c r="D161" s="5" t="n">
        <v>2025</v>
      </c>
      <c r="E161" s="5" t="n">
        <v>8.92</v>
      </c>
      <c r="F161" s="5" t="n"/>
    </row>
    <row r="162">
      <c r="A162" s="5" t="inlineStr">
        <is>
          <t>사직천</t>
        </is>
      </c>
      <c r="B162" s="5" t="inlineStr">
        <is>
          <t>사직천</t>
        </is>
      </c>
      <c r="C162" s="5" t="inlineStr">
        <is>
          <t>포천시 일동면 사직리 887-2(보 아래) 새터교 아래</t>
        </is>
      </c>
      <c r="D162" s="5" t="n">
        <v>2020</v>
      </c>
      <c r="E162" s="5" t="n">
        <v>10.42</v>
      </c>
      <c r="F162" s="5" t="n"/>
    </row>
    <row r="163">
      <c r="A163" s="5" t="inlineStr">
        <is>
          <t>사직천</t>
        </is>
      </c>
      <c r="B163" s="5" t="inlineStr">
        <is>
          <t>사직천</t>
        </is>
      </c>
      <c r="C163" s="5" t="inlineStr">
        <is>
          <t>포천시 일동면 사직리 887-2(보 아래) 새터교 아래</t>
        </is>
      </c>
      <c r="D163" s="5" t="n">
        <v>2021</v>
      </c>
      <c r="E163" s="5" t="n">
        <v>8.25</v>
      </c>
      <c r="F163" s="5" t="n"/>
    </row>
    <row r="164">
      <c r="A164" s="5" t="inlineStr">
        <is>
          <t>추동천</t>
        </is>
      </c>
      <c r="B164" s="5" t="inlineStr">
        <is>
          <t>추동천</t>
        </is>
      </c>
      <c r="C164" s="5" t="inlineStr">
        <is>
          <t>포천시 창수면 주원리 금주교 아래</t>
        </is>
      </c>
      <c r="D164" s="5" t="n">
        <v>2020</v>
      </c>
      <c r="E164" s="5" t="n">
        <v>11.08</v>
      </c>
      <c r="F164" s="5" t="n"/>
    </row>
    <row r="165">
      <c r="A165" s="5" t="inlineStr">
        <is>
          <t>추동천</t>
        </is>
      </c>
      <c r="B165" s="5" t="inlineStr">
        <is>
          <t>추동천</t>
        </is>
      </c>
      <c r="C165" s="5" t="inlineStr">
        <is>
          <t>포천시 창수면 주원리 금주교 아래</t>
        </is>
      </c>
      <c r="D165" s="5" t="n">
        <v>2021</v>
      </c>
      <c r="E165" s="5" t="n">
        <v>9.92</v>
      </c>
      <c r="F165" s="5" t="n"/>
    </row>
    <row r="166">
      <c r="A166" s="5" t="inlineStr">
        <is>
          <t>신천1</t>
        </is>
      </c>
      <c r="B166" s="5" t="inlineStr">
        <is>
          <t>신천</t>
        </is>
      </c>
      <c r="C166" s="5" t="inlineStr">
        <is>
          <t>양주시 백석읍 오산리 137-2(신천-오산리_방성천 합류전)</t>
        </is>
      </c>
      <c r="D166" s="5" t="n">
        <v>2019</v>
      </c>
      <c r="E166" s="5" t="n">
        <v>22</v>
      </c>
      <c r="F166" s="5" t="n"/>
    </row>
    <row r="167">
      <c r="A167" s="5" t="inlineStr">
        <is>
          <t>신천1</t>
        </is>
      </c>
      <c r="B167" s="5" t="inlineStr">
        <is>
          <t>신천</t>
        </is>
      </c>
      <c r="C167" s="5" t="inlineStr">
        <is>
          <t>양주시 백석읍 오산리 137-2(신천-오산리_방성천 합류전)</t>
        </is>
      </c>
      <c r="D167" s="5" t="n">
        <v>2020</v>
      </c>
      <c r="E167" s="5" t="n">
        <v>14.17</v>
      </c>
      <c r="F167" s="5" t="n"/>
    </row>
    <row r="168">
      <c r="A168" s="5" t="inlineStr">
        <is>
          <t>신천1</t>
        </is>
      </c>
      <c r="B168" s="5" t="inlineStr">
        <is>
          <t>신천</t>
        </is>
      </c>
      <c r="C168" s="5" t="inlineStr">
        <is>
          <t>양주시 백석읍 오산리 137-2(신천-오산리_방성천 합류전)</t>
        </is>
      </c>
      <c r="D168" s="5" t="n">
        <v>2021</v>
      </c>
      <c r="E168" s="5" t="n">
        <v>13.17</v>
      </c>
      <c r="F168" s="5" t="n"/>
    </row>
    <row r="169">
      <c r="A169" s="5" t="inlineStr">
        <is>
          <t>신천1</t>
        </is>
      </c>
      <c r="B169" s="5" t="inlineStr">
        <is>
          <t>신천</t>
        </is>
      </c>
      <c r="C169" s="5" t="inlineStr">
        <is>
          <t>양주시 백석읍 오산리 137-2(신천-오산리_방성천 합류전)</t>
        </is>
      </c>
      <c r="D169" s="5" t="n">
        <v>2022</v>
      </c>
      <c r="E169" s="5" t="n">
        <v>13.25</v>
      </c>
      <c r="F169" s="5" t="n"/>
    </row>
    <row r="170">
      <c r="A170" s="5" t="inlineStr">
        <is>
          <t>신천1</t>
        </is>
      </c>
      <c r="B170" s="5" t="inlineStr">
        <is>
          <t>신천</t>
        </is>
      </c>
      <c r="C170" s="5" t="inlineStr">
        <is>
          <t>양주시 백석읍 오산리 137-2(신천-오산리_방성천 합류전)</t>
        </is>
      </c>
      <c r="D170" s="5" t="n">
        <v>2023</v>
      </c>
      <c r="E170" s="5" t="n">
        <v>8.25</v>
      </c>
      <c r="F170" s="5" t="n"/>
    </row>
    <row r="171">
      <c r="A171" s="5" t="inlineStr">
        <is>
          <t>신천1</t>
        </is>
      </c>
      <c r="B171" s="5" t="inlineStr">
        <is>
          <t>신천</t>
        </is>
      </c>
      <c r="C171" s="5" t="inlineStr">
        <is>
          <t>양주시 백석읍 오산리 137-2(신천-오산리_방성천 합류전)</t>
        </is>
      </c>
      <c r="D171" s="5" t="n">
        <v>2024</v>
      </c>
      <c r="E171" s="5" t="n">
        <v>8.17</v>
      </c>
      <c r="F171" s="5" t="n"/>
    </row>
    <row r="172">
      <c r="A172" s="5" t="inlineStr">
        <is>
          <t>신천1</t>
        </is>
      </c>
      <c r="B172" s="5" t="inlineStr">
        <is>
          <t>신천</t>
        </is>
      </c>
      <c r="C172" s="5" t="inlineStr">
        <is>
          <t>양주시 백석읍 오산리 137-2(신천-오산리_방성천 합류전)</t>
        </is>
      </c>
      <c r="D172" s="5" t="n">
        <v>2025</v>
      </c>
      <c r="E172" s="5" t="n">
        <v>8.42</v>
      </c>
      <c r="F172" s="5" t="n"/>
    </row>
    <row r="173">
      <c r="A173" s="5" t="inlineStr">
        <is>
          <t>신천5</t>
        </is>
      </c>
      <c r="B173" s="5" t="inlineStr">
        <is>
          <t>신천</t>
        </is>
      </c>
      <c r="C173" s="5" t="inlineStr">
        <is>
          <t>양주시 광적면 가납리 710(신천-우고천 합류후)</t>
        </is>
      </c>
      <c r="D173" s="5" t="n">
        <v>2019</v>
      </c>
      <c r="E173" s="5" t="n">
        <v>31</v>
      </c>
      <c r="F173" s="5" t="n"/>
    </row>
    <row r="174">
      <c r="A174" s="5" t="inlineStr">
        <is>
          <t>신천5</t>
        </is>
      </c>
      <c r="B174" s="5" t="inlineStr">
        <is>
          <t>신천</t>
        </is>
      </c>
      <c r="C174" s="5" t="inlineStr">
        <is>
          <t>양주시 광적면 가납리 710(신천-우고천 합류후)</t>
        </is>
      </c>
      <c r="D174" s="5" t="n">
        <v>2020</v>
      </c>
      <c r="E174" s="5" t="n">
        <v>18.08</v>
      </c>
      <c r="F174" s="5" t="n"/>
    </row>
    <row r="175">
      <c r="A175" s="5" t="inlineStr">
        <is>
          <t>신천5</t>
        </is>
      </c>
      <c r="B175" s="5" t="inlineStr">
        <is>
          <t>신천</t>
        </is>
      </c>
      <c r="C175" s="5" t="inlineStr">
        <is>
          <t>양주시 광적면 가납리 710(신천-우고천 합류후)</t>
        </is>
      </c>
      <c r="D175" s="5" t="n">
        <v>2021</v>
      </c>
      <c r="E175" s="5" t="n">
        <v>16</v>
      </c>
      <c r="F175" s="5" t="n"/>
    </row>
    <row r="176">
      <c r="A176" s="5" t="inlineStr">
        <is>
          <t>신천5</t>
        </is>
      </c>
      <c r="B176" s="5" t="inlineStr">
        <is>
          <t>신천</t>
        </is>
      </c>
      <c r="C176" s="5" t="inlineStr">
        <is>
          <t>양주시 광적면 가납리 710(신천-우고천 합류후)</t>
        </is>
      </c>
      <c r="D176" s="5" t="n">
        <v>2022</v>
      </c>
      <c r="E176" s="5" t="n">
        <v>13.25</v>
      </c>
      <c r="F176" s="5" t="n"/>
    </row>
    <row r="177">
      <c r="A177" s="5" t="inlineStr">
        <is>
          <t>신천5</t>
        </is>
      </c>
      <c r="B177" s="5" t="inlineStr">
        <is>
          <t>신천</t>
        </is>
      </c>
      <c r="C177" s="5" t="inlineStr">
        <is>
          <t>양주시 광적면 가납리 710(신천-우고천 합류후)</t>
        </is>
      </c>
      <c r="D177" s="5" t="n">
        <v>2023</v>
      </c>
      <c r="E177" s="5" t="n">
        <v>8.92</v>
      </c>
      <c r="F177" s="5" t="n"/>
    </row>
    <row r="178">
      <c r="A178" s="5" t="inlineStr">
        <is>
          <t>신천5</t>
        </is>
      </c>
      <c r="B178" s="5" t="inlineStr">
        <is>
          <t>신천</t>
        </is>
      </c>
      <c r="C178" s="5" t="inlineStr">
        <is>
          <t>양주시 광적면 가납리 710(신천-우고천 합류후)</t>
        </is>
      </c>
      <c r="D178" s="5" t="n">
        <v>2024</v>
      </c>
      <c r="E178" s="5" t="n">
        <v>10.08</v>
      </c>
      <c r="F178" s="5" t="n"/>
    </row>
    <row r="179">
      <c r="A179" s="5" t="inlineStr">
        <is>
          <t>신천5</t>
        </is>
      </c>
      <c r="B179" s="5" t="inlineStr">
        <is>
          <t>신천</t>
        </is>
      </c>
      <c r="C179" s="5" t="inlineStr">
        <is>
          <t>양주시 광적면 가납리 710(신천-우고천 합류후)</t>
        </is>
      </c>
      <c r="D179" s="5" t="n">
        <v>2025</v>
      </c>
      <c r="E179" s="5" t="n">
        <v>9.75</v>
      </c>
      <c r="F179" s="5" t="n"/>
    </row>
    <row r="180">
      <c r="A180" s="5" t="inlineStr">
        <is>
          <t>신천중류</t>
        </is>
      </c>
      <c r="B180" s="5" t="inlineStr">
        <is>
          <t>신천</t>
        </is>
      </c>
      <c r="C180" s="5" t="inlineStr">
        <is>
          <t>양주시 남면 상수리 104-39(입암천 합류전)</t>
        </is>
      </c>
      <c r="D180" s="5" t="n">
        <v>2019</v>
      </c>
      <c r="E180" s="5" t="n">
        <v>41</v>
      </c>
      <c r="F180" s="5" t="n"/>
    </row>
    <row r="181">
      <c r="A181" s="5" t="inlineStr">
        <is>
          <t>신천중류</t>
        </is>
      </c>
      <c r="B181" s="5" t="inlineStr">
        <is>
          <t>신천</t>
        </is>
      </c>
      <c r="C181" s="5" t="inlineStr">
        <is>
          <t>양주시 남면 상수리 104-39(입암천 합류전)</t>
        </is>
      </c>
      <c r="D181" s="5" t="n">
        <v>2020</v>
      </c>
      <c r="E181" s="5" t="n">
        <v>24.83</v>
      </c>
      <c r="F181" s="5" t="n"/>
    </row>
    <row r="182">
      <c r="A182" s="5" t="inlineStr">
        <is>
          <t>신천중류</t>
        </is>
      </c>
      <c r="B182" s="5" t="inlineStr">
        <is>
          <t>신천</t>
        </is>
      </c>
      <c r="C182" s="5" t="inlineStr">
        <is>
          <t>양주시 남면 상수리 104-39(입암천 합류전)</t>
        </is>
      </c>
      <c r="D182" s="5" t="n">
        <v>2021</v>
      </c>
      <c r="E182" s="5" t="n">
        <v>21.58</v>
      </c>
      <c r="F182" s="5" t="n"/>
    </row>
    <row r="183">
      <c r="A183" s="5" t="inlineStr">
        <is>
          <t>신천중류</t>
        </is>
      </c>
      <c r="B183" s="5" t="inlineStr">
        <is>
          <t>신천</t>
        </is>
      </c>
      <c r="C183" s="5" t="inlineStr">
        <is>
          <t>양주시 남면 상수리 104-39(입암천 합류전)</t>
        </is>
      </c>
      <c r="D183" s="5" t="n">
        <v>2022</v>
      </c>
      <c r="E183" s="5" t="n">
        <v>22.42</v>
      </c>
      <c r="F183" s="5" t="n"/>
    </row>
    <row r="184">
      <c r="A184" s="5" t="inlineStr">
        <is>
          <t>신천중류</t>
        </is>
      </c>
      <c r="B184" s="5" t="inlineStr">
        <is>
          <t>신천</t>
        </is>
      </c>
      <c r="C184" s="5" t="inlineStr">
        <is>
          <t>양주시 남면 상수리 104-39(입암천 합류전)</t>
        </is>
      </c>
      <c r="D184" s="5" t="n">
        <v>2023</v>
      </c>
      <c r="E184" s="5" t="n">
        <v>15.33</v>
      </c>
      <c r="F184" s="5" t="n"/>
    </row>
    <row r="185">
      <c r="A185" s="5" t="inlineStr">
        <is>
          <t>신천중류</t>
        </is>
      </c>
      <c r="B185" s="5" t="inlineStr">
        <is>
          <t>신천</t>
        </is>
      </c>
      <c r="C185" s="5" t="inlineStr">
        <is>
          <t>양주시 남면 상수리 104-39(입암천 합류전)</t>
        </is>
      </c>
      <c r="D185" s="5" t="n">
        <v>2024</v>
      </c>
      <c r="E185" s="5" t="n">
        <v>17.67</v>
      </c>
      <c r="F185" s="5" t="n"/>
    </row>
    <row r="186">
      <c r="A186" s="5" t="inlineStr">
        <is>
          <t>신천중류</t>
        </is>
      </c>
      <c r="B186" s="5" t="inlineStr">
        <is>
          <t>신천</t>
        </is>
      </c>
      <c r="C186" s="5" t="inlineStr">
        <is>
          <t>양주시 남면 상수리 104-39(입암천 합류전)</t>
        </is>
      </c>
      <c r="D186" s="5" t="n">
        <v>2025</v>
      </c>
      <c r="E186" s="5" t="n">
        <v>16.83</v>
      </c>
      <c r="F186" s="5" t="n"/>
    </row>
    <row r="187">
      <c r="A187" s="5" t="inlineStr">
        <is>
          <t>신천9</t>
        </is>
      </c>
      <c r="B187" s="5" t="inlineStr">
        <is>
          <t>신천</t>
        </is>
      </c>
      <c r="C187" s="5" t="inlineStr">
        <is>
          <t>양주시 은현면 운암리 60-15(은현교)</t>
        </is>
      </c>
      <c r="D187" s="5" t="n">
        <v>2019</v>
      </c>
      <c r="E187" s="5" t="n">
        <v>52</v>
      </c>
      <c r="F187" s="5" t="n"/>
    </row>
    <row r="188">
      <c r="A188" s="5" t="inlineStr">
        <is>
          <t>신천9</t>
        </is>
      </c>
      <c r="B188" s="5" t="inlineStr">
        <is>
          <t>신천</t>
        </is>
      </c>
      <c r="C188" s="5" t="inlineStr">
        <is>
          <t>양주시 은현면 운암리 60-15(은현교)</t>
        </is>
      </c>
      <c r="D188" s="5" t="n">
        <v>2020</v>
      </c>
      <c r="E188" s="5" t="n">
        <v>26.42</v>
      </c>
      <c r="F188" s="5" t="n"/>
    </row>
    <row r="189">
      <c r="A189" s="5" t="inlineStr">
        <is>
          <t>신천9</t>
        </is>
      </c>
      <c r="B189" s="5" t="inlineStr">
        <is>
          <t>신천</t>
        </is>
      </c>
      <c r="C189" s="5" t="inlineStr">
        <is>
          <t>양주시 은현면 운암리 60-15(은현교)</t>
        </is>
      </c>
      <c r="D189" s="5" t="n">
        <v>2021</v>
      </c>
      <c r="E189" s="5" t="n">
        <v>23.83</v>
      </c>
      <c r="F189" s="5" t="n"/>
    </row>
    <row r="190">
      <c r="A190" s="5" t="inlineStr">
        <is>
          <t>신천9</t>
        </is>
      </c>
      <c r="B190" s="5" t="inlineStr">
        <is>
          <t>신천</t>
        </is>
      </c>
      <c r="C190" s="5" t="inlineStr">
        <is>
          <t>양주시 은현면 운암리 60-15(은현교)</t>
        </is>
      </c>
      <c r="D190" s="5" t="n">
        <v>2022</v>
      </c>
      <c r="E190" s="5" t="n">
        <v>23.83</v>
      </c>
      <c r="F190" s="5" t="n"/>
    </row>
    <row r="191">
      <c r="A191" s="5" t="inlineStr">
        <is>
          <t>신천9</t>
        </is>
      </c>
      <c r="B191" s="5" t="inlineStr">
        <is>
          <t>신천</t>
        </is>
      </c>
      <c r="C191" s="5" t="inlineStr">
        <is>
          <t>양주시 은현면 운암리 60-15(은현교)</t>
        </is>
      </c>
      <c r="D191" s="5" t="n">
        <v>2023</v>
      </c>
      <c r="E191" s="5" t="n">
        <v>16.5</v>
      </c>
      <c r="F191" s="5" t="n"/>
    </row>
    <row r="192">
      <c r="A192" s="5" t="inlineStr">
        <is>
          <t>신천9</t>
        </is>
      </c>
      <c r="B192" s="5" t="inlineStr">
        <is>
          <t>신천</t>
        </is>
      </c>
      <c r="C192" s="5" t="inlineStr">
        <is>
          <t>양주시 은현면 운암리 60-15(은현교)</t>
        </is>
      </c>
      <c r="D192" s="5" t="n">
        <v>2024</v>
      </c>
      <c r="E192" s="5" t="n">
        <v>15.75</v>
      </c>
      <c r="F192" s="5" t="n"/>
    </row>
    <row r="193">
      <c r="A193" s="5" t="inlineStr">
        <is>
          <t>신천9</t>
        </is>
      </c>
      <c r="B193" s="5" t="inlineStr">
        <is>
          <t>신천</t>
        </is>
      </c>
      <c r="C193" s="5" t="inlineStr">
        <is>
          <t>양주시 은현면 운암리 60-15(은현교)</t>
        </is>
      </c>
      <c r="D193" s="5" t="n">
        <v>2025</v>
      </c>
      <c r="E193" s="5" t="n">
        <v>15.75</v>
      </c>
      <c r="F193" s="5" t="n"/>
    </row>
    <row r="194">
      <c r="A194" s="5" t="inlineStr">
        <is>
          <t>신천10</t>
        </is>
      </c>
      <c r="B194" s="5" t="inlineStr">
        <is>
          <t>신천</t>
        </is>
      </c>
      <c r="C194" s="5" t="inlineStr">
        <is>
          <t>양주시 은현면 용암리 산17-1(용암리 수중보)</t>
        </is>
      </c>
      <c r="D194" s="5" t="n">
        <v>2019</v>
      </c>
      <c r="E194" s="5" t="n">
        <v>46</v>
      </c>
      <c r="F194" s="5" t="n"/>
    </row>
    <row r="195">
      <c r="A195" s="5" t="inlineStr">
        <is>
          <t>신천10</t>
        </is>
      </c>
      <c r="B195" s="5" t="inlineStr">
        <is>
          <t>신천</t>
        </is>
      </c>
      <c r="C195" s="5" t="inlineStr">
        <is>
          <t>양주시 은현면 용암리 산17-1(용암리 수중보)</t>
        </is>
      </c>
      <c r="D195" s="5" t="n">
        <v>2020</v>
      </c>
      <c r="E195" s="5" t="n">
        <v>24.83</v>
      </c>
      <c r="F195" s="5" t="n"/>
    </row>
    <row r="196">
      <c r="A196" s="5" t="inlineStr">
        <is>
          <t>신천10</t>
        </is>
      </c>
      <c r="B196" s="5" t="inlineStr">
        <is>
          <t>신천</t>
        </is>
      </c>
      <c r="C196" s="5" t="inlineStr">
        <is>
          <t>양주시 은현면 용암리 산17-1(용암리 수중보)</t>
        </is>
      </c>
      <c r="D196" s="5" t="n">
        <v>2021</v>
      </c>
      <c r="E196" s="5" t="n">
        <v>22.5</v>
      </c>
      <c r="F196" s="5" t="n"/>
    </row>
    <row r="197">
      <c r="A197" s="5" t="inlineStr">
        <is>
          <t>용암교</t>
        </is>
      </c>
      <c r="B197" s="5" t="inlineStr">
        <is>
          <t>신천</t>
        </is>
      </c>
      <c r="C197" s="5" t="inlineStr">
        <is>
          <t>양주시 은현면 용암리 241-1(구 세월교)</t>
        </is>
      </c>
      <c r="D197" s="5" t="n">
        <v>2019</v>
      </c>
      <c r="E197" s="5" t="n">
        <v>44</v>
      </c>
      <c r="F197" s="5" t="n"/>
    </row>
    <row r="198">
      <c r="A198" s="5" t="inlineStr">
        <is>
          <t>용암교</t>
        </is>
      </c>
      <c r="B198" s="5" t="inlineStr">
        <is>
          <t>신천</t>
        </is>
      </c>
      <c r="C198" s="5" t="inlineStr">
        <is>
          <t>양주시 은현면 용암리 241-1(구 세월교)</t>
        </is>
      </c>
      <c r="D198" s="5" t="n">
        <v>2020</v>
      </c>
      <c r="E198" s="5" t="n">
        <v>23.92</v>
      </c>
      <c r="F198" s="5" t="n"/>
    </row>
    <row r="199">
      <c r="A199" s="5" t="inlineStr">
        <is>
          <t>용암교</t>
        </is>
      </c>
      <c r="B199" s="5" t="inlineStr">
        <is>
          <t>신천</t>
        </is>
      </c>
      <c r="C199" s="5" t="inlineStr">
        <is>
          <t>양주시 은현면 용암리 241-1(구 세월교)</t>
        </is>
      </c>
      <c r="D199" s="5" t="n">
        <v>2021</v>
      </c>
      <c r="E199" s="5" t="n">
        <v>24.75</v>
      </c>
      <c r="F199" s="5" t="n"/>
    </row>
    <row r="200">
      <c r="A200" s="5" t="inlineStr">
        <is>
          <t>용암교</t>
        </is>
      </c>
      <c r="B200" s="5" t="inlineStr">
        <is>
          <t>신천</t>
        </is>
      </c>
      <c r="C200" s="5" t="inlineStr">
        <is>
          <t>양주시 은현면 용암리 241-1(구 세월교)</t>
        </is>
      </c>
      <c r="D200" s="5" t="n">
        <v>2022</v>
      </c>
      <c r="E200" s="5" t="n">
        <v>21.25</v>
      </c>
      <c r="F200" s="5" t="n"/>
    </row>
    <row r="201">
      <c r="A201" s="5" t="inlineStr">
        <is>
          <t>용암교</t>
        </is>
      </c>
      <c r="B201" s="5" t="inlineStr">
        <is>
          <t>신천</t>
        </is>
      </c>
      <c r="C201" s="5" t="inlineStr">
        <is>
          <t>양주시 은현면 용암리 241-1(구 세월교)</t>
        </is>
      </c>
      <c r="D201" s="5" t="n">
        <v>2023</v>
      </c>
      <c r="E201" s="5" t="n">
        <v>15.92</v>
      </c>
      <c r="F201" s="5" t="n"/>
    </row>
    <row r="202">
      <c r="A202" s="5" t="inlineStr">
        <is>
          <t>용암교</t>
        </is>
      </c>
      <c r="B202" s="5" t="inlineStr">
        <is>
          <t>신천</t>
        </is>
      </c>
      <c r="C202" s="5" t="inlineStr">
        <is>
          <t>양주시 은현면 용암리 241-1(구 세월교)</t>
        </is>
      </c>
      <c r="D202" s="5" t="n">
        <v>2024</v>
      </c>
      <c r="E202" s="5" t="n">
        <v>15.33</v>
      </c>
      <c r="F202" s="5" t="n"/>
    </row>
    <row r="203">
      <c r="A203" s="5" t="inlineStr">
        <is>
          <t>용암교</t>
        </is>
      </c>
      <c r="B203" s="5" t="inlineStr">
        <is>
          <t>신천</t>
        </is>
      </c>
      <c r="C203" s="5" t="inlineStr">
        <is>
          <t>양주시 은현면 용암리 241-1(구 세월교)</t>
        </is>
      </c>
      <c r="D203" s="5" t="n">
        <v>2025</v>
      </c>
      <c r="E203" s="5" t="n">
        <v>14.33</v>
      </c>
      <c r="F203" s="5" t="n"/>
    </row>
    <row r="204">
      <c r="A204" s="5" t="inlineStr">
        <is>
          <t>신천11</t>
        </is>
      </c>
      <c r="B204" s="5" t="inlineStr">
        <is>
          <t>신천</t>
        </is>
      </c>
      <c r="C204" s="5" t="inlineStr">
        <is>
          <t>양주시 은현면 용암리 240-1(위생환경사업소앞)</t>
        </is>
      </c>
      <c r="D204" s="5" t="n">
        <v>2019</v>
      </c>
      <c r="E204" s="5" t="n">
        <v>33</v>
      </c>
      <c r="F204" s="5" t="n"/>
    </row>
    <row r="205">
      <c r="A205" s="5" t="inlineStr">
        <is>
          <t>신천11</t>
        </is>
      </c>
      <c r="B205" s="5" t="inlineStr">
        <is>
          <t>신천</t>
        </is>
      </c>
      <c r="C205" s="5" t="inlineStr">
        <is>
          <t>양주시 은현면 용암리 240-1(위생환경사업소앞)</t>
        </is>
      </c>
      <c r="D205" s="5" t="n">
        <v>2020</v>
      </c>
      <c r="E205" s="5" t="n">
        <v>23.25</v>
      </c>
      <c r="F205" s="5" t="n"/>
    </row>
    <row r="206">
      <c r="A206" s="5" t="inlineStr">
        <is>
          <t>신천11</t>
        </is>
      </c>
      <c r="B206" s="5" t="inlineStr">
        <is>
          <t>신천</t>
        </is>
      </c>
      <c r="C206" s="5" t="inlineStr">
        <is>
          <t>양주시 은현면 용암리 240-1(위생환경사업소앞)</t>
        </is>
      </c>
      <c r="D206" s="5" t="n">
        <v>2021</v>
      </c>
      <c r="E206" s="5" t="n">
        <v>19.42</v>
      </c>
      <c r="F206" s="5" t="n"/>
    </row>
    <row r="207">
      <c r="A207" s="5" t="inlineStr">
        <is>
          <t>신천11</t>
        </is>
      </c>
      <c r="B207" s="5" t="inlineStr">
        <is>
          <t>신천</t>
        </is>
      </c>
      <c r="C207" s="5" t="inlineStr">
        <is>
          <t>양주시 은현면 용암리 240-1(위생환경사업소앞)</t>
        </is>
      </c>
      <c r="D207" s="5" t="n">
        <v>2022</v>
      </c>
      <c r="E207" s="5" t="n">
        <v>18.42</v>
      </c>
      <c r="F207" s="5" t="n"/>
    </row>
    <row r="208">
      <c r="A208" s="5" t="inlineStr">
        <is>
          <t>신천11</t>
        </is>
      </c>
      <c r="B208" s="5" t="inlineStr">
        <is>
          <t>신천</t>
        </is>
      </c>
      <c r="C208" s="5" t="inlineStr">
        <is>
          <t>양주시 은현면 용암리 240-1(위생환경사업소앞)</t>
        </is>
      </c>
      <c r="D208" s="5" t="n">
        <v>2023</v>
      </c>
      <c r="E208" s="5" t="n">
        <v>15.08</v>
      </c>
      <c r="F208" s="5" t="n"/>
    </row>
    <row r="209">
      <c r="A209" s="5" t="inlineStr">
        <is>
          <t>신천11</t>
        </is>
      </c>
      <c r="B209" s="5" t="inlineStr">
        <is>
          <t>신천</t>
        </is>
      </c>
      <c r="C209" s="5" t="inlineStr">
        <is>
          <t>양주시 은현면 용암리 240-1(위생환경사업소앞)</t>
        </is>
      </c>
      <c r="D209" s="5" t="n">
        <v>2024</v>
      </c>
      <c r="E209" s="5" t="n">
        <v>16.08</v>
      </c>
      <c r="F209" s="5" t="n"/>
    </row>
    <row r="210">
      <c r="A210" s="5" t="inlineStr">
        <is>
          <t>신천11</t>
        </is>
      </c>
      <c r="B210" s="5" t="inlineStr">
        <is>
          <t>신천</t>
        </is>
      </c>
      <c r="C210" s="5" t="inlineStr">
        <is>
          <t>양주시 은현면 용암리 240-1(위생환경사업소앞)</t>
        </is>
      </c>
      <c r="D210" s="5" t="n">
        <v>2025</v>
      </c>
      <c r="E210" s="5" t="n">
        <v>14.33</v>
      </c>
      <c r="F210" s="5" t="n"/>
    </row>
    <row r="211">
      <c r="A211" s="5" t="inlineStr">
        <is>
          <t>신천14</t>
        </is>
      </c>
      <c r="B211" s="5" t="inlineStr">
        <is>
          <t>신천</t>
        </is>
      </c>
      <c r="C211" s="5" t="inlineStr">
        <is>
          <t>동두천시 송내동 551 동두천터미널 (송천교 아래)</t>
        </is>
      </c>
      <c r="D211" s="5" t="n">
        <v>2020</v>
      </c>
      <c r="E211" s="5" t="n">
        <v>19.58</v>
      </c>
      <c r="F211" s="5" t="n"/>
    </row>
    <row r="212">
      <c r="A212" s="5" t="inlineStr">
        <is>
          <t>신천14</t>
        </is>
      </c>
      <c r="B212" s="5" t="inlineStr">
        <is>
          <t>신천</t>
        </is>
      </c>
      <c r="C212" s="5" t="inlineStr">
        <is>
          <t>동두천시 송내동 551 동두천터미널 (송천교 아래)</t>
        </is>
      </c>
      <c r="D212" s="5" t="n">
        <v>2021</v>
      </c>
      <c r="E212" s="5" t="n">
        <v>20.08</v>
      </c>
      <c r="F212" s="5" t="n"/>
    </row>
    <row r="213">
      <c r="A213" s="5" t="inlineStr">
        <is>
          <t>신천14</t>
        </is>
      </c>
      <c r="B213" s="5" t="inlineStr">
        <is>
          <t>신천</t>
        </is>
      </c>
      <c r="C213" s="5" t="inlineStr">
        <is>
          <t>동두천시 송내동 551 동두천터미널 (송천교 아래)</t>
        </is>
      </c>
      <c r="D213" s="5" t="n">
        <v>2022</v>
      </c>
      <c r="E213" s="5" t="n">
        <v>16.25</v>
      </c>
      <c r="F213" s="5" t="n"/>
    </row>
    <row r="214">
      <c r="A214" s="5" t="inlineStr">
        <is>
          <t>신천13</t>
        </is>
      </c>
      <c r="B214" s="5" t="inlineStr">
        <is>
          <t>신천</t>
        </is>
      </c>
      <c r="C214" s="5" t="inlineStr">
        <is>
          <t>양주시 은현면 하패리 54-4(방주교회 앞)-&gt;동두천시 송내동 651-3(현대아이파크 앞)</t>
        </is>
      </c>
      <c r="D214" s="5" t="n">
        <v>2019</v>
      </c>
      <c r="E214" s="5" t="n">
        <v>32</v>
      </c>
      <c r="F214" s="5" t="n"/>
    </row>
    <row r="215">
      <c r="A215" s="5" t="inlineStr">
        <is>
          <t>신천13</t>
        </is>
      </c>
      <c r="B215" s="5" t="inlineStr">
        <is>
          <t>신천</t>
        </is>
      </c>
      <c r="C215" s="5" t="inlineStr">
        <is>
          <t>양주시 은현면 하패리 54-4(방주교회 앞)-&gt;동두천시 송내동 651-3(현대아이파크 앞)</t>
        </is>
      </c>
      <c r="D215" s="5" t="n">
        <v>2020</v>
      </c>
      <c r="E215" s="5" t="n">
        <v>20.25</v>
      </c>
      <c r="F215" s="5" t="n"/>
    </row>
    <row r="216">
      <c r="A216" s="5" t="inlineStr">
        <is>
          <t>신천13</t>
        </is>
      </c>
      <c r="B216" s="5" t="inlineStr">
        <is>
          <t>신천</t>
        </is>
      </c>
      <c r="C216" s="5" t="inlineStr">
        <is>
          <t>양주시 은현면 하패리 54-4(방주교회 앞)-&gt;동두천시 송내동 651-3(현대아이파크 앞)</t>
        </is>
      </c>
      <c r="D216" s="5" t="n">
        <v>2021</v>
      </c>
      <c r="E216" s="5" t="n">
        <v>19.25</v>
      </c>
      <c r="F216" s="5" t="n"/>
    </row>
    <row r="217">
      <c r="A217" s="5" t="inlineStr">
        <is>
          <t>신천13</t>
        </is>
      </c>
      <c r="B217" s="5" t="inlineStr">
        <is>
          <t>신천</t>
        </is>
      </c>
      <c r="C217" s="5" t="inlineStr">
        <is>
          <t>양주시 은현면 하패리 54-4(방주교회 앞)-&gt;동두천시 송내동 651-3(현대아이파크 앞)</t>
        </is>
      </c>
      <c r="D217" s="5" t="n">
        <v>2022</v>
      </c>
      <c r="E217" s="5" t="n">
        <v>17.42</v>
      </c>
      <c r="F217" s="5" t="n"/>
    </row>
    <row r="218">
      <c r="A218" s="5" t="inlineStr">
        <is>
          <t>신천13</t>
        </is>
      </c>
      <c r="B218" s="5" t="inlineStr">
        <is>
          <t>신천</t>
        </is>
      </c>
      <c r="C218" s="5" t="inlineStr">
        <is>
          <t>양주시 은현면 하패리 54-4(방주교회 앞)-&gt;동두천시 송내동 651-3(현대아이파크 앞)</t>
        </is>
      </c>
      <c r="D218" s="5" t="n">
        <v>2023</v>
      </c>
      <c r="E218" s="5" t="n">
        <v>12.58</v>
      </c>
      <c r="F218" s="5" t="n"/>
    </row>
    <row r="219">
      <c r="A219" s="5" t="inlineStr">
        <is>
          <t>신천13</t>
        </is>
      </c>
      <c r="B219" s="5" t="inlineStr">
        <is>
          <t>신천</t>
        </is>
      </c>
      <c r="C219" s="5" t="inlineStr">
        <is>
          <t>양주시 은현면 하패리 54-4(방주교회 앞)-&gt;동두천시 송내동 651-3(현대아이파크 앞)</t>
        </is>
      </c>
      <c r="D219" s="5" t="n">
        <v>2024</v>
      </c>
      <c r="E219" s="5" t="n">
        <v>11.83</v>
      </c>
      <c r="F219" s="5" t="n"/>
    </row>
    <row r="220">
      <c r="A220" s="5" t="inlineStr">
        <is>
          <t>신천13</t>
        </is>
      </c>
      <c r="B220" s="5" t="inlineStr">
        <is>
          <t>신천</t>
        </is>
      </c>
      <c r="C220" s="5" t="inlineStr">
        <is>
          <t>양주시 은현면 하패리 54-4(방주교회 앞)-&gt;동두천시 송내동 651-3(현대아이파크 앞)</t>
        </is>
      </c>
      <c r="D220" s="5" t="n">
        <v>2025</v>
      </c>
      <c r="E220" s="5" t="n">
        <v>14.42</v>
      </c>
      <c r="F220" s="5" t="n"/>
    </row>
    <row r="221">
      <c r="A221" s="5" t="inlineStr">
        <is>
          <t>신천15</t>
        </is>
      </c>
      <c r="B221" s="5" t="inlineStr">
        <is>
          <t>신천</t>
        </is>
      </c>
      <c r="C221" s="5" t="inlineStr">
        <is>
          <t>동두천시 보산동 429-48 인근 진검다리</t>
        </is>
      </c>
      <c r="D221" s="5" t="n">
        <v>2019</v>
      </c>
      <c r="E221" s="5" t="n">
        <v>60</v>
      </c>
      <c r="F221" s="5" t="n"/>
    </row>
    <row r="222">
      <c r="A222" s="5" t="inlineStr">
        <is>
          <t>신천15</t>
        </is>
      </c>
      <c r="B222" s="5" t="inlineStr">
        <is>
          <t>신천</t>
        </is>
      </c>
      <c r="C222" s="5" t="inlineStr">
        <is>
          <t>동두천시 보산동 429-48 인근 진검다리</t>
        </is>
      </c>
      <c r="D222" s="5" t="n">
        <v>2020</v>
      </c>
      <c r="E222" s="5" t="n">
        <v>40.75</v>
      </c>
      <c r="F222" s="5" t="n"/>
    </row>
    <row r="223">
      <c r="A223" s="5" t="inlineStr">
        <is>
          <t>신천15</t>
        </is>
      </c>
      <c r="B223" s="5" t="inlineStr">
        <is>
          <t>신천</t>
        </is>
      </c>
      <c r="C223" s="5" t="inlineStr">
        <is>
          <t>동두천시 보산동 429-48 인근 진검다리</t>
        </is>
      </c>
      <c r="D223" s="5" t="n">
        <v>2021</v>
      </c>
      <c r="E223" s="5" t="n">
        <v>34.58</v>
      </c>
      <c r="F223" s="5" t="n"/>
    </row>
    <row r="224">
      <c r="A224" s="5" t="inlineStr">
        <is>
          <t>신천15</t>
        </is>
      </c>
      <c r="B224" s="5" t="inlineStr">
        <is>
          <t>신천</t>
        </is>
      </c>
      <c r="C224" s="5" t="inlineStr">
        <is>
          <t>동두천시 보산동 429-48 인근 진검다리</t>
        </is>
      </c>
      <c r="D224" s="5" t="n">
        <v>2022</v>
      </c>
      <c r="E224" s="5" t="n">
        <v>34.5</v>
      </c>
      <c r="F224" s="5" t="n"/>
    </row>
    <row r="225">
      <c r="A225" s="5" t="inlineStr">
        <is>
          <t>신천15</t>
        </is>
      </c>
      <c r="B225" s="5" t="inlineStr">
        <is>
          <t>신천</t>
        </is>
      </c>
      <c r="C225" s="5" t="inlineStr">
        <is>
          <t>동두천시 보산동 429-48 인근 진검다리</t>
        </is>
      </c>
      <c r="D225" s="5" t="n">
        <v>2023</v>
      </c>
      <c r="E225" s="5" t="n">
        <v>21</v>
      </c>
      <c r="F225" s="5" t="n"/>
    </row>
    <row r="226">
      <c r="A226" s="5" t="inlineStr">
        <is>
          <t>신천15</t>
        </is>
      </c>
      <c r="B226" s="5" t="inlineStr">
        <is>
          <t>신천</t>
        </is>
      </c>
      <c r="C226" s="5" t="inlineStr">
        <is>
          <t>동두천시 보산동 429-48 인근 진검다리</t>
        </is>
      </c>
      <c r="D226" s="5" t="n">
        <v>2024</v>
      </c>
      <c r="E226" s="5" t="n">
        <v>24.92</v>
      </c>
      <c r="F226" s="5" t="n"/>
    </row>
    <row r="227">
      <c r="A227" s="5" t="inlineStr">
        <is>
          <t>신천15</t>
        </is>
      </c>
      <c r="B227" s="5" t="inlineStr">
        <is>
          <t>신천</t>
        </is>
      </c>
      <c r="C227" s="5" t="inlineStr">
        <is>
          <t>동두천시 보산동 429-48 인근 진검다리</t>
        </is>
      </c>
      <c r="D227" s="5" t="n">
        <v>2025</v>
      </c>
      <c r="E227" s="5" t="n">
        <v>21.17</v>
      </c>
      <c r="F227" s="5" t="n"/>
    </row>
    <row r="228">
      <c r="A228" s="5" t="inlineStr">
        <is>
          <t>신천17</t>
        </is>
      </c>
      <c r="B228" s="5" t="inlineStr">
        <is>
          <t>신천</t>
        </is>
      </c>
      <c r="C228" s="5" t="inlineStr">
        <is>
          <t>동두천시 하봉암동 340-1 인근</t>
        </is>
      </c>
      <c r="D228" s="5" t="n">
        <v>2019</v>
      </c>
      <c r="E228" s="5" t="n">
        <v>73</v>
      </c>
      <c r="F228" s="5" t="inlineStr">
        <is>
          <t>목표(BSC 62도: 73도의 85%)</t>
        </is>
      </c>
    </row>
    <row r="229">
      <c r="A229" s="5" t="inlineStr">
        <is>
          <t>신천17</t>
        </is>
      </c>
      <c r="B229" s="5" t="inlineStr">
        <is>
          <t>신천</t>
        </is>
      </c>
      <c r="C229" s="5" t="inlineStr">
        <is>
          <t>동두천시 하봉암동 340-1 인근</t>
        </is>
      </c>
      <c r="D229" s="5" t="n">
        <v>2020</v>
      </c>
      <c r="E229" s="5" t="n">
        <v>49.58</v>
      </c>
      <c r="F229" s="5" t="inlineStr">
        <is>
          <t>목표(BSC 62도: 73도의 85%)</t>
        </is>
      </c>
    </row>
    <row r="230">
      <c r="A230" s="5" t="inlineStr">
        <is>
          <t>신천17</t>
        </is>
      </c>
      <c r="B230" s="5" t="inlineStr">
        <is>
          <t>신천</t>
        </is>
      </c>
      <c r="C230" s="5" t="inlineStr">
        <is>
          <t>동두천시 하봉암동 340-1 인근</t>
        </is>
      </c>
      <c r="D230" s="5" t="n">
        <v>2021</v>
      </c>
      <c r="E230" s="5" t="n">
        <v>56</v>
      </c>
      <c r="F230" s="5" t="inlineStr">
        <is>
          <t>목표(BSC 62도: 73도의 85%)</t>
        </is>
      </c>
    </row>
    <row r="231">
      <c r="A231" s="5" t="inlineStr">
        <is>
          <t>신천17</t>
        </is>
      </c>
      <c r="B231" s="5" t="inlineStr">
        <is>
          <t>신천</t>
        </is>
      </c>
      <c r="C231" s="5" t="inlineStr">
        <is>
          <t>동두천시 하봉암동 340-1 인근</t>
        </is>
      </c>
      <c r="D231" s="5" t="n">
        <v>2022</v>
      </c>
      <c r="E231" s="5" t="n">
        <v>60.08</v>
      </c>
      <c r="F231" s="5" t="inlineStr">
        <is>
          <t>목표(BSC 62도: 73도의 85%)</t>
        </is>
      </c>
    </row>
    <row r="232">
      <c r="A232" s="5" t="inlineStr">
        <is>
          <t>신천17</t>
        </is>
      </c>
      <c r="B232" s="5" t="inlineStr">
        <is>
          <t>신천</t>
        </is>
      </c>
      <c r="C232" s="5" t="inlineStr">
        <is>
          <t>동두천시 하봉암동 340-1 인근</t>
        </is>
      </c>
      <c r="D232" s="5" t="n">
        <v>2023</v>
      </c>
      <c r="E232" s="5" t="n">
        <v>49.33</v>
      </c>
      <c r="F232" s="5" t="inlineStr">
        <is>
          <t>목표(BSC 62도: 73도의 85%)</t>
        </is>
      </c>
    </row>
    <row r="233">
      <c r="A233" s="5" t="inlineStr">
        <is>
          <t>신천17</t>
        </is>
      </c>
      <c r="B233" s="5" t="inlineStr">
        <is>
          <t>신천</t>
        </is>
      </c>
      <c r="C233" s="5" t="inlineStr">
        <is>
          <t>동두천시 하봉암동 340-1 인근</t>
        </is>
      </c>
      <c r="D233" s="5" t="n">
        <v>2024</v>
      </c>
      <c r="E233" s="5" t="n">
        <v>46.75</v>
      </c>
      <c r="F233" s="5" t="inlineStr">
        <is>
          <t>목표(BSC 62도: 73도의 85%)</t>
        </is>
      </c>
    </row>
    <row r="234">
      <c r="A234" s="5" t="inlineStr">
        <is>
          <t>신천17</t>
        </is>
      </c>
      <c r="B234" s="5" t="inlineStr">
        <is>
          <t>신천</t>
        </is>
      </c>
      <c r="C234" s="5" t="inlineStr">
        <is>
          <t>동두천시 하봉암동 340-1 인근</t>
        </is>
      </c>
      <c r="D234" s="5" t="n">
        <v>2025</v>
      </c>
      <c r="E234" s="5" t="n">
        <v>60.58</v>
      </c>
      <c r="F234" s="5" t="inlineStr">
        <is>
          <t>목표(BSC 62도: 73도의 85%)</t>
        </is>
      </c>
    </row>
    <row r="235">
      <c r="A235" s="5" t="inlineStr">
        <is>
          <t>신천17-2</t>
        </is>
      </c>
      <c r="B235" s="5" t="inlineStr">
        <is>
          <t>신천</t>
        </is>
      </c>
      <c r="C235" s="5" t="inlineStr">
        <is>
          <t>동두천시 하봉암동 327-1(하봉암교)</t>
        </is>
      </c>
      <c r="D235" s="5" t="n">
        <v>2022</v>
      </c>
      <c r="E235" s="5" t="n">
        <v>39.5</v>
      </c>
      <c r="F235" s="5" t="n"/>
    </row>
    <row r="236">
      <c r="A236" s="5" t="inlineStr">
        <is>
          <t>신천17-2</t>
        </is>
      </c>
      <c r="B236" s="5" t="inlineStr">
        <is>
          <t>신천</t>
        </is>
      </c>
      <c r="C236" s="5" t="inlineStr">
        <is>
          <t>동두천시 하봉암동 327-1(하봉암교)</t>
        </is>
      </c>
      <c r="D236" s="5" t="n">
        <v>2023</v>
      </c>
      <c r="E236" s="5" t="n">
        <v>29.5</v>
      </c>
      <c r="F236" s="5" t="n"/>
    </row>
    <row r="237">
      <c r="A237" s="5" t="inlineStr">
        <is>
          <t>신천17-2</t>
        </is>
      </c>
      <c r="B237" s="5" t="inlineStr">
        <is>
          <t>신천</t>
        </is>
      </c>
      <c r="C237" s="5" t="inlineStr">
        <is>
          <t>동두천시 하봉암동 327-1(하봉암교)</t>
        </is>
      </c>
      <c r="D237" s="5" t="n">
        <v>2024</v>
      </c>
      <c r="E237" s="5" t="n">
        <v>35.33</v>
      </c>
      <c r="F237" s="5" t="n"/>
    </row>
    <row r="238">
      <c r="A238" s="5" t="inlineStr">
        <is>
          <t>신천17-2</t>
        </is>
      </c>
      <c r="B238" s="5" t="inlineStr">
        <is>
          <t>신천</t>
        </is>
      </c>
      <c r="C238" s="5" t="inlineStr">
        <is>
          <t>동두천시 하봉암동 327-1(하봉암교)</t>
        </is>
      </c>
      <c r="D238" s="5" t="n">
        <v>2025</v>
      </c>
      <c r="E238" s="5" t="n">
        <v>39.58</v>
      </c>
      <c r="F238" s="5" t="n"/>
    </row>
    <row r="239">
      <c r="A239" s="5" t="inlineStr">
        <is>
          <t>신천18-1</t>
        </is>
      </c>
      <c r="B239" s="5" t="inlineStr">
        <is>
          <t>신천</t>
        </is>
      </c>
      <c r="C239" s="5" t="inlineStr">
        <is>
          <t>연천군 청산면 초성리 426, 초성교(시군경계)</t>
        </is>
      </c>
      <c r="D239" s="5" t="n">
        <v>2020</v>
      </c>
      <c r="E239" s="5" t="n">
        <v>38</v>
      </c>
      <c r="F239" s="5" t="n"/>
    </row>
    <row r="240">
      <c r="A240" s="5" t="inlineStr">
        <is>
          <t>신천18-1</t>
        </is>
      </c>
      <c r="B240" s="5" t="inlineStr">
        <is>
          <t>신천</t>
        </is>
      </c>
      <c r="C240" s="5" t="inlineStr">
        <is>
          <t>연천군 청산면 초성리 426, 초성교(시군경계)</t>
        </is>
      </c>
      <c r="D240" s="5" t="n">
        <v>2021</v>
      </c>
      <c r="E240" s="5" t="n">
        <v>33.08</v>
      </c>
      <c r="F240" s="5" t="n"/>
    </row>
    <row r="241">
      <c r="A241" s="5" t="inlineStr">
        <is>
          <t>신천18-1</t>
        </is>
      </c>
      <c r="B241" s="5" t="inlineStr">
        <is>
          <t>신천</t>
        </is>
      </c>
      <c r="C241" s="5" t="inlineStr">
        <is>
          <t>연천군 청산면 초성리 426, 초성교(시군경계)</t>
        </is>
      </c>
      <c r="D241" s="5" t="n">
        <v>2022</v>
      </c>
      <c r="E241" s="5" t="n">
        <v>36.92</v>
      </c>
      <c r="F241" s="5" t="n"/>
    </row>
    <row r="242">
      <c r="A242" s="5" t="inlineStr">
        <is>
          <t>신천18-1</t>
        </is>
      </c>
      <c r="B242" s="5" t="inlineStr">
        <is>
          <t>신천</t>
        </is>
      </c>
      <c r="C242" s="5" t="inlineStr">
        <is>
          <t>연천군 청산면 초성리 426, 초성교(시군경계)</t>
        </is>
      </c>
      <c r="D242" s="5" t="n">
        <v>2023</v>
      </c>
      <c r="E242" s="5" t="n">
        <v>26</v>
      </c>
      <c r="F242" s="5" t="n"/>
    </row>
    <row r="243">
      <c r="A243" s="5" t="inlineStr">
        <is>
          <t>신천18-1</t>
        </is>
      </c>
      <c r="B243" s="5" t="inlineStr">
        <is>
          <t>신천</t>
        </is>
      </c>
      <c r="C243" s="5" t="inlineStr">
        <is>
          <t>연천군 청산면 초성리 426, 초성교(시군경계)</t>
        </is>
      </c>
      <c r="D243" s="5" t="n">
        <v>2024</v>
      </c>
      <c r="E243" s="5" t="n">
        <v>25</v>
      </c>
      <c r="F243" s="5" t="n"/>
    </row>
    <row r="244">
      <c r="A244" s="5" t="inlineStr">
        <is>
          <t>신천18-1</t>
        </is>
      </c>
      <c r="B244" s="5" t="inlineStr">
        <is>
          <t>신천</t>
        </is>
      </c>
      <c r="C244" s="5" t="inlineStr">
        <is>
          <t>연천군 청산면 초성리 426, 초성교(시군경계)</t>
        </is>
      </c>
      <c r="D244" s="5" t="n">
        <v>2025</v>
      </c>
      <c r="E244" s="5" t="n">
        <v>26.83</v>
      </c>
      <c r="F244" s="5" t="n"/>
    </row>
    <row r="245">
      <c r="A245" s="5" t="inlineStr">
        <is>
          <t>신천18</t>
        </is>
      </c>
      <c r="B245" s="5" t="inlineStr">
        <is>
          <t>신천</t>
        </is>
      </c>
      <c r="C245" s="5" t="inlineStr">
        <is>
          <t>연천군 청산면 초성리 142-5(신천교)</t>
        </is>
      </c>
      <c r="D245" s="5" t="n">
        <v>2019</v>
      </c>
      <c r="E245" s="5" t="n">
        <v>56</v>
      </c>
      <c r="F245" s="5" t="n"/>
    </row>
    <row r="246">
      <c r="A246" s="5" t="inlineStr">
        <is>
          <t>신천18</t>
        </is>
      </c>
      <c r="B246" s="5" t="inlineStr">
        <is>
          <t>신천</t>
        </is>
      </c>
      <c r="C246" s="5" t="inlineStr">
        <is>
          <t>연천군 청산면 초성리 142-5(신천교)</t>
        </is>
      </c>
      <c r="D246" s="5" t="n">
        <v>2020</v>
      </c>
      <c r="E246" s="5" t="n">
        <v>37.58</v>
      </c>
      <c r="F246" s="5" t="n"/>
    </row>
    <row r="247">
      <c r="A247" s="5" t="inlineStr">
        <is>
          <t>신천18</t>
        </is>
      </c>
      <c r="B247" s="5" t="inlineStr">
        <is>
          <t>신천</t>
        </is>
      </c>
      <c r="C247" s="5" t="inlineStr">
        <is>
          <t>연천군 청산면 초성리 142-5(신천교)</t>
        </is>
      </c>
      <c r="D247" s="5" t="n">
        <v>2021</v>
      </c>
      <c r="E247" s="5" t="n">
        <v>33.5</v>
      </c>
      <c r="F247" s="5" t="n"/>
    </row>
    <row r="248">
      <c r="A248" s="5" t="inlineStr">
        <is>
          <t>신천18</t>
        </is>
      </c>
      <c r="B248" s="5" t="inlineStr">
        <is>
          <t>신천</t>
        </is>
      </c>
      <c r="C248" s="5" t="inlineStr">
        <is>
          <t>연천군 청산면 초성리 142-5(신천교)</t>
        </is>
      </c>
      <c r="D248" s="5" t="n">
        <v>2022</v>
      </c>
      <c r="E248" s="5" t="n">
        <v>36.17</v>
      </c>
      <c r="F248" s="5" t="n"/>
    </row>
    <row r="249">
      <c r="A249" s="5" t="inlineStr">
        <is>
          <t>신천18</t>
        </is>
      </c>
      <c r="B249" s="5" t="inlineStr">
        <is>
          <t>신천</t>
        </is>
      </c>
      <c r="C249" s="5" t="inlineStr">
        <is>
          <t>연천군 청산면 초성리 142-5(신천교)</t>
        </is>
      </c>
      <c r="D249" s="5" t="n">
        <v>2023</v>
      </c>
      <c r="E249" s="5" t="n">
        <v>24.42</v>
      </c>
      <c r="F249" s="5" t="n"/>
    </row>
    <row r="250">
      <c r="A250" s="5" t="inlineStr">
        <is>
          <t>신천18</t>
        </is>
      </c>
      <c r="B250" s="5" t="inlineStr">
        <is>
          <t>신천</t>
        </is>
      </c>
      <c r="C250" s="5" t="inlineStr">
        <is>
          <t>연천군 청산면 초성리 142-5(신천교)</t>
        </is>
      </c>
      <c r="D250" s="5" t="n">
        <v>2024</v>
      </c>
      <c r="E250" s="5" t="n">
        <v>22.92</v>
      </c>
      <c r="F250" s="5" t="n"/>
    </row>
    <row r="251">
      <c r="A251" s="5" t="inlineStr">
        <is>
          <t>신천18</t>
        </is>
      </c>
      <c r="B251" s="5" t="inlineStr">
        <is>
          <t>신천</t>
        </is>
      </c>
      <c r="C251" s="5" t="inlineStr">
        <is>
          <t>연천군 청산면 초성리 142-5(신천교)</t>
        </is>
      </c>
      <c r="D251" s="5" t="n">
        <v>2025</v>
      </c>
      <c r="E251" s="5" t="n">
        <v>26.08</v>
      </c>
      <c r="F251" s="5" t="n"/>
    </row>
    <row r="252">
      <c r="A252" s="5" t="inlineStr">
        <is>
          <t>신천20</t>
        </is>
      </c>
      <c r="B252" s="5" t="inlineStr">
        <is>
          <t>신천</t>
        </is>
      </c>
      <c r="C252" s="5" t="inlineStr">
        <is>
          <t>연천군 청산면 초성리 306-5, 대전교</t>
        </is>
      </c>
      <c r="D252" s="5" t="n">
        <v>2019</v>
      </c>
      <c r="E252" s="5" t="n">
        <v>56</v>
      </c>
      <c r="F252" s="5" t="inlineStr">
        <is>
          <t>하류</t>
        </is>
      </c>
    </row>
    <row r="253">
      <c r="A253" s="5" t="inlineStr">
        <is>
          <t>신천20</t>
        </is>
      </c>
      <c r="B253" s="5" t="inlineStr">
        <is>
          <t>신천</t>
        </is>
      </c>
      <c r="C253" s="5" t="inlineStr">
        <is>
          <t>연천군 청산면 초성리 306-5, 대전교</t>
        </is>
      </c>
      <c r="D253" s="5" t="n">
        <v>2020</v>
      </c>
      <c r="E253" s="5" t="n">
        <v>36.25</v>
      </c>
      <c r="F253" s="5" t="inlineStr">
        <is>
          <t>하류</t>
        </is>
      </c>
    </row>
    <row r="254">
      <c r="A254" s="5" t="inlineStr">
        <is>
          <t>신천20</t>
        </is>
      </c>
      <c r="B254" s="5" t="inlineStr">
        <is>
          <t>신천</t>
        </is>
      </c>
      <c r="C254" s="5" t="inlineStr">
        <is>
          <t>연천군 청산면 초성리 306-5, 대전교</t>
        </is>
      </c>
      <c r="D254" s="5" t="n">
        <v>2021</v>
      </c>
      <c r="E254" s="5" t="n">
        <v>33.17</v>
      </c>
      <c r="F254" s="5" t="inlineStr">
        <is>
          <t>하류</t>
        </is>
      </c>
    </row>
    <row r="255">
      <c r="A255" s="5" t="inlineStr">
        <is>
          <t>신천20</t>
        </is>
      </c>
      <c r="B255" s="5" t="inlineStr">
        <is>
          <t>신천</t>
        </is>
      </c>
      <c r="C255" s="5" t="inlineStr">
        <is>
          <t>연천군 청산면 초성리 306-5, 대전교</t>
        </is>
      </c>
      <c r="D255" s="5" t="n">
        <v>2022</v>
      </c>
      <c r="E255" s="5" t="n">
        <v>35</v>
      </c>
      <c r="F255" s="5" t="inlineStr">
        <is>
          <t>하류</t>
        </is>
      </c>
    </row>
    <row r="256">
      <c r="A256" s="5" t="inlineStr">
        <is>
          <t>신천20</t>
        </is>
      </c>
      <c r="B256" s="5" t="inlineStr">
        <is>
          <t>신천</t>
        </is>
      </c>
      <c r="C256" s="5" t="inlineStr">
        <is>
          <t>연천군 청산면 초성리 306-5, 대전교</t>
        </is>
      </c>
      <c r="D256" s="5" t="n">
        <v>2023</v>
      </c>
      <c r="E256" s="5" t="n">
        <v>24.5</v>
      </c>
      <c r="F256" s="5" t="inlineStr">
        <is>
          <t>하류</t>
        </is>
      </c>
    </row>
    <row r="257">
      <c r="A257" s="5" t="inlineStr">
        <is>
          <t>신천20</t>
        </is>
      </c>
      <c r="B257" s="5" t="inlineStr">
        <is>
          <t>신천</t>
        </is>
      </c>
      <c r="C257" s="5" t="inlineStr">
        <is>
          <t>연천군 청산면 초성리 306-5, 대전교</t>
        </is>
      </c>
      <c r="D257" s="5" t="n">
        <v>2024</v>
      </c>
      <c r="E257" s="5" t="n">
        <v>23.58</v>
      </c>
      <c r="F257" s="5" t="inlineStr">
        <is>
          <t>하류</t>
        </is>
      </c>
    </row>
    <row r="258">
      <c r="A258" s="5" t="inlineStr">
        <is>
          <t>신천20</t>
        </is>
      </c>
      <c r="B258" s="5" t="inlineStr">
        <is>
          <t>신천</t>
        </is>
      </c>
      <c r="C258" s="5" t="inlineStr">
        <is>
          <t>연천군 청산면 초성리 306-5, 대전교</t>
        </is>
      </c>
      <c r="D258" s="5" t="n">
        <v>2025</v>
      </c>
      <c r="E258" s="5" t="n">
        <v>26.17</v>
      </c>
      <c r="F258" s="5" t="inlineStr">
        <is>
          <t>하류</t>
        </is>
      </c>
    </row>
    <row r="259">
      <c r="A259" s="5" t="inlineStr">
        <is>
          <t>능안천</t>
        </is>
      </c>
      <c r="B259" s="5" t="inlineStr">
        <is>
          <t>능안천</t>
        </is>
      </c>
      <c r="C259" s="5" t="inlineStr">
        <is>
          <t>양주시 백석읍 방성리 205-12</t>
        </is>
      </c>
      <c r="D259" s="5" t="n">
        <v>2020</v>
      </c>
      <c r="E259" s="5" t="n">
        <v>38</v>
      </c>
      <c r="F259" s="5" t="n"/>
    </row>
    <row r="260">
      <c r="A260" s="5" t="inlineStr">
        <is>
          <t>능안천</t>
        </is>
      </c>
      <c r="B260" s="5" t="inlineStr">
        <is>
          <t>능안천</t>
        </is>
      </c>
      <c r="C260" s="5" t="inlineStr">
        <is>
          <t>양주시 백석읍 방성리 205-12</t>
        </is>
      </c>
      <c r="D260" s="5" t="n">
        <v>2021</v>
      </c>
      <c r="E260" s="5" t="n">
        <v>15.75</v>
      </c>
      <c r="F260" s="5" t="n"/>
    </row>
    <row r="261">
      <c r="A261" s="5" t="inlineStr">
        <is>
          <t>능안천</t>
        </is>
      </c>
      <c r="B261" s="5" t="inlineStr">
        <is>
          <t>능안천</t>
        </is>
      </c>
      <c r="C261" s="5" t="inlineStr">
        <is>
          <t>양주시 백석읍 방성리 205-12</t>
        </is>
      </c>
      <c r="D261" s="5" t="n">
        <v>2022</v>
      </c>
      <c r="E261" s="5" t="n">
        <v>24.17</v>
      </c>
      <c r="F261" s="5" t="n"/>
    </row>
    <row r="262">
      <c r="A262" s="5" t="inlineStr">
        <is>
          <t>능안천</t>
        </is>
      </c>
      <c r="B262" s="5" t="inlineStr">
        <is>
          <t>능안천</t>
        </is>
      </c>
      <c r="C262" s="5" t="inlineStr">
        <is>
          <t>양주시 백석읍 방성리 205-12</t>
        </is>
      </c>
      <c r="D262" s="5" t="n">
        <v>2023</v>
      </c>
      <c r="E262" s="5" t="n">
        <v>13.33</v>
      </c>
      <c r="F262" s="5" t="n"/>
    </row>
    <row r="263">
      <c r="A263" s="5" t="inlineStr">
        <is>
          <t>능안천</t>
        </is>
      </c>
      <c r="B263" s="5" t="inlineStr">
        <is>
          <t>능안천</t>
        </is>
      </c>
      <c r="C263" s="5" t="inlineStr">
        <is>
          <t>양주시 백석읍 방성리 205-12</t>
        </is>
      </c>
      <c r="D263" s="5" t="n">
        <v>2024</v>
      </c>
      <c r="E263" s="5" t="n">
        <v>16.5</v>
      </c>
      <c r="F263" s="5" t="n"/>
    </row>
    <row r="264">
      <c r="A264" s="5" t="inlineStr">
        <is>
          <t>능안천</t>
        </is>
      </c>
      <c r="B264" s="5" t="inlineStr">
        <is>
          <t>능안천</t>
        </is>
      </c>
      <c r="C264" s="5" t="inlineStr">
        <is>
          <t>양주시 백석읍 방성리 205-12</t>
        </is>
      </c>
      <c r="D264" s="5" t="n">
        <v>2025</v>
      </c>
      <c r="E264" s="5" t="n">
        <v>19.5</v>
      </c>
      <c r="F264" s="5" t="n"/>
    </row>
    <row r="265">
      <c r="A265" s="5" t="inlineStr">
        <is>
          <t>홍죽천</t>
        </is>
      </c>
      <c r="B265" s="5" t="inlineStr">
        <is>
          <t>홍죽천</t>
        </is>
      </c>
      <c r="C265" s="5" t="inlineStr">
        <is>
          <t>양주시 백석읍 오산리 233-14</t>
        </is>
      </c>
      <c r="D265" s="5" t="n">
        <v>2020</v>
      </c>
      <c r="E265" s="5" t="n">
        <v>15.75</v>
      </c>
      <c r="F265" s="5" t="n"/>
    </row>
    <row r="266">
      <c r="A266" s="5" t="inlineStr">
        <is>
          <t>홍죽천</t>
        </is>
      </c>
      <c r="B266" s="5" t="inlineStr">
        <is>
          <t>홍죽천</t>
        </is>
      </c>
      <c r="C266" s="5" t="inlineStr">
        <is>
          <t>양주시 백석읍 오산리 233-14</t>
        </is>
      </c>
      <c r="D266" s="5" t="n">
        <v>2021</v>
      </c>
      <c r="E266" s="5" t="n">
        <v>13.67</v>
      </c>
      <c r="F266" s="5" t="n"/>
    </row>
    <row r="267">
      <c r="A267" s="5" t="inlineStr">
        <is>
          <t>홍죽천</t>
        </is>
      </c>
      <c r="B267" s="5" t="inlineStr">
        <is>
          <t>홍죽천</t>
        </is>
      </c>
      <c r="C267" s="5" t="inlineStr">
        <is>
          <t>양주시 백석읍 오산리 233-14</t>
        </is>
      </c>
      <c r="D267" s="5" t="n">
        <v>2022</v>
      </c>
      <c r="E267" s="5" t="n">
        <v>13.08</v>
      </c>
      <c r="F267" s="5" t="n"/>
    </row>
    <row r="268">
      <c r="A268" s="5" t="inlineStr">
        <is>
          <t>홍죽천</t>
        </is>
      </c>
      <c r="B268" s="5" t="inlineStr">
        <is>
          <t>홍죽천</t>
        </is>
      </c>
      <c r="C268" s="5" t="inlineStr">
        <is>
          <t>양주시 백석읍 오산리 233-14</t>
        </is>
      </c>
      <c r="D268" s="5" t="n">
        <v>2023</v>
      </c>
      <c r="E268" s="5" t="n">
        <v>9.33</v>
      </c>
      <c r="F268" s="5" t="n"/>
    </row>
    <row r="269">
      <c r="A269" s="5" t="inlineStr">
        <is>
          <t>홍죽천</t>
        </is>
      </c>
      <c r="B269" s="5" t="inlineStr">
        <is>
          <t>홍죽천</t>
        </is>
      </c>
      <c r="C269" s="5" t="inlineStr">
        <is>
          <t>양주시 백석읍 오산리 233-14</t>
        </is>
      </c>
      <c r="D269" s="5" t="n">
        <v>2024</v>
      </c>
      <c r="E269" s="5" t="n">
        <v>10.92</v>
      </c>
      <c r="F269" s="5" t="n"/>
    </row>
    <row r="270">
      <c r="A270" s="5" t="inlineStr">
        <is>
          <t>홍죽천</t>
        </is>
      </c>
      <c r="B270" s="5" t="inlineStr">
        <is>
          <t>홍죽천</t>
        </is>
      </c>
      <c r="C270" s="5" t="inlineStr">
        <is>
          <t>양주시 백석읍 오산리 233-14</t>
        </is>
      </c>
      <c r="D270" s="5" t="n">
        <v>2025</v>
      </c>
      <c r="E270" s="5" t="n">
        <v>9.08</v>
      </c>
      <c r="F270" s="5" t="n"/>
    </row>
    <row r="271">
      <c r="A271" s="5" t="inlineStr">
        <is>
          <t>연곡천</t>
        </is>
      </c>
      <c r="B271" s="5" t="inlineStr">
        <is>
          <t>연곡천</t>
        </is>
      </c>
      <c r="C271" s="5" t="inlineStr">
        <is>
          <t>양주시 광적면 가납리 653-13</t>
        </is>
      </c>
      <c r="D271" s="5" t="n">
        <v>2020</v>
      </c>
      <c r="E271" s="5" t="n">
        <v>19.75</v>
      </c>
      <c r="F271" s="5" t="n"/>
    </row>
    <row r="272">
      <c r="A272" s="5" t="inlineStr">
        <is>
          <t>연곡천</t>
        </is>
      </c>
      <c r="B272" s="5" t="inlineStr">
        <is>
          <t>연곡천</t>
        </is>
      </c>
      <c r="C272" s="5" t="inlineStr">
        <is>
          <t>양주시 광적면 가납리 653-13</t>
        </is>
      </c>
      <c r="D272" s="5" t="n">
        <v>2021</v>
      </c>
      <c r="E272" s="5" t="n">
        <v>15.67</v>
      </c>
      <c r="F272" s="5" t="n"/>
    </row>
    <row r="273">
      <c r="A273" s="5" t="inlineStr">
        <is>
          <t>연곡천</t>
        </is>
      </c>
      <c r="B273" s="5" t="inlineStr">
        <is>
          <t>연곡천</t>
        </is>
      </c>
      <c r="C273" s="5" t="inlineStr">
        <is>
          <t>양주시 광적면 가납리 653-13</t>
        </is>
      </c>
      <c r="D273" s="5" t="n">
        <v>2022</v>
      </c>
      <c r="E273" s="5" t="n">
        <v>14</v>
      </c>
      <c r="F273" s="5" t="n"/>
    </row>
    <row r="274">
      <c r="A274" s="5" t="inlineStr">
        <is>
          <t>연곡천</t>
        </is>
      </c>
      <c r="B274" s="5" t="inlineStr">
        <is>
          <t>연곡천</t>
        </is>
      </c>
      <c r="C274" s="5" t="inlineStr">
        <is>
          <t>양주시 광적면 가납리 653-13</t>
        </is>
      </c>
      <c r="D274" s="5" t="n">
        <v>2023</v>
      </c>
      <c r="E274" s="5" t="n">
        <v>10.67</v>
      </c>
      <c r="F274" s="5" t="n"/>
    </row>
    <row r="275">
      <c r="A275" s="5" t="inlineStr">
        <is>
          <t>연곡천</t>
        </is>
      </c>
      <c r="B275" s="5" t="inlineStr">
        <is>
          <t>연곡천</t>
        </is>
      </c>
      <c r="C275" s="5" t="inlineStr">
        <is>
          <t>양주시 광적면 가납리 653-13</t>
        </is>
      </c>
      <c r="D275" s="5" t="n">
        <v>2024</v>
      </c>
      <c r="E275" s="5" t="n">
        <v>12.67</v>
      </c>
      <c r="F275" s="5" t="n"/>
    </row>
    <row r="276">
      <c r="A276" s="5" t="inlineStr">
        <is>
          <t>연곡천</t>
        </is>
      </c>
      <c r="B276" s="5" t="inlineStr">
        <is>
          <t>연곡천</t>
        </is>
      </c>
      <c r="C276" s="5" t="inlineStr">
        <is>
          <t>양주시 광적면 가납리 653-13</t>
        </is>
      </c>
      <c r="D276" s="5" t="n">
        <v>2025</v>
      </c>
      <c r="E276" s="5" t="n">
        <v>9.83</v>
      </c>
      <c r="F276" s="5" t="n"/>
    </row>
    <row r="277">
      <c r="A277" s="5" t="inlineStr">
        <is>
          <t>우고천</t>
        </is>
      </c>
      <c r="B277" s="5" t="inlineStr">
        <is>
          <t>우고천</t>
        </is>
      </c>
      <c r="C277" s="5" t="inlineStr">
        <is>
          <t>양주시 광적면 가납리 710</t>
        </is>
      </c>
      <c r="D277" s="5" t="n">
        <v>2020</v>
      </c>
      <c r="E277" s="5" t="n">
        <v>15.92</v>
      </c>
      <c r="F277" s="5" t="n"/>
    </row>
    <row r="278">
      <c r="A278" s="5" t="inlineStr">
        <is>
          <t>우고천</t>
        </is>
      </c>
      <c r="B278" s="5" t="inlineStr">
        <is>
          <t>우고천</t>
        </is>
      </c>
      <c r="C278" s="5" t="inlineStr">
        <is>
          <t>양주시 광적면 가납리 710</t>
        </is>
      </c>
      <c r="D278" s="5" t="n">
        <v>2021</v>
      </c>
      <c r="E278" s="5" t="n">
        <v>14.17</v>
      </c>
      <c r="F278" s="5" t="n"/>
    </row>
    <row r="279">
      <c r="A279" s="5" t="inlineStr">
        <is>
          <t>우고천</t>
        </is>
      </c>
      <c r="B279" s="5" t="inlineStr">
        <is>
          <t>우고천</t>
        </is>
      </c>
      <c r="C279" s="5" t="inlineStr">
        <is>
          <t>양주시 광적면 가납리 710</t>
        </is>
      </c>
      <c r="D279" s="5" t="n">
        <v>2022</v>
      </c>
      <c r="E279" s="5" t="n">
        <v>11.58</v>
      </c>
      <c r="F279" s="5" t="n"/>
    </row>
    <row r="280">
      <c r="A280" s="5" t="inlineStr">
        <is>
          <t>우고천</t>
        </is>
      </c>
      <c r="B280" s="5" t="inlineStr">
        <is>
          <t>우고천</t>
        </is>
      </c>
      <c r="C280" s="5" t="inlineStr">
        <is>
          <t>양주시 광적면 가납리 710</t>
        </is>
      </c>
      <c r="D280" s="5" t="n">
        <v>2023</v>
      </c>
      <c r="E280" s="5" t="n">
        <v>7.83</v>
      </c>
      <c r="F280" s="5" t="n"/>
    </row>
    <row r="281">
      <c r="A281" s="5" t="inlineStr">
        <is>
          <t>우고천</t>
        </is>
      </c>
      <c r="B281" s="5" t="inlineStr">
        <is>
          <t>우고천</t>
        </is>
      </c>
      <c r="C281" s="5" t="inlineStr">
        <is>
          <t>양주시 광적면 가납리 710</t>
        </is>
      </c>
      <c r="D281" s="5" t="n">
        <v>2024</v>
      </c>
      <c r="E281" s="5" t="n">
        <v>10</v>
      </c>
      <c r="F281" s="5" t="n"/>
    </row>
    <row r="282">
      <c r="A282" s="5" t="inlineStr">
        <is>
          <t>우고천</t>
        </is>
      </c>
      <c r="B282" s="5" t="inlineStr">
        <is>
          <t>우고천</t>
        </is>
      </c>
      <c r="C282" s="5" t="inlineStr">
        <is>
          <t>양주시 광적면 가납리 710</t>
        </is>
      </c>
      <c r="D282" s="5" t="n">
        <v>2025</v>
      </c>
      <c r="E282" s="5" t="n">
        <v>9.83</v>
      </c>
      <c r="F282" s="5" t="n"/>
    </row>
    <row r="283">
      <c r="A283" s="5" t="inlineStr">
        <is>
          <t>석우천</t>
        </is>
      </c>
      <c r="B283" s="5" t="inlineStr">
        <is>
          <t>석우천</t>
        </is>
      </c>
      <c r="C283" s="5" t="inlineStr">
        <is>
          <t>양주시 광적면 석우리 22-1</t>
        </is>
      </c>
      <c r="D283" s="5" t="n">
        <v>2020</v>
      </c>
      <c r="E283" s="5" t="n">
        <v>18.83</v>
      </c>
      <c r="F283" s="5" t="n"/>
    </row>
    <row r="284">
      <c r="A284" s="5" t="inlineStr">
        <is>
          <t>석우천</t>
        </is>
      </c>
      <c r="B284" s="5" t="inlineStr">
        <is>
          <t>석우천</t>
        </is>
      </c>
      <c r="C284" s="5" t="inlineStr">
        <is>
          <t>양주시 광적면 석우리 22-1</t>
        </is>
      </c>
      <c r="D284" s="5" t="n">
        <v>2021</v>
      </c>
      <c r="E284" s="5" t="n">
        <v>16.5</v>
      </c>
      <c r="F284" s="5" t="n"/>
    </row>
    <row r="285">
      <c r="A285" s="5" t="inlineStr">
        <is>
          <t>석우천</t>
        </is>
      </c>
      <c r="B285" s="5" t="inlineStr">
        <is>
          <t>석우천</t>
        </is>
      </c>
      <c r="C285" s="5" t="inlineStr">
        <is>
          <t>양주시 광적면 석우리 22-1</t>
        </is>
      </c>
      <c r="D285" s="5" t="n">
        <v>2022</v>
      </c>
      <c r="E285" s="5" t="n">
        <v>17.92</v>
      </c>
      <c r="F285" s="5" t="n"/>
    </row>
    <row r="286">
      <c r="A286" s="5" t="inlineStr">
        <is>
          <t>석우천</t>
        </is>
      </c>
      <c r="B286" s="5" t="inlineStr">
        <is>
          <t>석우천</t>
        </is>
      </c>
      <c r="C286" s="5" t="inlineStr">
        <is>
          <t>양주시 광적면 석우리 22-1</t>
        </is>
      </c>
      <c r="D286" s="5" t="n">
        <v>2023</v>
      </c>
      <c r="E286" s="5" t="n">
        <v>14.58</v>
      </c>
      <c r="F286" s="5" t="n"/>
    </row>
    <row r="287">
      <c r="A287" s="5" t="inlineStr">
        <is>
          <t>석우천</t>
        </is>
      </c>
      <c r="B287" s="5" t="inlineStr">
        <is>
          <t>석우천</t>
        </is>
      </c>
      <c r="C287" s="5" t="inlineStr">
        <is>
          <t>양주시 광적면 석우리 22-1</t>
        </is>
      </c>
      <c r="D287" s="5" t="n">
        <v>2024</v>
      </c>
      <c r="E287" s="5" t="n">
        <v>13.67</v>
      </c>
      <c r="F287" s="5" t="n"/>
    </row>
    <row r="288">
      <c r="A288" s="5" t="inlineStr">
        <is>
          <t>석우천</t>
        </is>
      </c>
      <c r="B288" s="5" t="inlineStr">
        <is>
          <t>석우천</t>
        </is>
      </c>
      <c r="C288" s="5" t="inlineStr">
        <is>
          <t>양주시 광적면 석우리 22-1</t>
        </is>
      </c>
      <c r="D288" s="5" t="n">
        <v>2025</v>
      </c>
      <c r="E288" s="5" t="n">
        <v>13.58</v>
      </c>
      <c r="F288" s="5" t="n"/>
    </row>
    <row r="289">
      <c r="A289" s="5" t="inlineStr">
        <is>
          <t>효촌천</t>
        </is>
      </c>
      <c r="B289" s="5" t="inlineStr">
        <is>
          <t>효촌천</t>
        </is>
      </c>
      <c r="C289" s="5" t="inlineStr">
        <is>
          <t>양주시 남면 상수리 264</t>
        </is>
      </c>
      <c r="D289" s="5" t="n">
        <v>2020</v>
      </c>
      <c r="E289" s="5" t="n">
        <v>37.17</v>
      </c>
      <c r="F289" s="5" t="n"/>
    </row>
    <row r="290">
      <c r="A290" s="5" t="inlineStr">
        <is>
          <t>효촌천</t>
        </is>
      </c>
      <c r="B290" s="5" t="inlineStr">
        <is>
          <t>효촌천</t>
        </is>
      </c>
      <c r="C290" s="5" t="inlineStr">
        <is>
          <t>양주시 남면 상수리 264</t>
        </is>
      </c>
      <c r="D290" s="5" t="n">
        <v>2021</v>
      </c>
      <c r="E290" s="5" t="n">
        <v>38.08</v>
      </c>
      <c r="F290" s="5" t="n"/>
    </row>
    <row r="291">
      <c r="A291" s="5" t="inlineStr">
        <is>
          <t>효촌천</t>
        </is>
      </c>
      <c r="B291" s="5" t="inlineStr">
        <is>
          <t>효촌천</t>
        </is>
      </c>
      <c r="C291" s="5" t="inlineStr">
        <is>
          <t>양주시 남면 상수리 264</t>
        </is>
      </c>
      <c r="D291" s="5" t="n">
        <v>2022</v>
      </c>
      <c r="E291" s="5" t="n">
        <v>37.17</v>
      </c>
      <c r="F291" s="5" t="n"/>
    </row>
    <row r="292">
      <c r="A292" s="5" t="inlineStr">
        <is>
          <t>효촌천</t>
        </is>
      </c>
      <c r="B292" s="5" t="inlineStr">
        <is>
          <t>효촌천</t>
        </is>
      </c>
      <c r="C292" s="5" t="inlineStr">
        <is>
          <t>양주시 남면 상수리 264</t>
        </is>
      </c>
      <c r="D292" s="5" t="n">
        <v>2023</v>
      </c>
      <c r="E292" s="5" t="n">
        <v>23.08</v>
      </c>
      <c r="F292" s="5" t="n"/>
    </row>
    <row r="293">
      <c r="A293" s="5" t="inlineStr">
        <is>
          <t>효촌천</t>
        </is>
      </c>
      <c r="B293" s="5" t="inlineStr">
        <is>
          <t>효촌천</t>
        </is>
      </c>
      <c r="C293" s="5" t="inlineStr">
        <is>
          <t>양주시 남면 상수리 264</t>
        </is>
      </c>
      <c r="D293" s="5" t="n">
        <v>2024</v>
      </c>
      <c r="E293" s="5" t="n">
        <v>20.5</v>
      </c>
      <c r="F293" s="5" t="n"/>
    </row>
    <row r="294">
      <c r="A294" s="5" t="inlineStr">
        <is>
          <t>효촌천</t>
        </is>
      </c>
      <c r="B294" s="5" t="inlineStr">
        <is>
          <t>효촌천</t>
        </is>
      </c>
      <c r="C294" s="5" t="inlineStr">
        <is>
          <t>양주시 남면 상수리 264</t>
        </is>
      </c>
      <c r="D294" s="5" t="n">
        <v>2025</v>
      </c>
      <c r="E294" s="5" t="n">
        <v>21.67</v>
      </c>
      <c r="F294" s="5" t="n"/>
    </row>
    <row r="295">
      <c r="A295" s="5" t="inlineStr">
        <is>
          <t>입암천</t>
        </is>
      </c>
      <c r="B295" s="5" t="inlineStr">
        <is>
          <t>입암천</t>
        </is>
      </c>
      <c r="C295" s="5" t="inlineStr">
        <is>
          <t>양주시 남면 상수리 117-39</t>
        </is>
      </c>
      <c r="D295" s="5" t="n">
        <v>2020</v>
      </c>
      <c r="E295" s="5" t="n">
        <v>17.67</v>
      </c>
      <c r="F295" s="5" t="n"/>
    </row>
    <row r="296">
      <c r="A296" s="5" t="inlineStr">
        <is>
          <t>입암천</t>
        </is>
      </c>
      <c r="B296" s="5" t="inlineStr">
        <is>
          <t>입암천</t>
        </is>
      </c>
      <c r="C296" s="5" t="inlineStr">
        <is>
          <t>양주시 남면 상수리 117-39</t>
        </is>
      </c>
      <c r="D296" s="5" t="n">
        <v>2021</v>
      </c>
      <c r="E296" s="5" t="n">
        <v>17.08</v>
      </c>
      <c r="F296" s="5" t="n"/>
    </row>
    <row r="297">
      <c r="A297" s="5" t="inlineStr">
        <is>
          <t>입암천</t>
        </is>
      </c>
      <c r="B297" s="5" t="inlineStr">
        <is>
          <t>입암천</t>
        </is>
      </c>
      <c r="C297" s="5" t="inlineStr">
        <is>
          <t>양주시 남면 상수리 117-39</t>
        </is>
      </c>
      <c r="D297" s="5" t="n">
        <v>2022</v>
      </c>
      <c r="E297" s="5" t="n">
        <v>14.67</v>
      </c>
      <c r="F297" s="5" t="n"/>
    </row>
    <row r="298">
      <c r="A298" s="5" t="inlineStr">
        <is>
          <t>입암천</t>
        </is>
      </c>
      <c r="B298" s="5" t="inlineStr">
        <is>
          <t>입암천</t>
        </is>
      </c>
      <c r="C298" s="5" t="inlineStr">
        <is>
          <t>양주시 남면 상수리 117-39</t>
        </is>
      </c>
      <c r="D298" s="5" t="n">
        <v>2023</v>
      </c>
      <c r="E298" s="5" t="n">
        <v>12.75</v>
      </c>
      <c r="F298" s="5" t="n"/>
    </row>
    <row r="299">
      <c r="A299" s="5" t="inlineStr">
        <is>
          <t>입암천</t>
        </is>
      </c>
      <c r="B299" s="5" t="inlineStr">
        <is>
          <t>입암천</t>
        </is>
      </c>
      <c r="C299" s="5" t="inlineStr">
        <is>
          <t>양주시 남면 상수리 117-39</t>
        </is>
      </c>
      <c r="D299" s="5" t="n">
        <v>2024</v>
      </c>
      <c r="E299" s="5" t="n">
        <v>13</v>
      </c>
      <c r="F299" s="5" t="n"/>
    </row>
    <row r="300">
      <c r="A300" s="5" t="inlineStr">
        <is>
          <t>입암천</t>
        </is>
      </c>
      <c r="B300" s="5" t="inlineStr">
        <is>
          <t>입암천</t>
        </is>
      </c>
      <c r="C300" s="5" t="inlineStr">
        <is>
          <t>양주시 남면 상수리 117-39</t>
        </is>
      </c>
      <c r="D300" s="5" t="n">
        <v>2025</v>
      </c>
      <c r="E300" s="5" t="n">
        <v>12.75</v>
      </c>
      <c r="F300" s="5" t="n"/>
    </row>
    <row r="301">
      <c r="A301" s="5" t="inlineStr">
        <is>
          <t>덕계천</t>
        </is>
      </c>
      <c r="B301" s="5" t="inlineStr">
        <is>
          <t>덕계천</t>
        </is>
      </c>
      <c r="C301" s="5" t="inlineStr">
        <is>
          <t>양주시 고암동 211-1 ---&gt; 양주시 덕계동 441-4('24)</t>
        </is>
      </c>
      <c r="D301" s="5" t="n">
        <v>2020</v>
      </c>
      <c r="E301" s="5" t="n">
        <v>13.83</v>
      </c>
      <c r="F301" s="5" t="n"/>
    </row>
    <row r="302">
      <c r="A302" s="5" t="inlineStr">
        <is>
          <t>덕계천</t>
        </is>
      </c>
      <c r="B302" s="5" t="inlineStr">
        <is>
          <t>덕계천</t>
        </is>
      </c>
      <c r="C302" s="5" t="inlineStr">
        <is>
          <t>양주시 고암동 211-1 ---&gt; 양주시 덕계동 441-4('24)</t>
        </is>
      </c>
      <c r="D302" s="5" t="n">
        <v>2021</v>
      </c>
      <c r="E302" s="5" t="n">
        <v>15.75</v>
      </c>
      <c r="F302" s="5" t="n"/>
    </row>
    <row r="303">
      <c r="A303" s="5" t="inlineStr">
        <is>
          <t>덕계천</t>
        </is>
      </c>
      <c r="B303" s="5" t="inlineStr">
        <is>
          <t>덕계천</t>
        </is>
      </c>
      <c r="C303" s="5" t="inlineStr">
        <is>
          <t>양주시 고암동 211-1 ---&gt; 양주시 덕계동 441-4('24)</t>
        </is>
      </c>
      <c r="D303" s="5" t="n">
        <v>2022</v>
      </c>
      <c r="E303" s="5" t="n">
        <v>11.08</v>
      </c>
      <c r="F303" s="5" t="n"/>
    </row>
    <row r="304">
      <c r="A304" s="5" t="inlineStr">
        <is>
          <t>덕계천</t>
        </is>
      </c>
      <c r="B304" s="5" t="inlineStr">
        <is>
          <t>덕계천</t>
        </is>
      </c>
      <c r="C304" s="5" t="inlineStr">
        <is>
          <t>양주시 고암동 211-1 ---&gt; 양주시 덕계동 441-4('24)</t>
        </is>
      </c>
      <c r="D304" s="5" t="n">
        <v>2023</v>
      </c>
      <c r="E304" s="5" t="n">
        <v>8.33</v>
      </c>
      <c r="F304" s="5" t="n"/>
    </row>
    <row r="305">
      <c r="A305" s="5" t="inlineStr">
        <is>
          <t>덕계천</t>
        </is>
      </c>
      <c r="B305" s="5" t="inlineStr">
        <is>
          <t>덕계천</t>
        </is>
      </c>
      <c r="C305" s="5" t="inlineStr">
        <is>
          <t>양주시 고암동 211-1 ---&gt; 양주시 덕계동 441-4('24)</t>
        </is>
      </c>
      <c r="D305" s="5" t="n">
        <v>2024</v>
      </c>
      <c r="E305" s="5" t="n">
        <v>9.92</v>
      </c>
      <c r="F305" s="5" t="n"/>
    </row>
    <row r="306">
      <c r="A306" s="5" t="inlineStr">
        <is>
          <t>덕계천</t>
        </is>
      </c>
      <c r="B306" s="5" t="inlineStr">
        <is>
          <t>덕계천</t>
        </is>
      </c>
      <c r="C306" s="5" t="inlineStr">
        <is>
          <t>양주시 고암동 211-1 ---&gt; 양주시 덕계동 441-4('24)</t>
        </is>
      </c>
      <c r="D306" s="5" t="n">
        <v>2025</v>
      </c>
      <c r="E306" s="5" t="n">
        <v>9.5</v>
      </c>
      <c r="F306" s="5" t="n"/>
    </row>
    <row r="307">
      <c r="A307" s="5" t="inlineStr">
        <is>
          <t>회암천_중</t>
        </is>
      </c>
      <c r="B307" s="5" t="inlineStr">
        <is>
          <t>회암천</t>
        </is>
      </c>
      <c r="C307" s="5" t="inlineStr">
        <is>
          <t>양주시 옥정동로 율정초교 앞</t>
        </is>
      </c>
      <c r="D307" s="5" t="n">
        <v>2021</v>
      </c>
      <c r="E307" s="5" t="n">
        <v>25.83</v>
      </c>
      <c r="F307" s="5" t="n"/>
    </row>
    <row r="308">
      <c r="A308" s="5" t="inlineStr">
        <is>
          <t>회암천_중</t>
        </is>
      </c>
      <c r="B308" s="5" t="inlineStr">
        <is>
          <t>회암천</t>
        </is>
      </c>
      <c r="C308" s="5" t="inlineStr">
        <is>
          <t>양주시 옥정동로 율정초교 앞</t>
        </is>
      </c>
      <c r="D308" s="5" t="n">
        <v>2022</v>
      </c>
      <c r="E308" s="5" t="n">
        <v>22.75</v>
      </c>
      <c r="F308" s="5" t="n"/>
    </row>
    <row r="309">
      <c r="A309" s="5" t="inlineStr">
        <is>
          <t>회암천_중</t>
        </is>
      </c>
      <c r="B309" s="5" t="inlineStr">
        <is>
          <t>회암천</t>
        </is>
      </c>
      <c r="C309" s="5" t="inlineStr">
        <is>
          <t>양주시 옥정동로 율정초교 앞</t>
        </is>
      </c>
      <c r="D309" s="5" t="n">
        <v>2023</v>
      </c>
      <c r="E309" s="5" t="n">
        <v>14.33</v>
      </c>
      <c r="F309" s="5" t="n"/>
    </row>
    <row r="310">
      <c r="A310" s="5" t="inlineStr">
        <is>
          <t>회암천_중</t>
        </is>
      </c>
      <c r="B310" s="5" t="inlineStr">
        <is>
          <t>회암천</t>
        </is>
      </c>
      <c r="C310" s="5" t="inlineStr">
        <is>
          <t>양주시 옥정동로 율정초교 앞</t>
        </is>
      </c>
      <c r="D310" s="5" t="n">
        <v>2024</v>
      </c>
      <c r="E310" s="5" t="n">
        <v>16.42</v>
      </c>
      <c r="F310" s="5" t="n"/>
    </row>
    <row r="311">
      <c r="A311" s="5" t="inlineStr">
        <is>
          <t>회암천_중</t>
        </is>
      </c>
      <c r="B311" s="5" t="inlineStr">
        <is>
          <t>회암천</t>
        </is>
      </c>
      <c r="C311" s="5" t="inlineStr">
        <is>
          <t>양주시 옥정동로 율정초교 앞</t>
        </is>
      </c>
      <c r="D311" s="5" t="n">
        <v>2025</v>
      </c>
      <c r="E311" s="5" t="n">
        <v>17.08</v>
      </c>
      <c r="F311" s="5" t="n"/>
    </row>
    <row r="312">
      <c r="A312" s="5" t="inlineStr">
        <is>
          <t>회암천</t>
        </is>
      </c>
      <c r="B312" s="5" t="inlineStr">
        <is>
          <t>회암천</t>
        </is>
      </c>
      <c r="C312" s="5" t="inlineStr">
        <is>
          <t>양주시 봉양동 941-1(독정동 6통 신천합류전)</t>
        </is>
      </c>
      <c r="D312" s="5" t="n">
        <v>2020</v>
      </c>
      <c r="E312" s="5" t="n">
        <v>24.08</v>
      </c>
      <c r="F312" s="5" t="n"/>
    </row>
    <row r="313">
      <c r="A313" s="5" t="inlineStr">
        <is>
          <t>회암천</t>
        </is>
      </c>
      <c r="B313" s="5" t="inlineStr">
        <is>
          <t>회암천</t>
        </is>
      </c>
      <c r="C313" s="5" t="inlineStr">
        <is>
          <t>양주시 봉양동 941-1(독정동 6통 신천합류전)</t>
        </is>
      </c>
      <c r="D313" s="5" t="n">
        <v>2021</v>
      </c>
      <c r="E313" s="5" t="n">
        <v>14</v>
      </c>
      <c r="F313" s="5" t="n"/>
    </row>
    <row r="314">
      <c r="A314" s="5" t="inlineStr">
        <is>
          <t>회암천</t>
        </is>
      </c>
      <c r="B314" s="5" t="inlineStr">
        <is>
          <t>회암천</t>
        </is>
      </c>
      <c r="C314" s="5" t="inlineStr">
        <is>
          <t>양주시 봉양동 941-1(독정동 6통 신천합류전)</t>
        </is>
      </c>
      <c r="D314" s="5" t="n">
        <v>2022</v>
      </c>
      <c r="E314" s="5" t="n">
        <v>11.92</v>
      </c>
      <c r="F314" s="5" t="n"/>
    </row>
    <row r="315">
      <c r="A315" s="5" t="inlineStr">
        <is>
          <t>회암천</t>
        </is>
      </c>
      <c r="B315" s="5" t="inlineStr">
        <is>
          <t>회암천</t>
        </is>
      </c>
      <c r="C315" s="5" t="inlineStr">
        <is>
          <t>양주시 봉양동 941-1(독정동 6통 신천합류전)</t>
        </is>
      </c>
      <c r="D315" s="5" t="n">
        <v>2023</v>
      </c>
      <c r="E315" s="5" t="n">
        <v>9.5</v>
      </c>
      <c r="F315" s="5" t="n"/>
    </row>
    <row r="316">
      <c r="A316" s="5" t="inlineStr">
        <is>
          <t>회암천</t>
        </is>
      </c>
      <c r="B316" s="5" t="inlineStr">
        <is>
          <t>회암천</t>
        </is>
      </c>
      <c r="C316" s="5" t="inlineStr">
        <is>
          <t>양주시 봉양동 941-1(독정동 6통 신천합류전)</t>
        </is>
      </c>
      <c r="D316" s="5" t="n">
        <v>2024</v>
      </c>
      <c r="E316" s="5" t="n">
        <v>9.58</v>
      </c>
      <c r="F316" s="5" t="n"/>
    </row>
    <row r="317">
      <c r="A317" s="5" t="inlineStr">
        <is>
          <t>회암천</t>
        </is>
      </c>
      <c r="B317" s="5" t="inlineStr">
        <is>
          <t>회암천</t>
        </is>
      </c>
      <c r="C317" s="5" t="inlineStr">
        <is>
          <t>양주시 봉양동 941-1(독정동 6통 신천합류전)</t>
        </is>
      </c>
      <c r="D317" s="5" t="n">
        <v>2025</v>
      </c>
      <c r="E317" s="5" t="n">
        <v>12.92</v>
      </c>
      <c r="F317" s="5" t="n"/>
    </row>
    <row r="318">
      <c r="A318" s="5" t="inlineStr">
        <is>
          <t>청담천</t>
        </is>
      </c>
      <c r="B318" s="5" t="inlineStr">
        <is>
          <t>청담천</t>
        </is>
      </c>
      <c r="C318" s="5" t="inlineStr">
        <is>
          <t>양주시 덕정동 495-11(신천 합류전) ---&gt; 양주시 고암동 211-1('24)</t>
        </is>
      </c>
      <c r="D318" s="5" t="n">
        <v>2020</v>
      </c>
      <c r="E318" s="5" t="n">
        <v>13.42</v>
      </c>
      <c r="F318" s="5" t="n"/>
    </row>
    <row r="319">
      <c r="A319" s="5" t="inlineStr">
        <is>
          <t>청담천</t>
        </is>
      </c>
      <c r="B319" s="5" t="inlineStr">
        <is>
          <t>청담천</t>
        </is>
      </c>
      <c r="C319" s="5" t="inlineStr">
        <is>
          <t>양주시 덕정동 495-11(신천 합류전) ---&gt; 양주시 고암동 211-1('24)</t>
        </is>
      </c>
      <c r="D319" s="5" t="n">
        <v>2021</v>
      </c>
      <c r="E319" s="5" t="n">
        <v>13.5</v>
      </c>
      <c r="F319" s="5" t="n"/>
    </row>
    <row r="320">
      <c r="A320" s="5" t="inlineStr">
        <is>
          <t>청담천</t>
        </is>
      </c>
      <c r="B320" s="5" t="inlineStr">
        <is>
          <t>청담천</t>
        </is>
      </c>
      <c r="C320" s="5" t="inlineStr">
        <is>
          <t>양주시 덕정동 495-11(신천 합류전) ---&gt; 양주시 고암동 211-1('24)</t>
        </is>
      </c>
      <c r="D320" s="5" t="n">
        <v>2022</v>
      </c>
      <c r="E320" s="5" t="n">
        <v>11.75</v>
      </c>
      <c r="F320" s="5" t="n"/>
    </row>
    <row r="321">
      <c r="A321" s="5" t="inlineStr">
        <is>
          <t>청담천</t>
        </is>
      </c>
      <c r="B321" s="5" t="inlineStr">
        <is>
          <t>청담천</t>
        </is>
      </c>
      <c r="C321" s="5" t="inlineStr">
        <is>
          <t>양주시 덕정동 495-11(신천 합류전) ---&gt; 양주시 고암동 211-1('24)</t>
        </is>
      </c>
      <c r="D321" s="5" t="n">
        <v>2023</v>
      </c>
      <c r="E321" s="5" t="n">
        <v>8.33</v>
      </c>
      <c r="F321" s="5" t="n"/>
    </row>
    <row r="322">
      <c r="A322" s="5" t="inlineStr">
        <is>
          <t>청담천</t>
        </is>
      </c>
      <c r="B322" s="5" t="inlineStr">
        <is>
          <t>청담천</t>
        </is>
      </c>
      <c r="C322" s="5" t="inlineStr">
        <is>
          <t>양주시 덕정동 495-11(신천 합류전) ---&gt; 양주시 고암동 211-1('24)</t>
        </is>
      </c>
      <c r="D322" s="5" t="n">
        <v>2024</v>
      </c>
      <c r="E322" s="5" t="n">
        <v>8</v>
      </c>
      <c r="F322" s="5" t="n"/>
    </row>
    <row r="323">
      <c r="A323" s="5" t="inlineStr">
        <is>
          <t>청담천</t>
        </is>
      </c>
      <c r="B323" s="5" t="inlineStr">
        <is>
          <t>청담천</t>
        </is>
      </c>
      <c r="C323" s="5" t="inlineStr">
        <is>
          <t>양주시 덕정동 495-11(신천 합류전) ---&gt; 양주시 고암동 211-1('24)</t>
        </is>
      </c>
      <c r="D323" s="5" t="n">
        <v>2025</v>
      </c>
      <c r="E323" s="5" t="n">
        <v>7.92</v>
      </c>
      <c r="F323" s="5" t="n"/>
    </row>
    <row r="324">
      <c r="A324" s="5" t="inlineStr">
        <is>
          <t>지행천</t>
        </is>
      </c>
      <c r="B324" s="5" t="inlineStr">
        <is>
          <t>지행천</t>
        </is>
      </c>
      <c r="C324" s="5" t="inlineStr">
        <is>
          <t>동두천시 지행동 지행동 662-1 (선업교 아래)</t>
        </is>
      </c>
      <c r="D324" s="5" t="n">
        <v>2020</v>
      </c>
      <c r="E324" s="5" t="n">
        <v>12.83</v>
      </c>
      <c r="F324" s="5" t="n"/>
    </row>
    <row r="325">
      <c r="A325" s="5" t="inlineStr">
        <is>
          <t>지행천</t>
        </is>
      </c>
      <c r="B325" s="5" t="inlineStr">
        <is>
          <t>지행천</t>
        </is>
      </c>
      <c r="C325" s="5" t="inlineStr">
        <is>
          <t>동두천시 지행동 지행동 662-1 (선업교 아래)</t>
        </is>
      </c>
      <c r="D325" s="5" t="n">
        <v>2021</v>
      </c>
      <c r="E325" s="5" t="n">
        <v>11.92</v>
      </c>
      <c r="F325" s="5" t="n"/>
    </row>
    <row r="326">
      <c r="A326" s="5" t="inlineStr">
        <is>
          <t>지행천</t>
        </is>
      </c>
      <c r="B326" s="5" t="inlineStr">
        <is>
          <t>지행천</t>
        </is>
      </c>
      <c r="C326" s="5" t="inlineStr">
        <is>
          <t>동두천시 지행동 지행동 662-1 (선업교 아래)</t>
        </is>
      </c>
      <c r="D326" s="5" t="n">
        <v>2022</v>
      </c>
      <c r="E326" s="5" t="n">
        <v>9.17</v>
      </c>
      <c r="F326" s="5" t="n"/>
    </row>
    <row r="327">
      <c r="A327" s="5" t="inlineStr">
        <is>
          <t>귀평천 상</t>
        </is>
      </c>
      <c r="B327" s="5" t="inlineStr">
        <is>
          <t>상패천</t>
        </is>
      </c>
      <c r="C327" s="5" t="inlineStr">
        <is>
          <t>양주시 은현면 하패리 474(엘림섬유 방류 전)</t>
        </is>
      </c>
      <c r="D327" s="5" t="n">
        <v>2021</v>
      </c>
      <c r="E327" s="5" t="n">
        <v>28</v>
      </c>
      <c r="F327" s="5" t="n"/>
    </row>
    <row r="328">
      <c r="A328" s="5" t="inlineStr">
        <is>
          <t>귀평천 상</t>
        </is>
      </c>
      <c r="B328" s="5" t="inlineStr">
        <is>
          <t>상패천</t>
        </is>
      </c>
      <c r="C328" s="5" t="inlineStr">
        <is>
          <t>양주시 은현면 하패리 474(엘림섬유 방류 전)</t>
        </is>
      </c>
      <c r="D328" s="5" t="n">
        <v>2022</v>
      </c>
      <c r="E328" s="5" t="n">
        <v>20.5</v>
      </c>
      <c r="F328" s="5" t="n"/>
    </row>
    <row r="329">
      <c r="A329" s="5" t="inlineStr">
        <is>
          <t>귀평천 중</t>
        </is>
      </c>
      <c r="B329" s="5" t="inlineStr">
        <is>
          <t>상패천</t>
        </is>
      </c>
      <c r="C329" s="5" t="inlineStr">
        <is>
          <t>양주시 은현면 하패리 459-4(엘림섬유 방류 후)</t>
        </is>
      </c>
      <c r="D329" s="5" t="n">
        <v>2021</v>
      </c>
      <c r="E329" s="5" t="n">
        <v>78.78</v>
      </c>
      <c r="F329" s="5" t="n"/>
    </row>
    <row r="330">
      <c r="A330" s="5" t="inlineStr">
        <is>
          <t>귀평천 중</t>
        </is>
      </c>
      <c r="B330" s="5" t="inlineStr">
        <is>
          <t>상패천</t>
        </is>
      </c>
      <c r="C330" s="5" t="inlineStr">
        <is>
          <t>양주시 은현면 하패리 459-4(엘림섬유 방류 후)</t>
        </is>
      </c>
      <c r="D330" s="5" t="n">
        <v>2022</v>
      </c>
      <c r="E330" s="5" t="n">
        <v>67.92</v>
      </c>
      <c r="F330" s="5" t="n"/>
    </row>
    <row r="331">
      <c r="A331" s="5" t="inlineStr">
        <is>
          <t>진재1천-중</t>
        </is>
      </c>
      <c r="B331" s="5" t="inlineStr">
        <is>
          <t>상패천</t>
        </is>
      </c>
      <c r="C331" s="5" t="inlineStr">
        <is>
          <t>양주시 은현면 하패리 466-1</t>
        </is>
      </c>
      <c r="D331" s="5" t="n">
        <v>2021</v>
      </c>
      <c r="E331" s="5" t="n">
        <v>29.78</v>
      </c>
      <c r="F331" s="5" t="n"/>
    </row>
    <row r="332">
      <c r="A332" s="5" t="inlineStr">
        <is>
          <t>진재1천-중</t>
        </is>
      </c>
      <c r="B332" s="5" t="inlineStr">
        <is>
          <t>상패천</t>
        </is>
      </c>
      <c r="C332" s="5" t="inlineStr">
        <is>
          <t>양주시 은현면 하패리 466-1</t>
        </is>
      </c>
      <c r="D332" s="5" t="n">
        <v>2022</v>
      </c>
      <c r="E332" s="5" t="n">
        <v>21.92</v>
      </c>
      <c r="F332" s="5" t="n"/>
    </row>
    <row r="333">
      <c r="A333" s="5" t="inlineStr">
        <is>
          <t>상패천</t>
        </is>
      </c>
      <c r="B333" s="5" t="inlineStr">
        <is>
          <t>상패천</t>
        </is>
      </c>
      <c r="C333" s="5" t="inlineStr">
        <is>
          <t>양주시 동두천시 상패동 303(귀평천 합류 후 상패천)</t>
        </is>
      </c>
      <c r="D333" s="5" t="n">
        <v>2020</v>
      </c>
      <c r="E333" s="5" t="n">
        <v>67.75</v>
      </c>
      <c r="F333" s="5" t="n"/>
    </row>
    <row r="334">
      <c r="A334" s="5" t="inlineStr">
        <is>
          <t>상패천</t>
        </is>
      </c>
      <c r="B334" s="5" t="inlineStr">
        <is>
          <t>상패천</t>
        </is>
      </c>
      <c r="C334" s="5" t="inlineStr">
        <is>
          <t>양주시 동두천시 상패동 303(귀평천 합류 후 상패천)</t>
        </is>
      </c>
      <c r="D334" s="5" t="n">
        <v>2021</v>
      </c>
      <c r="E334" s="5" t="n">
        <v>66.5</v>
      </c>
      <c r="F334" s="5" t="n"/>
    </row>
    <row r="335">
      <c r="A335" s="5" t="inlineStr">
        <is>
          <t>상패천</t>
        </is>
      </c>
      <c r="B335" s="5" t="inlineStr">
        <is>
          <t>상패천</t>
        </is>
      </c>
      <c r="C335" s="5" t="inlineStr">
        <is>
          <t>양주시 동두천시 상패동 303(귀평천 합류 후 상패천)</t>
        </is>
      </c>
      <c r="D335" s="5" t="n">
        <v>2022</v>
      </c>
      <c r="E335" s="5" t="n">
        <v>54</v>
      </c>
      <c r="F335" s="5" t="n"/>
    </row>
    <row r="336">
      <c r="A336" s="5" t="inlineStr">
        <is>
          <t>상패천</t>
        </is>
      </c>
      <c r="B336" s="5" t="inlineStr">
        <is>
          <t>상패천</t>
        </is>
      </c>
      <c r="C336" s="5" t="inlineStr">
        <is>
          <t>동두천시 상패동 307-7 인근 (강변교 아래) (신천 합류 전 상패천)</t>
        </is>
      </c>
      <c r="D336" s="5" t="n">
        <v>2019</v>
      </c>
      <c r="E336" s="5" t="n">
        <v>76</v>
      </c>
      <c r="F336" s="5" t="n"/>
    </row>
    <row r="337">
      <c r="A337" s="5" t="inlineStr">
        <is>
          <t>상패천</t>
        </is>
      </c>
      <c r="B337" s="5" t="inlineStr">
        <is>
          <t>상패천</t>
        </is>
      </c>
      <c r="C337" s="5" t="inlineStr">
        <is>
          <t>동두천시 상패동 307-7 인근 (강변교 아래) (신천 합류 전 상패천)</t>
        </is>
      </c>
      <c r="D337" s="5" t="n">
        <v>2020</v>
      </c>
      <c r="E337" s="5" t="n">
        <v>38.08</v>
      </c>
      <c r="F337" s="5" t="n"/>
    </row>
    <row r="338">
      <c r="A338" s="5" t="inlineStr">
        <is>
          <t>상패천</t>
        </is>
      </c>
      <c r="B338" s="5" t="inlineStr">
        <is>
          <t>상패천</t>
        </is>
      </c>
      <c r="C338" s="5" t="inlineStr">
        <is>
          <t>동두천시 상패동 307-7 인근 (강변교 아래) (신천 합류 전 상패천)</t>
        </is>
      </c>
      <c r="D338" s="5" t="n">
        <v>2021</v>
      </c>
      <c r="E338" s="5" t="n">
        <v>50</v>
      </c>
      <c r="F338" s="5" t="n"/>
    </row>
    <row r="339">
      <c r="A339" s="5" t="inlineStr">
        <is>
          <t>상패천</t>
        </is>
      </c>
      <c r="B339" s="5" t="inlineStr">
        <is>
          <t>상패천</t>
        </is>
      </c>
      <c r="C339" s="5" t="inlineStr">
        <is>
          <t>동두천시 상패동 307-7 인근 (강변교 아래) (신천 합류 전 상패천)</t>
        </is>
      </c>
      <c r="D339" s="5" t="n">
        <v>2022</v>
      </c>
      <c r="E339" s="5" t="n">
        <v>30.83</v>
      </c>
      <c r="F339" s="5" t="n"/>
    </row>
    <row r="340">
      <c r="A340" s="5" t="inlineStr">
        <is>
          <t>상패천</t>
        </is>
      </c>
      <c r="B340" s="5" t="inlineStr">
        <is>
          <t>상패천</t>
        </is>
      </c>
      <c r="C340" s="5" t="inlineStr">
        <is>
          <t>동두천시 상패동 307-7 인근 (강변교 아래) (신천 합류 전 상패천)</t>
        </is>
      </c>
      <c r="D340" s="5" t="n">
        <v>2023</v>
      </c>
      <c r="E340" s="5" t="n">
        <v>10.42</v>
      </c>
      <c r="F340" s="5" t="n"/>
    </row>
    <row r="341">
      <c r="A341" s="5" t="inlineStr">
        <is>
          <t>상패천</t>
        </is>
      </c>
      <c r="B341" s="5" t="inlineStr">
        <is>
          <t>상패천</t>
        </is>
      </c>
      <c r="C341" s="5" t="inlineStr">
        <is>
          <t>동두천시 상패동 307-7 인근 (강변교 아래) (신천 합류 전 상패천)</t>
        </is>
      </c>
      <c r="D341" s="5" t="n">
        <v>2024</v>
      </c>
      <c r="E341" s="5" t="n">
        <v>12.92</v>
      </c>
      <c r="F341" s="5" t="n"/>
    </row>
    <row r="342">
      <c r="A342" s="5" t="inlineStr">
        <is>
          <t>상패천</t>
        </is>
      </c>
      <c r="B342" s="5" t="inlineStr">
        <is>
          <t>상패천</t>
        </is>
      </c>
      <c r="C342" s="5" t="inlineStr">
        <is>
          <t>동두천시 상패동 307-7 인근 (강변교 아래) (신천 합류 전 상패천)</t>
        </is>
      </c>
      <c r="D342" s="5" t="n">
        <v>2025</v>
      </c>
      <c r="E342" s="5" t="n">
        <v>12.91</v>
      </c>
      <c r="F342" s="5" t="n"/>
    </row>
    <row r="343">
      <c r="A343" s="5" t="inlineStr">
        <is>
          <t>동두천</t>
        </is>
      </c>
      <c r="B343" s="5" t="inlineStr">
        <is>
          <t>동두천</t>
        </is>
      </c>
      <c r="C343" s="5" t="inlineStr">
        <is>
          <t>동두천시 동두천동 211-1 인근</t>
        </is>
      </c>
      <c r="D343" s="5" t="n">
        <v>2020</v>
      </c>
      <c r="E343" s="5" t="n">
        <v>13</v>
      </c>
      <c r="F343" s="5" t="n"/>
    </row>
    <row r="344">
      <c r="A344" s="5" t="inlineStr">
        <is>
          <t>동두천</t>
        </is>
      </c>
      <c r="B344" s="5" t="inlineStr">
        <is>
          <t>동두천</t>
        </is>
      </c>
      <c r="C344" s="5" t="inlineStr">
        <is>
          <t>동두천시 동두천동 211-1 인근</t>
        </is>
      </c>
      <c r="D344" s="5" t="n">
        <v>2021</v>
      </c>
      <c r="E344" s="5" t="n">
        <v>14.5</v>
      </c>
      <c r="F344" s="5" t="n"/>
    </row>
    <row r="345">
      <c r="A345" s="5" t="inlineStr">
        <is>
          <t>동두천</t>
        </is>
      </c>
      <c r="B345" s="5" t="inlineStr">
        <is>
          <t>동두천</t>
        </is>
      </c>
      <c r="C345" s="5" t="inlineStr">
        <is>
          <t>동두천시 동두천동 211-1 인근</t>
        </is>
      </c>
      <c r="D345" s="5" t="n">
        <v>2022</v>
      </c>
      <c r="E345" s="5" t="n">
        <v>11.58</v>
      </c>
      <c r="F345" s="5" t="n"/>
    </row>
    <row r="346">
      <c r="A346" s="5" t="inlineStr">
        <is>
          <t>동두천</t>
        </is>
      </c>
      <c r="B346" s="5" t="inlineStr">
        <is>
          <t>동두천</t>
        </is>
      </c>
      <c r="C346" s="5" t="inlineStr">
        <is>
          <t>동두천시 동두천동 211-1 인근</t>
        </is>
      </c>
      <c r="D346" s="5" t="n">
        <v>2023</v>
      </c>
      <c r="E346" s="5" t="n">
        <v>6</v>
      </c>
      <c r="F346" s="5" t="n"/>
    </row>
    <row r="347">
      <c r="A347" s="5" t="inlineStr">
        <is>
          <t>동두천</t>
        </is>
      </c>
      <c r="B347" s="5" t="inlineStr">
        <is>
          <t>동두천</t>
        </is>
      </c>
      <c r="C347" s="5" t="inlineStr">
        <is>
          <t>동두천시 동두천동 211-1 인근</t>
        </is>
      </c>
      <c r="D347" s="5" t="n">
        <v>2024</v>
      </c>
      <c r="E347" s="5" t="n">
        <v>9.92</v>
      </c>
      <c r="F347" s="5" t="n"/>
    </row>
    <row r="348">
      <c r="A348" s="5" t="inlineStr">
        <is>
          <t>동두천</t>
        </is>
      </c>
      <c r="B348" s="5" t="inlineStr">
        <is>
          <t>동두천</t>
        </is>
      </c>
      <c r="C348" s="5" t="inlineStr">
        <is>
          <t>동두천시 동두천동 211-1 인근</t>
        </is>
      </c>
      <c r="D348" s="5" t="n">
        <v>2025</v>
      </c>
      <c r="E348" s="5" t="n">
        <v>11.17</v>
      </c>
      <c r="F348" s="5" t="n"/>
    </row>
    <row r="349">
      <c r="A349" s="5" t="inlineStr">
        <is>
          <t>대전천</t>
        </is>
      </c>
      <c r="B349" s="5" t="inlineStr">
        <is>
          <t>대전천</t>
        </is>
      </c>
      <c r="C349" s="5" t="inlineStr">
        <is>
          <t>연천군 청산면 대전리 564-5</t>
        </is>
      </c>
      <c r="D349" s="5" t="n">
        <v>2020</v>
      </c>
      <c r="E349" s="5" t="n">
        <v>14</v>
      </c>
      <c r="F349" s="5" t="n"/>
    </row>
    <row r="350">
      <c r="A350" s="5" t="inlineStr">
        <is>
          <t>대전천</t>
        </is>
      </c>
      <c r="B350" s="5" t="inlineStr">
        <is>
          <t>대전천</t>
        </is>
      </c>
      <c r="C350" s="5" t="inlineStr">
        <is>
          <t>연천군 청산면 대전리 564-5</t>
        </is>
      </c>
      <c r="D350" s="5" t="n">
        <v>2021</v>
      </c>
      <c r="E350" s="5" t="n">
        <v>11.83</v>
      </c>
      <c r="F350" s="5" t="n"/>
    </row>
    <row r="351">
      <c r="A351" s="5" t="inlineStr">
        <is>
          <t>대전천</t>
        </is>
      </c>
      <c r="B351" s="5" t="inlineStr">
        <is>
          <t>대전천</t>
        </is>
      </c>
      <c r="C351" s="5" t="inlineStr">
        <is>
          <t>연천군 청산면 대전리 564-5</t>
        </is>
      </c>
      <c r="D351" s="5" t="n">
        <v>2022</v>
      </c>
      <c r="E351" s="5" t="n">
        <v>9.83</v>
      </c>
      <c r="F351" s="5" t="n"/>
    </row>
    <row r="352">
      <c r="A352" s="5" t="inlineStr">
        <is>
          <t>대전천</t>
        </is>
      </c>
      <c r="B352" s="5" t="inlineStr">
        <is>
          <t>대전천</t>
        </is>
      </c>
      <c r="C352" s="5" t="inlineStr">
        <is>
          <t>연천군 청산면 대전리 564-5</t>
        </is>
      </c>
      <c r="D352" s="5" t="n">
        <v>2023</v>
      </c>
      <c r="E352" s="5" t="n">
        <v>6.5</v>
      </c>
      <c r="F352" s="5" t="n"/>
    </row>
    <row r="353">
      <c r="A353" s="5" t="inlineStr">
        <is>
          <t>대전천</t>
        </is>
      </c>
      <c r="B353" s="5" t="inlineStr">
        <is>
          <t>대전천</t>
        </is>
      </c>
      <c r="C353" s="5" t="inlineStr">
        <is>
          <t>연천군 청산면 대전리 564-5</t>
        </is>
      </c>
      <c r="D353" s="5" t="n">
        <v>2024</v>
      </c>
      <c r="E353" s="5" t="n">
        <v>8.58</v>
      </c>
      <c r="F353" s="5" t="n"/>
    </row>
    <row r="354">
      <c r="A354" s="5" t="inlineStr">
        <is>
          <t>대전천</t>
        </is>
      </c>
      <c r="B354" s="5" t="inlineStr">
        <is>
          <t>대전천</t>
        </is>
      </c>
      <c r="C354" s="5" t="inlineStr">
        <is>
          <t>연천군 청산면 대전리 564-5</t>
        </is>
      </c>
      <c r="D354" s="5" t="n">
        <v>2025</v>
      </c>
      <c r="E354" s="5" t="n">
        <v>11.67</v>
      </c>
      <c r="F354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90" customWidth="1" min="3" max="3"/>
  </cols>
  <sheetData>
    <row r="1" ht="24" customHeight="1">
      <c r="A1" s="4" t="inlineStr">
        <is>
          <t>설정</t>
        </is>
      </c>
      <c r="B1" s="4" t="inlineStr">
        <is>
          <t>값</t>
        </is>
      </c>
      <c r="C1" s="4" t="inlineStr">
        <is>
          <t>설명</t>
        </is>
      </c>
    </row>
    <row r="2">
      <c r="A2" s="5" t="inlineStr">
        <is>
          <t>VWORLD_KEY</t>
        </is>
      </c>
      <c r="B2" s="5" t="inlineStr">
        <is>
          <t>8ED7F13B-5537-4DCD-B0E1-3C4E31D15BC9</t>
        </is>
      </c>
      <c r="C2" s="5" t="inlineStr">
        <is>
          <t>V월드 인증키(지도 배경·좌표 검색). 비우면 시군 경계만 표시</t>
        </is>
      </c>
    </row>
    <row r="3">
      <c r="A3" s="5" t="inlineStr">
        <is>
          <t>VWORLD_DOMAIN</t>
        </is>
      </c>
      <c r="B3" s="5" t="n"/>
      <c r="C3" s="5" t="inlineStr">
        <is>
          <t>인증키 발급 때 등록한 서비스 URL(예: http://localhost:8765). 좌표 검색에 사용</t>
        </is>
      </c>
    </row>
    <row r="4">
      <c r="A4" s="5" t="inlineStr">
        <is>
          <t>기본배경지도</t>
        </is>
      </c>
      <c r="B4" s="5" t="inlineStr">
        <is>
          <t>자동</t>
        </is>
      </c>
      <c r="C4" s="5" t="inlineStr">
        <is>
          <t>자동=라이트 일반지도·다크 야간지도</t>
        </is>
      </c>
    </row>
    <row r="5">
      <c r="A5" s="5" t="inlineStr">
        <is>
          <t>기본항목</t>
        </is>
      </c>
      <c r="B5" s="5" t="inlineStr">
        <is>
          <t>색도</t>
        </is>
      </c>
      <c r="C5" s="5" t="inlineStr">
        <is>
          <t>대시보드를 열었을 때 처음 보이는 항목</t>
        </is>
      </c>
    </row>
    <row r="6">
      <c r="A6" s="5" t="inlineStr">
        <is>
          <t>평균대비_판정</t>
        </is>
      </c>
      <c r="B6" s="5" t="inlineStr">
        <is>
          <t>표준편차</t>
        </is>
      </c>
      <c r="C6" s="5" t="inlineStr">
        <is>
          <t>▲▼ 표시 기준. 표준편차=평균±k·σ 밖, 퍼센트=평균±p% 밖, 전체=평균과 다르면 모두</t>
        </is>
      </c>
    </row>
    <row r="7">
      <c r="A7" s="5" t="inlineStr">
        <is>
          <t>평균대비_k</t>
        </is>
      </c>
      <c r="B7" s="5" t="n">
        <v>1</v>
      </c>
      <c r="C7" s="5" t="inlineStr">
        <is>
          <t>표준편차 배수 k (보통 1)</t>
        </is>
      </c>
    </row>
    <row r="8">
      <c r="A8" s="5" t="inlineStr">
        <is>
          <t>평균대비_p</t>
        </is>
      </c>
      <c r="B8" s="5" t="n">
        <v>30</v>
      </c>
      <c r="C8" s="5" t="inlineStr">
        <is>
          <t>퍼센트 기준 p (%)</t>
        </is>
      </c>
    </row>
    <row r="9">
      <c r="A9" s="5" t="inlineStr">
        <is>
          <t>이상값_기준</t>
        </is>
      </c>
      <c r="B9" s="5" t="n">
        <v>6</v>
      </c>
      <c r="C9" s="5" t="inlineStr">
        <is>
          <t>지점별 중앙값에서 벗어난 정도(로버스트 z). 이 값 이상이고 아래 배율도 넘으면 '이상값 의심'</t>
        </is>
      </c>
    </row>
    <row r="10">
      <c r="A10" s="5" t="inlineStr">
        <is>
          <t>이상값_배율</t>
        </is>
      </c>
      <c r="B10" s="5" t="n">
        <v>5</v>
      </c>
      <c r="C10" s="5" t="inlineStr">
        <is>
          <t>지점 중앙값의 몇 배 이상(또는 몇 분의 1 이하)일 때 이상값으로 볼지</t>
        </is>
      </c>
    </row>
    <row r="11">
      <c r="A11" s="5" t="inlineStr">
        <is>
          <t>전월동일_항목수</t>
        </is>
      </c>
      <c r="B11" s="5" t="n">
        <v>4</v>
      </c>
      <c r="C11" s="5" t="inlineStr">
        <is>
          <t>전월과 같은 값이 이 개수 이상인 항목이면 '전월 동일' 점검</t>
        </is>
      </c>
    </row>
    <row r="12">
      <c r="A12" s="5" t="inlineStr">
        <is>
          <t>정량한계_처리</t>
        </is>
      </c>
      <c r="B12" s="5" t="inlineStr">
        <is>
          <t>한계값</t>
        </is>
      </c>
      <c r="C12" s="5" t="inlineStr">
        <is>
          <t>'&lt;0.5'처럼 입력된 값의 계산 방법: 한계값=0.5, 절반=0.25, 제외=계산 제외</t>
        </is>
      </c>
    </row>
  </sheetData>
  <dataValidations count="4">
    <dataValidation sqref="B4" showDropDown="0" showInputMessage="0" showErrorMessage="0" allowBlank="0" type="list">
      <formula1>"자동,일반,백지도,위성,하이브리드,야간,없음"</formula1>
    </dataValidation>
    <dataValidation sqref="B5" showDropDown="0" showInputMessage="0" showErrorMessage="0" allowBlank="0" type="list">
      <formula1>"TOC,COD,BOD,SS,T-N,T-P,색도"</formula1>
    </dataValidation>
    <dataValidation sqref="B6" showDropDown="0" showInputMessage="0" showErrorMessage="0" allowBlank="0" type="list">
      <formula1>"표준편차,퍼센트,전체"</formula1>
    </dataValidation>
    <dataValidation sqref="B12" showDropDown="0" showInputMessage="0" showErrorMessage="0" allowBlank="0" type="list">
      <formula1>"한계값,절반,제외"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4" customWidth="1" min="4" max="4"/>
    <col width="3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4" t="inlineStr">
        <is>
          <t>수계</t>
        </is>
      </c>
      <c r="B1" s="4" t="inlineStr">
        <is>
          <t>중권역</t>
        </is>
      </c>
      <c r="C1" s="4" t="inlineStr">
        <is>
          <t>지점명</t>
        </is>
      </c>
      <c r="D1" s="4" t="inlineStr">
        <is>
          <t>주소</t>
        </is>
      </c>
      <c r="E1" s="4" t="inlineStr">
        <is>
          <t>채수지점</t>
        </is>
      </c>
      <c r="F1" s="4" t="inlineStr">
        <is>
          <t>위도</t>
        </is>
      </c>
      <c r="G1" s="4" t="inlineStr">
        <is>
          <t>경도</t>
        </is>
      </c>
      <c r="H1" s="4" t="inlineStr">
        <is>
          <t>분류번호</t>
        </is>
      </c>
    </row>
    <row r="2">
      <c r="A2" s="5" t="inlineStr">
        <is>
          <t>북한강</t>
        </is>
      </c>
      <c r="B2" s="5" t="inlineStr">
        <is>
          <t>의암댐</t>
        </is>
      </c>
      <c r="C2" s="5" t="inlineStr">
        <is>
          <t>가평천1</t>
        </is>
      </c>
      <c r="D2" s="5" t="inlineStr">
        <is>
          <t>경기도 가평군 북면 도대리</t>
        </is>
      </c>
      <c r="E2" s="5" t="inlineStr">
        <is>
          <t>도대리 상교</t>
        </is>
      </c>
      <c r="F2" s="5" t="n">
        <v>37.928583</v>
      </c>
      <c r="G2" s="5" t="n">
        <v>127.493611</v>
      </c>
      <c r="H2" s="5" t="inlineStr">
        <is>
          <t>1013A70</t>
        </is>
      </c>
    </row>
    <row r="3">
      <c r="A3" s="5" t="inlineStr">
        <is>
          <t>북한강</t>
        </is>
      </c>
      <c r="B3" s="5" t="inlineStr">
        <is>
          <t>의암댐</t>
        </is>
      </c>
      <c r="C3" s="5" t="inlineStr">
        <is>
          <t>가평천2</t>
        </is>
      </c>
      <c r="D3" s="5" t="inlineStr">
        <is>
          <t>경기도 가평군 북면 목동리</t>
        </is>
      </c>
      <c r="E3" s="5" t="inlineStr">
        <is>
          <t>목동교</t>
        </is>
      </c>
      <c r="F3" s="5" t="n">
        <v>37.883111</v>
      </c>
      <c r="G3" s="5" t="n">
        <v>127.548083</v>
      </c>
      <c r="H3" s="5" t="inlineStr">
        <is>
          <t>1013A80</t>
        </is>
      </c>
    </row>
    <row r="4">
      <c r="A4" s="5" t="inlineStr">
        <is>
          <t>북한강</t>
        </is>
      </c>
      <c r="B4" s="5" t="inlineStr">
        <is>
          <t>청평댐</t>
        </is>
      </c>
      <c r="C4" s="5" t="inlineStr">
        <is>
          <t>조종천1</t>
        </is>
      </c>
      <c r="D4" s="5" t="inlineStr">
        <is>
          <t>경기도 가평군 하면 하판리</t>
        </is>
      </c>
      <c r="E4" s="5" t="inlineStr">
        <is>
          <t>운악교(현등사 입구)</t>
        </is>
      </c>
      <c r="F4" s="5" t="n">
        <v>37.865083</v>
      </c>
      <c r="G4" s="5" t="n">
        <v>127.350028</v>
      </c>
      <c r="H4" s="5" t="inlineStr">
        <is>
          <t>1015A20</t>
        </is>
      </c>
    </row>
    <row r="5">
      <c r="A5" s="5" t="inlineStr">
        <is>
          <t>북한강</t>
        </is>
      </c>
      <c r="B5" s="5" t="inlineStr">
        <is>
          <t>청평댐</t>
        </is>
      </c>
      <c r="C5" s="5" t="inlineStr">
        <is>
          <t>조종천2</t>
        </is>
      </c>
      <c r="D5" s="5" t="inlineStr">
        <is>
          <t>경기도 가평군 상면 항사리</t>
        </is>
      </c>
      <c r="E5" s="5" t="inlineStr">
        <is>
          <t>대보교(현리공공하수처리장 앞)</t>
        </is>
      </c>
      <c r="F5" s="5" t="n">
        <v>37.795444</v>
      </c>
      <c r="G5" s="5" t="n">
        <v>127.370389</v>
      </c>
      <c r="H5" s="5" t="inlineStr">
        <is>
          <t>1015A25</t>
        </is>
      </c>
    </row>
    <row r="6">
      <c r="A6" s="5" t="inlineStr">
        <is>
          <t>한강</t>
        </is>
      </c>
      <c r="B6" s="5" t="inlineStr">
        <is>
          <t>한강서울</t>
        </is>
      </c>
      <c r="C6" s="5" t="inlineStr">
        <is>
          <t>중랑천</t>
        </is>
      </c>
      <c r="D6" s="5" t="inlineStr">
        <is>
          <t>경기도 의정부시 신곡동</t>
        </is>
      </c>
      <c r="E6" s="5" t="inlineStr">
        <is>
          <t>신곡교</t>
        </is>
      </c>
      <c r="F6" s="5" t="n">
        <v>37.734811</v>
      </c>
      <c r="G6" s="5" t="n">
        <v>127.055347</v>
      </c>
      <c r="H6" s="5" t="inlineStr">
        <is>
          <t>1018A28</t>
        </is>
      </c>
    </row>
    <row r="7">
      <c r="A7" s="5" t="inlineStr">
        <is>
          <t>한강</t>
        </is>
      </c>
      <c r="B7" s="5" t="inlineStr">
        <is>
          <t>한강잠실</t>
        </is>
      </c>
      <c r="C7" s="5" t="inlineStr">
        <is>
          <t>왕숙천1</t>
        </is>
      </c>
      <c r="D7" s="5" t="inlineStr">
        <is>
          <t>경기도 남양주시 진접읍 내각리</t>
        </is>
      </c>
      <c r="E7" s="5" t="inlineStr">
        <is>
          <t>내각교</t>
        </is>
      </c>
      <c r="F7" s="5" t="n">
        <v>37.702</v>
      </c>
      <c r="G7" s="5" t="n">
        <v>127.164806</v>
      </c>
      <c r="H7" s="5" t="inlineStr">
        <is>
          <t>1025A36</t>
        </is>
      </c>
    </row>
    <row r="8">
      <c r="A8" s="5" t="inlineStr">
        <is>
          <t>한강</t>
        </is>
      </c>
      <c r="B8" s="5" t="inlineStr">
        <is>
          <t>한강잠실</t>
        </is>
      </c>
      <c r="C8" s="5" t="inlineStr">
        <is>
          <t>왕숙천2</t>
        </is>
      </c>
      <c r="D8" s="5" t="inlineStr">
        <is>
          <t>경기도 남양주시 진건면 신월리</t>
        </is>
      </c>
      <c r="E8" s="5" t="inlineStr">
        <is>
          <t>신월교</t>
        </is>
      </c>
      <c r="F8" s="5" t="n">
        <v>37.648639</v>
      </c>
      <c r="G8" s="5" t="n">
        <v>127.162133</v>
      </c>
      <c r="H8" s="5" t="inlineStr">
        <is>
          <t>1025A39</t>
        </is>
      </c>
    </row>
    <row r="9">
      <c r="A9" s="5" t="inlineStr">
        <is>
          <t>한강</t>
        </is>
      </c>
      <c r="B9" s="5" t="inlineStr">
        <is>
          <t>한강잠실</t>
        </is>
      </c>
      <c r="C9" s="5" t="inlineStr">
        <is>
          <t>왕숙천3</t>
        </is>
      </c>
      <c r="D9" s="5" t="inlineStr">
        <is>
          <t>경기도 구리시 수택동</t>
        </is>
      </c>
      <c r="E9" s="5" t="inlineStr">
        <is>
          <t>왕숙교</t>
        </is>
      </c>
      <c r="F9" s="5" t="n">
        <v>37.603911</v>
      </c>
      <c r="G9" s="5" t="n">
        <v>127.148833</v>
      </c>
      <c r="H9" s="5" t="inlineStr">
        <is>
          <t>1025A48</t>
        </is>
      </c>
    </row>
    <row r="10">
      <c r="A10" s="5" t="inlineStr">
        <is>
          <t>한강</t>
        </is>
      </c>
      <c r="B10" s="5" t="inlineStr">
        <is>
          <t>한강고양</t>
        </is>
      </c>
      <c r="C10" s="5" t="inlineStr">
        <is>
          <t>창릉천1</t>
        </is>
      </c>
      <c r="D10" s="5" t="inlineStr">
        <is>
          <t>경기도 고양시 덕양구 삼송동</t>
        </is>
      </c>
      <c r="E10" s="5" t="inlineStr">
        <is>
          <t>삼송교</t>
        </is>
      </c>
      <c r="F10" s="5" t="n">
        <v>37.655806</v>
      </c>
      <c r="G10" s="5" t="n">
        <v>126.896583</v>
      </c>
      <c r="H10" s="5" t="inlineStr">
        <is>
          <t>1019A10</t>
        </is>
      </c>
    </row>
    <row r="11">
      <c r="A11" s="5" t="inlineStr">
        <is>
          <t>한강</t>
        </is>
      </c>
      <c r="B11" s="5" t="inlineStr">
        <is>
          <t>한강고양</t>
        </is>
      </c>
      <c r="C11" s="5" t="inlineStr">
        <is>
          <t>창릉천2</t>
        </is>
      </c>
      <c r="D11" s="5" t="inlineStr">
        <is>
          <t>경기도 고양시 덕양구 용두동</t>
        </is>
      </c>
      <c r="E11" s="5" t="inlineStr">
        <is>
          <t>제2화전교(덕양구 도내동)</t>
        </is>
      </c>
      <c r="F11" s="5" t="n">
        <v>37.612097</v>
      </c>
      <c r="G11" s="5" t="n">
        <v>126.868514</v>
      </c>
      <c r="H11" s="5" t="inlineStr">
        <is>
          <t>1019A15</t>
        </is>
      </c>
    </row>
    <row r="12">
      <c r="A12" s="5" t="inlineStr">
        <is>
          <t>한강</t>
        </is>
      </c>
      <c r="B12" s="5" t="inlineStr">
        <is>
          <t>한강고양</t>
        </is>
      </c>
      <c r="C12" s="5" t="inlineStr">
        <is>
          <t>창릉천3</t>
        </is>
      </c>
      <c r="D12" s="5" t="inlineStr">
        <is>
          <t>경기도 고양시 덕양구 행주외동</t>
        </is>
      </c>
      <c r="E12" s="5" t="inlineStr">
        <is>
          <t>강매교 아래 자전거 도로(덕양구 현천동)</t>
        </is>
      </c>
      <c r="F12" s="5" t="n">
        <v>37.593219</v>
      </c>
      <c r="G12" s="5" t="n">
        <v>126.835244</v>
      </c>
      <c r="H12" s="5" t="inlineStr">
        <is>
          <t>1019A20</t>
        </is>
      </c>
    </row>
    <row r="13">
      <c r="A13" s="5" t="inlineStr">
        <is>
          <t>한강</t>
        </is>
      </c>
      <c r="B13" s="5" t="inlineStr">
        <is>
          <t>한강고양</t>
        </is>
      </c>
      <c r="C13" s="5" t="inlineStr">
        <is>
          <t>공릉천1</t>
        </is>
      </c>
      <c r="D13" s="5" t="inlineStr">
        <is>
          <t>경기도 고양시 덕양구 선유동</t>
        </is>
      </c>
      <c r="E13" s="5" t="inlineStr">
        <is>
          <t>벽제교</t>
        </is>
      </c>
      <c r="F13" s="5" t="n">
        <v>37.669733</v>
      </c>
      <c r="G13" s="5" t="n">
        <v>126.887361</v>
      </c>
      <c r="H13" s="5" t="inlineStr">
        <is>
          <t>1019A50</t>
        </is>
      </c>
    </row>
    <row r="14">
      <c r="A14" s="5" t="inlineStr">
        <is>
          <t>한강</t>
        </is>
      </c>
      <c r="B14" s="5" t="inlineStr">
        <is>
          <t>한강고양</t>
        </is>
      </c>
      <c r="C14" s="5" t="inlineStr">
        <is>
          <t>공릉천2</t>
        </is>
      </c>
      <c r="D14" s="5" t="inlineStr">
        <is>
          <t>경기도 파주시 조리읍</t>
        </is>
      </c>
      <c r="E14" s="5" t="inlineStr">
        <is>
          <t>봉일천교</t>
        </is>
      </c>
      <c r="F14" s="5" t="n">
        <v>37.741056</v>
      </c>
      <c r="G14" s="5" t="n">
        <v>126.806972</v>
      </c>
      <c r="H14" s="5" t="inlineStr">
        <is>
          <t>1019A55</t>
        </is>
      </c>
    </row>
    <row r="15">
      <c r="A15" s="5" t="inlineStr">
        <is>
          <t>한강</t>
        </is>
      </c>
      <c r="B15" s="5" t="inlineStr">
        <is>
          <t>임진강하류</t>
        </is>
      </c>
      <c r="C15" s="5" t="inlineStr">
        <is>
          <t>임진강2</t>
        </is>
      </c>
      <c r="D15" s="5" t="inlineStr">
        <is>
          <t>경기도 파주시 적성면 가월리</t>
        </is>
      </c>
      <c r="E15" s="5" t="inlineStr">
        <is>
          <t>비룡대교 아래</t>
        </is>
      </c>
      <c r="F15" s="5" t="n">
        <v>37.983719</v>
      </c>
      <c r="G15" s="5" t="n">
        <v>126.920108</v>
      </c>
      <c r="H15" s="5" t="inlineStr">
        <is>
          <t>1023A10</t>
        </is>
      </c>
    </row>
    <row r="16">
      <c r="A16" s="5" t="inlineStr">
        <is>
          <t>한강</t>
        </is>
      </c>
      <c r="B16" s="5" t="inlineStr">
        <is>
          <t>임진강하류</t>
        </is>
      </c>
      <c r="C16" s="5" t="inlineStr">
        <is>
          <t>임진강3</t>
        </is>
      </c>
      <c r="D16" s="5" t="inlineStr">
        <is>
          <t>경기도 파주시 파평면 장파리</t>
        </is>
      </c>
      <c r="E16" s="5" t="inlineStr">
        <is>
          <t>리비교</t>
        </is>
      </c>
      <c r="F16" s="5" t="n">
        <v>37.942361</v>
      </c>
      <c r="G16" s="5" t="n">
        <v>126.834453</v>
      </c>
      <c r="H16" s="5" t="inlineStr">
        <is>
          <t>1023A20</t>
        </is>
      </c>
    </row>
    <row r="17">
      <c r="A17" s="5" t="inlineStr">
        <is>
          <t>한강</t>
        </is>
      </c>
      <c r="B17" s="5" t="inlineStr">
        <is>
          <t>임진강하류</t>
        </is>
      </c>
      <c r="C17" s="5" t="inlineStr">
        <is>
          <t>문산천1</t>
        </is>
      </c>
      <c r="D17" s="5" t="inlineStr">
        <is>
          <t>경기도 파주시 광탄면 방축리</t>
        </is>
      </c>
      <c r="E17" s="5" t="inlineStr">
        <is>
          <t>광탄교</t>
        </is>
      </c>
      <c r="F17" s="5" t="n">
        <v>37.803608</v>
      </c>
      <c r="G17" s="5" t="n">
        <v>126.851428</v>
      </c>
      <c r="H17" s="5" t="inlineStr">
        <is>
          <t>1023A30</t>
        </is>
      </c>
    </row>
    <row r="18">
      <c r="A18" s="5" t="inlineStr">
        <is>
          <t>한강</t>
        </is>
      </c>
      <c r="B18" s="5" t="inlineStr">
        <is>
          <t>임진강하류</t>
        </is>
      </c>
      <c r="C18" s="5" t="inlineStr">
        <is>
          <t>문산천2</t>
        </is>
      </c>
      <c r="D18" s="5" t="inlineStr">
        <is>
          <t>경기도 파주시 파주읍 봉암리</t>
        </is>
      </c>
      <c r="E18" s="5" t="inlineStr">
        <is>
          <t>아가메교</t>
        </is>
      </c>
      <c r="F18" s="5" t="n">
        <v>37.81845</v>
      </c>
      <c r="G18" s="5" t="n">
        <v>126.7858</v>
      </c>
      <c r="H18" s="5" t="inlineStr">
        <is>
          <t>1023A40</t>
        </is>
      </c>
    </row>
    <row r="19">
      <c r="A19" s="5" t="inlineStr">
        <is>
          <t>한강</t>
        </is>
      </c>
      <c r="B19" s="5" t="inlineStr">
        <is>
          <t>한탄강</t>
        </is>
      </c>
      <c r="C19" s="5" t="inlineStr">
        <is>
          <t>영평천1</t>
        </is>
      </c>
      <c r="D19" s="5" t="inlineStr">
        <is>
          <t>경기도 포천시 이동면 도평리</t>
        </is>
      </c>
      <c r="E19" s="5" t="inlineStr">
        <is>
          <t>흑룡사 입구</t>
        </is>
      </c>
      <c r="F19" s="5" t="n">
        <v>38.068019</v>
      </c>
      <c r="G19" s="5" t="n">
        <v>127.408447</v>
      </c>
      <c r="H19" s="5" t="inlineStr">
        <is>
          <t>1022A20</t>
        </is>
      </c>
    </row>
    <row r="20">
      <c r="A20" s="5" t="inlineStr">
        <is>
          <t>한강</t>
        </is>
      </c>
      <c r="B20" s="5" t="inlineStr">
        <is>
          <t>한탄강</t>
        </is>
      </c>
      <c r="C20" s="5" t="inlineStr">
        <is>
          <t>영평천2</t>
        </is>
      </c>
      <c r="D20" s="5" t="inlineStr">
        <is>
          <t>경기도 포천시 영중면 성동리</t>
        </is>
      </c>
      <c r="E20" s="5" t="inlineStr">
        <is>
          <t>사은교</t>
        </is>
      </c>
      <c r="F20" s="5" t="n">
        <v>38.009822</v>
      </c>
      <c r="G20" s="5" t="n">
        <v>127.249672</v>
      </c>
      <c r="H20" s="5" t="inlineStr">
        <is>
          <t>1022A25</t>
        </is>
      </c>
    </row>
    <row r="21">
      <c r="A21" s="5" t="inlineStr">
        <is>
          <t>한강</t>
        </is>
      </c>
      <c r="B21" s="5" t="inlineStr">
        <is>
          <t>한탄강</t>
        </is>
      </c>
      <c r="C21" s="5" t="inlineStr">
        <is>
          <t>포천천</t>
        </is>
      </c>
      <c r="D21" s="5" t="inlineStr">
        <is>
          <t>경기도 포천시 영중면 양문리</t>
        </is>
      </c>
      <c r="E21" s="5" t="inlineStr">
        <is>
          <t>농본교</t>
        </is>
      </c>
      <c r="F21" s="5" t="n">
        <v>38.004125</v>
      </c>
      <c r="G21" s="5" t="n">
        <v>127.238708</v>
      </c>
      <c r="H21" s="5" t="inlineStr">
        <is>
          <t>1022A30</t>
        </is>
      </c>
    </row>
    <row r="22">
      <c r="A22" s="5" t="inlineStr">
        <is>
          <t>한강</t>
        </is>
      </c>
      <c r="B22" s="5" t="inlineStr">
        <is>
          <t>한탄강</t>
        </is>
      </c>
      <c r="C22" s="5" t="inlineStr">
        <is>
          <t>신천1</t>
        </is>
      </c>
      <c r="D22" s="5" t="inlineStr">
        <is>
          <t>경기도 양주시 덕정동</t>
        </is>
      </c>
      <c r="E22" s="5" t="inlineStr">
        <is>
          <t>신천교</t>
        </is>
      </c>
      <c r="F22" s="5" t="n">
        <v>37.861125</v>
      </c>
      <c r="G22" s="5" t="n">
        <v>127.060775</v>
      </c>
      <c r="H22" s="5" t="inlineStr">
        <is>
          <t>1022A45</t>
        </is>
      </c>
    </row>
    <row r="23">
      <c r="A23" s="5" t="inlineStr">
        <is>
          <t>한강</t>
        </is>
      </c>
      <c r="B23" s="5" t="inlineStr">
        <is>
          <t>한탄강</t>
        </is>
      </c>
      <c r="C23" s="5" t="inlineStr">
        <is>
          <t>신천2</t>
        </is>
      </c>
      <c r="D23" s="5" t="inlineStr">
        <is>
          <t>경기도 동두천시 생연동</t>
        </is>
      </c>
      <c r="E23" s="5" t="inlineStr">
        <is>
          <t>신천교</t>
        </is>
      </c>
      <c r="F23" s="5" t="n">
        <v>37.900536</v>
      </c>
      <c r="G23" s="5" t="n">
        <v>127.050881</v>
      </c>
      <c r="H23" s="5" t="inlineStr">
        <is>
          <t>1022A50</t>
        </is>
      </c>
    </row>
    <row r="24">
      <c r="A24" s="5" t="inlineStr">
        <is>
          <t>한강</t>
        </is>
      </c>
      <c r="B24" s="5" t="inlineStr">
        <is>
          <t>한탄강</t>
        </is>
      </c>
      <c r="C24" s="5" t="inlineStr">
        <is>
          <t>차탄천</t>
        </is>
      </c>
      <c r="D24" s="5" t="inlineStr">
        <is>
          <t>경기도 연천군 전곡읍 온대리</t>
        </is>
      </c>
      <c r="E24" s="5" t="inlineStr">
        <is>
          <t>장진교 (장진교 하류 400m)</t>
        </is>
      </c>
      <c r="F24" s="5" t="n">
        <v>38.022858</v>
      </c>
      <c r="G24" s="5" t="n">
        <v>127.054644</v>
      </c>
      <c r="H24" s="5" t="inlineStr">
        <is>
          <t>1022A65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2026-10-21T06:25:30Z</dcterms:created>
  <dcterms:modified xmlns:dcterms="http://purl.org/dc/terms/" xmlns:xsi="http://www.w3.org/2001/XMLSchema-instance" xsi:type="dcterms:W3CDTF">2026-10-21T06:25:30Z</dcterms:modified>
</cp:coreProperties>
</file>