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amp64\www\proyecto_dig\transformacion_digital\files\"/>
    </mc:Choice>
  </mc:AlternateContent>
  <xr:revisionPtr revIDLastSave="0" documentId="13_ncr:1_{BCDF7109-29B1-471F-8ABB-C99638E4CF71}" xr6:coauthVersionLast="47" xr6:coauthVersionMax="47" xr10:uidLastSave="{00000000-0000-0000-0000-000000000000}"/>
  <bookViews>
    <workbookView xWindow="-108" yWindow="-108" windowWidth="23256" windowHeight="12456" xr2:uid="{8B452FF5-6DC3-4E5C-A195-2F076BDD908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P6" i="1" l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5" i="1"/>
</calcChain>
</file>

<file path=xl/sharedStrings.xml><?xml version="1.0" encoding="utf-8"?>
<sst xmlns="http://schemas.openxmlformats.org/spreadsheetml/2006/main" count="6" uniqueCount="6">
  <si>
    <t>Alumnos</t>
  </si>
  <si>
    <t>Nº</t>
  </si>
  <si>
    <t>Faltas</t>
  </si>
  <si>
    <t>F  = Falta</t>
  </si>
  <si>
    <t>Porcentaje de faltas</t>
  </si>
  <si>
    <t>R = Retraso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</si>
</sst>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9" fontId="0" fillId="4" borderId="1" xfId="1" applyFont="1" applyFill="1" applyBorder="1"/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5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C1A26-382D-491C-B2D3-E1C7BC10A6D9}">
  <dimension ref="B1:CP34"/>
  <sheetViews>
    <sheetView tabSelected="1" zoomScale="85" zoomScaleNormal="85" workbookViewId="0">
      <selection activeCell="CJ26" sqref="CJ26"/>
    </sheetView>
  </sheetViews>
  <sheetFormatPr baseColWidth="10" defaultRowHeight="14.4" x14ac:dyDescent="0.3"/>
  <cols>
    <col min="3" max="3" width="20.77734375" customWidth="1"/>
    <col min="4" max="93" width="2.77734375" customWidth="1"/>
    <col min="94" max="94" width="50.109375" customWidth="1"/>
  </cols>
  <sheetData>
    <row r="1" spans="2:94" x14ac:dyDescent="0.3">
      <c r="C1" s="3" t="s">
        <v>5</v>
      </c>
    </row>
    <row r="2" spans="2:94" x14ac:dyDescent="0.3">
      <c r="C2" s="4" t="s">
        <v>3</v>
      </c>
    </row>
    <row r="3" spans="2:94" ht="23.4" x14ac:dyDescent="0.45">
      <c r="D3" s="7" t="s">
        <v>2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</row>
    <row r="4" spans="2:94" ht="23.4" x14ac:dyDescent="0.45">
      <c r="B4" s="1" t="s">
        <v>1</v>
      </c>
      <c r="C4" s="1" t="s">
        <v>0</v>
      </c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2">
        <v>9</v>
      </c>
      <c r="M4" s="2">
        <v>10</v>
      </c>
      <c r="N4" s="2">
        <v>11</v>
      </c>
      <c r="O4" s="2">
        <v>12</v>
      </c>
      <c r="P4" s="2">
        <v>13</v>
      </c>
      <c r="Q4" s="2">
        <v>14</v>
      </c>
      <c r="R4" s="2">
        <v>15</v>
      </c>
      <c r="S4" s="2">
        <v>16</v>
      </c>
      <c r="T4" s="2">
        <v>17</v>
      </c>
      <c r="U4" s="2">
        <v>18</v>
      </c>
      <c r="V4" s="2">
        <v>19</v>
      </c>
      <c r="W4" s="2">
        <v>20</v>
      </c>
      <c r="X4" s="2">
        <v>21</v>
      </c>
      <c r="Y4" s="2">
        <v>22</v>
      </c>
      <c r="Z4" s="2">
        <v>23</v>
      </c>
      <c r="AA4" s="2">
        <v>24</v>
      </c>
      <c r="AB4" s="2">
        <v>25</v>
      </c>
      <c r="AC4" s="2">
        <v>26</v>
      </c>
      <c r="AD4" s="2">
        <v>27</v>
      </c>
      <c r="AE4" s="2">
        <v>28</v>
      </c>
      <c r="AF4" s="2">
        <v>29</v>
      </c>
      <c r="AG4" s="2">
        <v>30</v>
      </c>
      <c r="AH4" s="2">
        <v>31</v>
      </c>
      <c r="AI4" s="2">
        <v>32</v>
      </c>
      <c r="AJ4" s="2">
        <v>33</v>
      </c>
      <c r="AK4" s="2">
        <v>34</v>
      </c>
      <c r="AL4" s="2">
        <v>35</v>
      </c>
      <c r="AM4" s="2">
        <v>36</v>
      </c>
      <c r="AN4" s="2">
        <v>37</v>
      </c>
      <c r="AO4" s="2">
        <v>38</v>
      </c>
      <c r="AP4" s="2">
        <v>39</v>
      </c>
      <c r="AQ4" s="2">
        <v>40</v>
      </c>
      <c r="AR4" s="2">
        <v>41</v>
      </c>
      <c r="AS4" s="2">
        <v>42</v>
      </c>
      <c r="AT4" s="2">
        <v>43</v>
      </c>
      <c r="AU4" s="2">
        <v>44</v>
      </c>
      <c r="AV4" s="2">
        <v>45</v>
      </c>
      <c r="AW4" s="2">
        <v>46</v>
      </c>
      <c r="AX4" s="2">
        <v>47</v>
      </c>
      <c r="AY4" s="2">
        <v>48</v>
      </c>
      <c r="AZ4" s="2">
        <v>49</v>
      </c>
      <c r="BA4" s="2">
        <v>50</v>
      </c>
      <c r="BB4" s="2">
        <v>51</v>
      </c>
      <c r="BC4" s="2">
        <v>52</v>
      </c>
      <c r="BD4" s="2">
        <v>53</v>
      </c>
      <c r="BE4" s="2">
        <v>54</v>
      </c>
      <c r="BF4" s="2">
        <v>55</v>
      </c>
      <c r="BG4" s="2">
        <v>56</v>
      </c>
      <c r="BH4" s="2">
        <v>57</v>
      </c>
      <c r="BI4" s="2">
        <v>58</v>
      </c>
      <c r="BJ4" s="2">
        <v>59</v>
      </c>
      <c r="BK4" s="2">
        <v>60</v>
      </c>
      <c r="BL4" s="2">
        <v>61</v>
      </c>
      <c r="BM4" s="2">
        <v>62</v>
      </c>
      <c r="BN4" s="2">
        <v>63</v>
      </c>
      <c r="BO4" s="2">
        <v>64</v>
      </c>
      <c r="BP4" s="2">
        <v>65</v>
      </c>
      <c r="BQ4" s="2">
        <v>66</v>
      </c>
      <c r="BR4" s="2">
        <v>67</v>
      </c>
      <c r="BS4" s="2">
        <v>68</v>
      </c>
      <c r="BT4" s="2">
        <v>69</v>
      </c>
      <c r="BU4" s="2">
        <v>70</v>
      </c>
      <c r="BV4" s="2">
        <v>71</v>
      </c>
      <c r="BW4" s="2">
        <v>72</v>
      </c>
      <c r="BX4" s="2">
        <v>73</v>
      </c>
      <c r="BY4" s="2">
        <v>74</v>
      </c>
      <c r="BZ4" s="2">
        <v>75</v>
      </c>
      <c r="CA4" s="2">
        <v>76</v>
      </c>
      <c r="CB4" s="2">
        <v>77</v>
      </c>
      <c r="CC4" s="2">
        <v>78</v>
      </c>
      <c r="CD4" s="2">
        <v>79</v>
      </c>
      <c r="CE4" s="2">
        <v>80</v>
      </c>
      <c r="CF4" s="2">
        <v>81</v>
      </c>
      <c r="CG4" s="2">
        <v>82</v>
      </c>
      <c r="CH4" s="2">
        <v>83</v>
      </c>
      <c r="CI4" s="2">
        <v>84</v>
      </c>
      <c r="CJ4" s="2">
        <v>85</v>
      </c>
      <c r="CK4" s="2">
        <v>86</v>
      </c>
      <c r="CL4" s="2">
        <v>87</v>
      </c>
      <c r="CM4" s="2">
        <v>88</v>
      </c>
      <c r="CN4" s="2">
        <v>89</v>
      </c>
      <c r="CO4" s="2">
        <v>90</v>
      </c>
      <c r="CP4" s="1" t="s">
        <v>4</v>
      </c>
    </row>
    <row r="5" spans="2:94" x14ac:dyDescent="0.3">
      <c r="B5" s="5">
        <v>1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6">
        <f>(COUNTIF(D5:CO5,"F") + (COUNTIF(D5:CO5,"R")/2))/90</f>
        <v>0</v>
      </c>
    </row>
    <row r="6" spans="2:94" x14ac:dyDescent="0.3">
      <c r="B6" s="2">
        <v>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6">
        <f t="shared" ref="CP6:CP34" si="0">(COUNTIF(D6:CO6,"F") + (COUNTIF(D6:CO6,"R")/2))/90</f>
        <v>0</v>
      </c>
    </row>
    <row r="7" spans="2:94" x14ac:dyDescent="0.3">
      <c r="B7" s="5">
        <v>3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6">
        <f t="shared" si="0"/>
        <v>0</v>
      </c>
    </row>
    <row r="8" spans="2:94" x14ac:dyDescent="0.3">
      <c r="B8" s="2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6">
        <f t="shared" si="0"/>
        <v>0</v>
      </c>
    </row>
    <row r="9" spans="2:94" x14ac:dyDescent="0.3">
      <c r="B9" s="5">
        <v>5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6">
        <f t="shared" si="0"/>
        <v>0</v>
      </c>
    </row>
    <row r="10" spans="2:94" x14ac:dyDescent="0.3">
      <c r="B10" s="2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6">
        <f t="shared" si="0"/>
        <v>0</v>
      </c>
    </row>
    <row r="11" spans="2:94" x14ac:dyDescent="0.3">
      <c r="B11" s="5">
        <v>7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6">
        <f t="shared" si="0"/>
        <v>0</v>
      </c>
    </row>
    <row r="12" spans="2:94" x14ac:dyDescent="0.3">
      <c r="B12" s="2">
        <v>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6">
        <f t="shared" si="0"/>
        <v>0</v>
      </c>
    </row>
    <row r="13" spans="2:94" x14ac:dyDescent="0.3">
      <c r="B13" s="5">
        <v>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6">
        <f t="shared" si="0"/>
        <v>0</v>
      </c>
    </row>
    <row r="14" spans="2:94" x14ac:dyDescent="0.3">
      <c r="B14" s="2">
        <v>10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6">
        <f t="shared" si="0"/>
        <v>0</v>
      </c>
    </row>
    <row r="15" spans="2:94" x14ac:dyDescent="0.3">
      <c r="B15" s="5">
        <v>11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6">
        <f t="shared" si="0"/>
        <v>0</v>
      </c>
    </row>
    <row r="16" spans="2:94" x14ac:dyDescent="0.3">
      <c r="B16" s="2">
        <v>12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6">
        <f t="shared" si="0"/>
        <v>0</v>
      </c>
    </row>
    <row r="17" spans="2:94" x14ac:dyDescent="0.3">
      <c r="B17" s="5">
        <v>13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6">
        <f t="shared" si="0"/>
        <v>0</v>
      </c>
    </row>
    <row r="18" spans="2:94" x14ac:dyDescent="0.3">
      <c r="B18" s="2">
        <v>14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6">
        <f t="shared" si="0"/>
        <v>0</v>
      </c>
    </row>
    <row r="19" spans="2:94" x14ac:dyDescent="0.3">
      <c r="B19" s="5">
        <v>15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6">
        <f t="shared" si="0"/>
        <v>0</v>
      </c>
    </row>
    <row r="20" spans="2:94" x14ac:dyDescent="0.3">
      <c r="B20" s="2">
        <v>16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6">
        <f t="shared" si="0"/>
        <v>0</v>
      </c>
    </row>
    <row r="21" spans="2:94" x14ac:dyDescent="0.3">
      <c r="B21" s="5">
        <v>17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6">
        <f t="shared" si="0"/>
        <v>0</v>
      </c>
    </row>
    <row r="22" spans="2:94" x14ac:dyDescent="0.3">
      <c r="B22" s="2">
        <v>18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6">
        <f t="shared" si="0"/>
        <v>0</v>
      </c>
    </row>
    <row r="23" spans="2:94" x14ac:dyDescent="0.3">
      <c r="B23" s="5">
        <v>19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6">
        <f t="shared" si="0"/>
        <v>0</v>
      </c>
    </row>
    <row r="24" spans="2:94" x14ac:dyDescent="0.3">
      <c r="B24" s="2">
        <v>20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6">
        <f t="shared" si="0"/>
        <v>0</v>
      </c>
    </row>
    <row r="25" spans="2:94" x14ac:dyDescent="0.3">
      <c r="B25" s="5">
        <v>21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6">
        <f t="shared" si="0"/>
        <v>0</v>
      </c>
    </row>
    <row r="26" spans="2:94" x14ac:dyDescent="0.3">
      <c r="B26" s="2">
        <v>22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6">
        <f t="shared" si="0"/>
        <v>0</v>
      </c>
    </row>
    <row r="27" spans="2:94" x14ac:dyDescent="0.3">
      <c r="B27" s="5">
        <v>23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6">
        <f t="shared" si="0"/>
        <v>0</v>
      </c>
    </row>
    <row r="28" spans="2:94" x14ac:dyDescent="0.3">
      <c r="B28" s="2">
        <v>24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6">
        <f t="shared" si="0"/>
        <v>0</v>
      </c>
    </row>
    <row r="29" spans="2:94" x14ac:dyDescent="0.3">
      <c r="B29" s="5">
        <v>25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6">
        <f t="shared" si="0"/>
        <v>0</v>
      </c>
    </row>
    <row r="30" spans="2:94" x14ac:dyDescent="0.3">
      <c r="B30" s="2">
        <v>26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6">
        <f t="shared" si="0"/>
        <v>0</v>
      </c>
    </row>
    <row r="31" spans="2:94" x14ac:dyDescent="0.3">
      <c r="B31" s="5">
        <v>27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6">
        <f t="shared" si="0"/>
        <v>0</v>
      </c>
    </row>
    <row r="32" spans="2:94" x14ac:dyDescent="0.3">
      <c r="B32" s="2">
        <v>28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6">
        <f t="shared" si="0"/>
        <v>0</v>
      </c>
    </row>
    <row r="33" spans="2:94" x14ac:dyDescent="0.3">
      <c r="B33" s="5">
        <v>29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6">
        <f t="shared" si="0"/>
        <v>0</v>
      </c>
    </row>
    <row r="34" spans="2:94" x14ac:dyDescent="0.3">
      <c r="B34" s="2">
        <v>30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6">
        <f t="shared" si="0"/>
        <v>0</v>
      </c>
    </row>
  </sheetData>
  <mergeCells count="1">
    <mergeCell ref="D3:CO3"/>
  </mergeCells>
  <conditionalFormatting sqref="D5:CO34">
    <cfRule type="cellIs" dxfId="4" priority="4" operator="equal">
      <formula>"R"</formula>
    </cfRule>
    <cfRule type="cellIs" dxfId="3" priority="5" operator="equal">
      <formula>"F"</formula>
    </cfRule>
  </conditionalFormatting>
  <conditionalFormatting sqref="CP5:CP34">
    <cfRule type="cellIs" dxfId="2" priority="1" operator="greaterThanOrEqual">
      <formula>0.18</formula>
    </cfRule>
    <cfRule type="cellIs" dxfId="1" priority="2" operator="greaterThanOrEqual">
      <formula>0.1</formula>
    </cfRule>
    <cfRule type="cellIs" dxfId="0" priority="3" operator="lessThanOrEqual">
      <formula>0.09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Fortea Fatsini, Jesus</dc:creator>
  <cp:lastModifiedBy>Fortea Fatsini, Jesus</cp:lastModifiedBy>
  <dcterms:created xsi:type="dcterms:W3CDTF">2025-04-22T16:46:49Z</dcterms:created>
  <dcterms:modified xsi:type="dcterms:W3CDTF">2025-04-22T17:34:45Z</dcterms:modified>
</cp:coreProperties>
</file>