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Davide\Documents\!Projects\Letterboxd Profile Analyzer\"/>
    </mc:Choice>
  </mc:AlternateContent>
  <xr:revisionPtr revIDLastSave="0" documentId="13_ncr:40009_{56023752-46D9-4AAE-B9D6-C759FC77544F}" xr6:coauthVersionLast="47" xr6:coauthVersionMax="47" xr10:uidLastSave="{00000000-0000-0000-0000-000000000000}"/>
  <bookViews>
    <workbookView xWindow="-120" yWindow="-120" windowWidth="29040" windowHeight="15990"/>
  </bookViews>
  <sheets>
    <sheet name="lboxd (2)" sheetId="2" r:id="rId1"/>
    <sheet name="Foglio1" sheetId="3" r:id="rId2"/>
  </sheets>
  <definedNames>
    <definedName name="DatiEsterni_1" localSheetId="0" hidden="1">'lboxd (2)'!$A$1:$BE$2</definedName>
  </definedNames>
  <calcPr calcId="0"/>
</workbook>
</file>

<file path=xl/calcChain.xml><?xml version="1.0" encoding="utf-8"?>
<calcChain xmlns="http://schemas.openxmlformats.org/spreadsheetml/2006/main">
  <c r="B62" i="2" l="1"/>
</calcChain>
</file>

<file path=xl/connections.xml><?xml version="1.0" encoding="utf-8"?>
<connections xmlns="http://schemas.openxmlformats.org/spreadsheetml/2006/main">
  <connection id="1" keepAlive="1" name="Query - lboxd" description="Connessione alla query 'lboxd' nella cartella di lavoro." type="5" refreshedVersion="7" background="1" saveData="1">
    <dbPr connection="Provider=Microsoft.Mashup.OleDb.1;Data Source=$Workbook$;Location=lboxd;Extended Properties=&quot;&quot;" command="SELECT * FROM [lboxd]"/>
  </connection>
</connections>
</file>

<file path=xl/sharedStrings.xml><?xml version="1.0" encoding="utf-8"?>
<sst xmlns="http://schemas.openxmlformats.org/spreadsheetml/2006/main" count="115" uniqueCount="115">
  <si>
    <t>English</t>
  </si>
  <si>
    <t>Japanese</t>
  </si>
  <si>
    <t>French</t>
  </si>
  <si>
    <t>Italian</t>
  </si>
  <si>
    <t>Spanish</t>
  </si>
  <si>
    <t>German</t>
  </si>
  <si>
    <t>Russian</t>
  </si>
  <si>
    <t>Chinese</t>
  </si>
  <si>
    <t>Latin</t>
  </si>
  <si>
    <t>Korean</t>
  </si>
  <si>
    <t>Swedish</t>
  </si>
  <si>
    <t>Arabic</t>
  </si>
  <si>
    <t>No spoken language</t>
  </si>
  <si>
    <t>Cantonese</t>
  </si>
  <si>
    <t>Portuguese</t>
  </si>
  <si>
    <t>Danish</t>
  </si>
  <si>
    <t>Greek (modern)</t>
  </si>
  <si>
    <t>Vietnamese</t>
  </si>
  <si>
    <t>Hindi</t>
  </si>
  <si>
    <t>Hebrew (modern)</t>
  </si>
  <si>
    <t>Hungarian</t>
  </si>
  <si>
    <t>Norwegian</t>
  </si>
  <si>
    <t>Turkish</t>
  </si>
  <si>
    <t>Czech</t>
  </si>
  <si>
    <t>Persian (Farsi)</t>
  </si>
  <si>
    <t>Polish</t>
  </si>
  <si>
    <t>Icelandic</t>
  </si>
  <si>
    <t>Yiddish</t>
  </si>
  <si>
    <t>Bulgarian</t>
  </si>
  <si>
    <t>Tibetan Standard</t>
  </si>
  <si>
    <t>Afrikaans</t>
  </si>
  <si>
    <t>Dutch</t>
  </si>
  <si>
    <t>Urdu</t>
  </si>
  <si>
    <t>Tagalog</t>
  </si>
  <si>
    <t>Esperanto</t>
  </si>
  <si>
    <t>Navajo</t>
  </si>
  <si>
    <t>Finnish</t>
  </si>
  <si>
    <t>Somali</t>
  </si>
  <si>
    <t>Swahili</t>
  </si>
  <si>
    <t>Ukrainian</t>
  </si>
  <si>
    <t>Chichewa</t>
  </si>
  <si>
    <t>Southern Sotho</t>
  </si>
  <si>
    <t>Xhosa</t>
  </si>
  <si>
    <t>Zulu</t>
  </si>
  <si>
    <t>Estonian</t>
  </si>
  <si>
    <t>Burmese</t>
  </si>
  <si>
    <t>Thai</t>
  </si>
  <si>
    <t>Albanian</t>
  </si>
  <si>
    <t>Croatian</t>
  </si>
  <si>
    <t>Inuktitut</t>
  </si>
  <si>
    <t>Amharic</t>
  </si>
  <si>
    <t>Scottish Gaelic</t>
  </si>
  <si>
    <t>Irish</t>
  </si>
  <si>
    <t>Belarusian</t>
  </si>
  <si>
    <t>Khmer</t>
  </si>
  <si>
    <t>Romansh</t>
  </si>
  <si>
    <t>Tatar</t>
  </si>
  <si>
    <t>Other languages</t>
  </si>
  <si>
    <t>Colonna1</t>
  </si>
  <si>
    <t>Colonna2</t>
  </si>
  <si>
    <t>Colonna3</t>
  </si>
  <si>
    <t>Colonna4</t>
  </si>
  <si>
    <t>Colonna5</t>
  </si>
  <si>
    <t>Colonna6</t>
  </si>
  <si>
    <t>Colonna7</t>
  </si>
  <si>
    <t>Colonna8</t>
  </si>
  <si>
    <t>Colonna9</t>
  </si>
  <si>
    <t>Colonna10</t>
  </si>
  <si>
    <t>Colonna11</t>
  </si>
  <si>
    <t>Colonna12</t>
  </si>
  <si>
    <t>Colonna13</t>
  </si>
  <si>
    <t>Colonna14</t>
  </si>
  <si>
    <t>Colonna15</t>
  </si>
  <si>
    <t>Colonna16</t>
  </si>
  <si>
    <t>Colonna17</t>
  </si>
  <si>
    <t>Colonna18</t>
  </si>
  <si>
    <t>Colonna19</t>
  </si>
  <si>
    <t>Colonna20</t>
  </si>
  <si>
    <t>Colonna21</t>
  </si>
  <si>
    <t>Colonna22</t>
  </si>
  <si>
    <t>Colonna23</t>
  </si>
  <si>
    <t>Colonna24</t>
  </si>
  <si>
    <t>Colonna25</t>
  </si>
  <si>
    <t>Colonna26</t>
  </si>
  <si>
    <t>Colonna27</t>
  </si>
  <si>
    <t>Colonna28</t>
  </si>
  <si>
    <t>Colonna29</t>
  </si>
  <si>
    <t>Colonna30</t>
  </si>
  <si>
    <t>Colonna31</t>
  </si>
  <si>
    <t>Colonna32</t>
  </si>
  <si>
    <t>Colonna33</t>
  </si>
  <si>
    <t>Colonna34</t>
  </si>
  <si>
    <t>Colonna35</t>
  </si>
  <si>
    <t>Colonna36</t>
  </si>
  <si>
    <t>Colonna37</t>
  </si>
  <si>
    <t>Colonna38</t>
  </si>
  <si>
    <t>Colonna39</t>
  </si>
  <si>
    <t>Colonna40</t>
  </si>
  <si>
    <t>Colonna41</t>
  </si>
  <si>
    <t>Colonna42</t>
  </si>
  <si>
    <t>Colonna43</t>
  </si>
  <si>
    <t>Colonna44</t>
  </si>
  <si>
    <t>Colonna45</t>
  </si>
  <si>
    <t>Colonna46</t>
  </si>
  <si>
    <t>Colonna47</t>
  </si>
  <si>
    <t>Colonna48</t>
  </si>
  <si>
    <t>Colonna49</t>
  </si>
  <si>
    <t>Colonna50</t>
  </si>
  <si>
    <t>Colonna51</t>
  </si>
  <si>
    <t>Colonna52</t>
  </si>
  <si>
    <t>Colonna53</t>
  </si>
  <si>
    <t>Colonna54</t>
  </si>
  <si>
    <t>Colonna55</t>
  </si>
  <si>
    <t>Colonna56</t>
  </si>
  <si>
    <t>Colonna57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</si>
</sst>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Languages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3B2-416F-84C5-AC7E14D78E6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3B2-416F-84C5-AC7E14D78E6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3B2-416F-84C5-AC7E14D78E69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F3B2-416F-84C5-AC7E14D78E69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F3B2-416F-84C5-AC7E14D78E69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F3B2-416F-84C5-AC7E14D78E69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F3B2-416F-84C5-AC7E14D78E69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F3B2-416F-84C5-AC7E14D78E69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F3B2-416F-84C5-AC7E14D78E69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F3B2-416F-84C5-AC7E14D78E69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F3B2-416F-84C5-AC7E14D78E6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300" b="0" i="0" u="none" strike="noStrike" kern="1200" baseline="0">
                    <a:ln w="0"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('lboxd (2)'!$A$4:$A$13,'lboxd (2)'!$A$62)</c:f>
              <c:strCache>
                <c:ptCount val="11"/>
                <c:pt idx="0">
                  <c:v>English</c:v>
                </c:pt>
                <c:pt idx="1">
                  <c:v>Japanese</c:v>
                </c:pt>
                <c:pt idx="2">
                  <c:v>French</c:v>
                </c:pt>
                <c:pt idx="3">
                  <c:v>Italian</c:v>
                </c:pt>
                <c:pt idx="4">
                  <c:v>Spanish</c:v>
                </c:pt>
                <c:pt idx="5">
                  <c:v>German</c:v>
                </c:pt>
                <c:pt idx="6">
                  <c:v>Russian</c:v>
                </c:pt>
                <c:pt idx="7">
                  <c:v>Chinese</c:v>
                </c:pt>
                <c:pt idx="8">
                  <c:v>Latin</c:v>
                </c:pt>
                <c:pt idx="9">
                  <c:v>Korean</c:v>
                </c:pt>
                <c:pt idx="10">
                  <c:v>Other languages</c:v>
                </c:pt>
              </c:strCache>
            </c:strRef>
          </c:cat>
          <c:val>
            <c:numRef>
              <c:f>('lboxd (2)'!$B$4:$B$13,'lboxd (2)'!$B$62)</c:f>
              <c:numCache>
                <c:formatCode>General</c:formatCode>
                <c:ptCount val="11"/>
                <c:pt idx="0">
                  <c:v>565</c:v>
                </c:pt>
                <c:pt idx="1">
                  <c:v>93</c:v>
                </c:pt>
                <c:pt idx="2">
                  <c:v>90</c:v>
                </c:pt>
                <c:pt idx="3">
                  <c:v>83</c:v>
                </c:pt>
                <c:pt idx="4">
                  <c:v>66</c:v>
                </c:pt>
                <c:pt idx="5">
                  <c:v>53</c:v>
                </c:pt>
                <c:pt idx="6">
                  <c:v>44</c:v>
                </c:pt>
                <c:pt idx="7">
                  <c:v>25</c:v>
                </c:pt>
                <c:pt idx="8">
                  <c:v>17</c:v>
                </c:pt>
                <c:pt idx="9">
                  <c:v>16</c:v>
                </c:pt>
                <c:pt idx="10">
                  <c:v>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F3B2-416F-84C5-AC7E14D78E69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9526</xdr:rowOff>
    </xdr:from>
    <xdr:to>
      <xdr:col>15</xdr:col>
      <xdr:colOff>0</xdr:colOff>
      <xdr:row>37</xdr:row>
      <xdr:rowOff>9526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D6F50305-C9DD-49E1-8999-F77FDC05DD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DatiEsterni_1" connectionId="1" autoFormatId="16" applyNumberFormats="0" applyBorderFormats="0" applyFontFormats="0" applyPatternFormats="0" applyAlignmentFormats="0" applyWidthHeightFormats="0">
  <queryTableRefresh nextId="58">
    <queryTableFields count="57">
      <queryTableField id="1" name="English" tableColumnId="1"/>
      <queryTableField id="2" name="Japanese" tableColumnId="2"/>
      <queryTableField id="3" name="French" tableColumnId="3"/>
      <queryTableField id="4" name="Italian" tableColumnId="4"/>
      <queryTableField id="5" name="Spanish" tableColumnId="5"/>
      <queryTableField id="6" name="German" tableColumnId="6"/>
      <queryTableField id="7" name="Russian" tableColumnId="7"/>
      <queryTableField id="8" name="Chinese" tableColumnId="8"/>
      <queryTableField id="9" name="Latin" tableColumnId="9"/>
      <queryTableField id="10" name="Korean" tableColumnId="10"/>
      <queryTableField id="11" name="Swedish" tableColumnId="11"/>
      <queryTableField id="12" name="Arabic" tableColumnId="12"/>
      <queryTableField id="13" name="No spoken language" tableColumnId="13"/>
      <queryTableField id="14" name="Cantonese" tableColumnId="14"/>
      <queryTableField id="15" name="Portuguese" tableColumnId="15"/>
      <queryTableField id="16" name="Danish" tableColumnId="16"/>
      <queryTableField id="17" name="Greek (modern)" tableColumnId="17"/>
      <queryTableField id="18" name="Vietnamese" tableColumnId="18"/>
      <queryTableField id="19" name="Hindi" tableColumnId="19"/>
      <queryTableField id="20" name="Hebrew (modern)" tableColumnId="20"/>
      <queryTableField id="21" name="Hungarian" tableColumnId="21"/>
      <queryTableField id="22" name="Norwegian" tableColumnId="22"/>
      <queryTableField id="23" name="Turkish" tableColumnId="23"/>
      <queryTableField id="24" name="Czech" tableColumnId="24"/>
      <queryTableField id="25" name="Persian (Farsi)" tableColumnId="25"/>
      <queryTableField id="26" name="Polish" tableColumnId="26"/>
      <queryTableField id="27" name="Icelandic" tableColumnId="27"/>
      <queryTableField id="28" name="Yiddish" tableColumnId="28"/>
      <queryTableField id="29" name="Bulgarian" tableColumnId="29"/>
      <queryTableField id="30" name="Tibetan Standard" tableColumnId="30"/>
      <queryTableField id="31" name="Afrikaans" tableColumnId="31"/>
      <queryTableField id="32" name="Dutch" tableColumnId="32"/>
      <queryTableField id="33" name="Urdu" tableColumnId="33"/>
      <queryTableField id="34" name="Tagalog" tableColumnId="34"/>
      <queryTableField id="35" name="Esperanto" tableColumnId="35"/>
      <queryTableField id="36" name="Navajo" tableColumnId="36"/>
      <queryTableField id="37" name="Finnish" tableColumnId="37"/>
      <queryTableField id="38" name="Somali" tableColumnId="38"/>
      <queryTableField id="39" name="Swahili" tableColumnId="39"/>
      <queryTableField id="40" name="Ukrainian" tableColumnId="40"/>
      <queryTableField id="41" name="Chichewa" tableColumnId="41"/>
      <queryTableField id="42" name="Southern Sotho" tableColumnId="42"/>
      <queryTableField id="43" name="Xhosa" tableColumnId="43"/>
      <queryTableField id="44" name="Zulu" tableColumnId="44"/>
      <queryTableField id="45" name="Estonian" tableColumnId="45"/>
      <queryTableField id="46" name="Burmese" tableColumnId="46"/>
      <queryTableField id="47" name="Thai" tableColumnId="47"/>
      <queryTableField id="48" name="Albanian" tableColumnId="48"/>
      <queryTableField id="49" name="Croatian" tableColumnId="49"/>
      <queryTableField id="50" name="Inuktitut" tableColumnId="50"/>
      <queryTableField id="51" name="Amharic" tableColumnId="51"/>
      <queryTableField id="52" name="Scottish Gaelic" tableColumnId="52"/>
      <queryTableField id="53" name="Irish" tableColumnId="53"/>
      <queryTableField id="54" name="Belarusian" tableColumnId="54"/>
      <queryTableField id="55" name="Khmer" tableColumnId="55"/>
      <queryTableField id="56" name="Romansh" tableColumnId="56"/>
      <queryTableField id="57" name="Tatar" tableColumnId="5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lboxd" displayName="lboxd" ref="A1:BE2" tableType="queryTable" totalsRowShown="0">
  <autoFilter ref="A1:BE2"/>
  <tableColumns count="57">
    <tableColumn id="1" uniqueName="1" name="Colonna1" queryTableFieldId="1"/>
    <tableColumn id="2" uniqueName="2" name="Colonna2" queryTableFieldId="2"/>
    <tableColumn id="3" uniqueName="3" name="Colonna3" queryTableFieldId="3"/>
    <tableColumn id="4" uniqueName="4" name="Colonna4" queryTableFieldId="4"/>
    <tableColumn id="5" uniqueName="5" name="Colonna5" queryTableFieldId="5"/>
    <tableColumn id="6" uniqueName="6" name="Colonna6" queryTableFieldId="6"/>
    <tableColumn id="7" uniqueName="7" name="Colonna7" queryTableFieldId="7"/>
    <tableColumn id="8" uniqueName="8" name="Colonna8" queryTableFieldId="8"/>
    <tableColumn id="9" uniqueName="9" name="Colonna9" queryTableFieldId="9"/>
    <tableColumn id="10" uniqueName="10" name="Colonna10" queryTableFieldId="10"/>
    <tableColumn id="11" uniqueName="11" name="Colonna11" queryTableFieldId="11"/>
    <tableColumn id="12" uniqueName="12" name="Colonna12" queryTableFieldId="12"/>
    <tableColumn id="13" uniqueName="13" name="Colonna13" queryTableFieldId="13"/>
    <tableColumn id="14" uniqueName="14" name="Colonna14" queryTableFieldId="14"/>
    <tableColumn id="15" uniqueName="15" name="Colonna15" queryTableFieldId="15"/>
    <tableColumn id="16" uniqueName="16" name="Colonna16" queryTableFieldId="16"/>
    <tableColumn id="17" uniqueName="17" name="Colonna17" queryTableFieldId="17"/>
    <tableColumn id="18" uniqueName="18" name="Colonna18" queryTableFieldId="18"/>
    <tableColumn id="19" uniqueName="19" name="Colonna19" queryTableFieldId="19"/>
    <tableColumn id="20" uniqueName="20" name="Colonna20" queryTableFieldId="20"/>
    <tableColumn id="21" uniqueName="21" name="Colonna21" queryTableFieldId="21"/>
    <tableColumn id="22" uniqueName="22" name="Colonna22" queryTableFieldId="22"/>
    <tableColumn id="23" uniqueName="23" name="Colonna23" queryTableFieldId="23"/>
    <tableColumn id="24" uniqueName="24" name="Colonna24" queryTableFieldId="24"/>
    <tableColumn id="25" uniqueName="25" name="Colonna25" queryTableFieldId="25"/>
    <tableColumn id="26" uniqueName="26" name="Colonna26" queryTableFieldId="26"/>
    <tableColumn id="27" uniqueName="27" name="Colonna27" queryTableFieldId="27"/>
    <tableColumn id="28" uniqueName="28" name="Colonna28" queryTableFieldId="28"/>
    <tableColumn id="29" uniqueName="29" name="Colonna29" queryTableFieldId="29"/>
    <tableColumn id="30" uniqueName="30" name="Colonna30" queryTableFieldId="30"/>
    <tableColumn id="31" uniqueName="31" name="Colonna31" queryTableFieldId="31"/>
    <tableColumn id="32" uniqueName="32" name="Colonna32" queryTableFieldId="32"/>
    <tableColumn id="33" uniqueName="33" name="Colonna33" queryTableFieldId="33"/>
    <tableColumn id="34" uniqueName="34" name="Colonna34" queryTableFieldId="34"/>
    <tableColumn id="35" uniqueName="35" name="Colonna35" queryTableFieldId="35"/>
    <tableColumn id="36" uniqueName="36" name="Colonna36" queryTableFieldId="36"/>
    <tableColumn id="37" uniqueName="37" name="Colonna37" queryTableFieldId="37"/>
    <tableColumn id="38" uniqueName="38" name="Colonna38" queryTableFieldId="38"/>
    <tableColumn id="39" uniqueName="39" name="Colonna39" queryTableFieldId="39"/>
    <tableColumn id="40" uniqueName="40" name="Colonna40" queryTableFieldId="40"/>
    <tableColumn id="41" uniqueName="41" name="Colonna41" queryTableFieldId="41"/>
    <tableColumn id="42" uniqueName="42" name="Colonna42" queryTableFieldId="42"/>
    <tableColumn id="43" uniqueName="43" name="Colonna43" queryTableFieldId="43"/>
    <tableColumn id="44" uniqueName="44" name="Colonna44" queryTableFieldId="44"/>
    <tableColumn id="45" uniqueName="45" name="Colonna45" queryTableFieldId="45"/>
    <tableColumn id="46" uniqueName="46" name="Colonna46" queryTableFieldId="46"/>
    <tableColumn id="47" uniqueName="47" name="Colonna47" queryTableFieldId="47"/>
    <tableColumn id="48" uniqueName="48" name="Colonna48" queryTableFieldId="48"/>
    <tableColumn id="49" uniqueName="49" name="Colonna49" queryTableFieldId="49"/>
    <tableColumn id="50" uniqueName="50" name="Colonna50" queryTableFieldId="50"/>
    <tableColumn id="51" uniqueName="51" name="Colonna51" queryTableFieldId="51"/>
    <tableColumn id="52" uniqueName="52" name="Colonna52" queryTableFieldId="52"/>
    <tableColumn id="53" uniqueName="53" name="Colonna53" queryTableFieldId="53"/>
    <tableColumn id="54" uniqueName="54" name="Colonna54" queryTableFieldId="54"/>
    <tableColumn id="55" uniqueName="55" name="Colonna55" queryTableFieldId="55"/>
    <tableColumn id="56" uniqueName="56" name="Colonna56" queryTableFieldId="56"/>
    <tableColumn id="57" uniqueName="57" name="Colonna57" queryTableFieldId="5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62"/>
  <sheetViews>
    <sheetView tabSelected="1" zoomScale="85" zoomScaleNormal="85" workbookViewId="0">
      <selection activeCell="Q36" sqref="Q36"/>
    </sheetView>
  </sheetViews>
  <sheetFormatPr defaultRowHeight="15" x14ac:dyDescent="0.25"/>
  <cols>
    <col min="1" max="1" width="17.140625" customWidth="1"/>
    <col min="2" max="2" width="11.42578125" bestFit="1" customWidth="1"/>
    <col min="3" max="3" width="9.28515625" bestFit="1" customWidth="1"/>
    <col min="4" max="4" width="8.85546875" bestFit="1" customWidth="1"/>
    <col min="5" max="5" width="10.140625" bestFit="1" customWidth="1"/>
    <col min="6" max="6" width="10.42578125" bestFit="1" customWidth="1"/>
    <col min="7" max="7" width="10" bestFit="1" customWidth="1"/>
    <col min="8" max="8" width="10.42578125" bestFit="1" customWidth="1"/>
    <col min="9" max="9" width="7.5703125" bestFit="1" customWidth="1"/>
    <col min="10" max="10" width="9.5703125" bestFit="1" customWidth="1"/>
    <col min="11" max="11" width="10.7109375" bestFit="1" customWidth="1"/>
    <col min="12" max="12" width="8.85546875" bestFit="1" customWidth="1"/>
    <col min="13" max="13" width="21.42578125" bestFit="1" customWidth="1"/>
    <col min="14" max="14" width="12.7109375" bestFit="1" customWidth="1"/>
    <col min="15" max="15" width="13.42578125" bestFit="1" customWidth="1"/>
    <col min="16" max="16" width="9.28515625" bestFit="1" customWidth="1"/>
    <col min="17" max="17" width="17.7109375" bestFit="1" customWidth="1"/>
    <col min="18" max="18" width="14" bestFit="1" customWidth="1"/>
    <col min="19" max="19" width="8" bestFit="1" customWidth="1"/>
    <col min="20" max="20" width="19.28515625" bestFit="1" customWidth="1"/>
    <col min="21" max="21" width="12.28515625" bestFit="1" customWidth="1"/>
    <col min="22" max="22" width="13" bestFit="1" customWidth="1"/>
    <col min="23" max="23" width="9.7109375" bestFit="1" customWidth="1"/>
    <col min="24" max="24" width="8.42578125" bestFit="1" customWidth="1"/>
    <col min="25" max="25" width="16" bestFit="1" customWidth="1"/>
    <col min="26" max="26" width="8.7109375" bestFit="1" customWidth="1"/>
    <col min="27" max="27" width="11.140625" bestFit="1" customWidth="1"/>
    <col min="28" max="28" width="9.85546875" bestFit="1" customWidth="1"/>
    <col min="29" max="29" width="11.5703125" bestFit="1" customWidth="1"/>
    <col min="30" max="30" width="18.42578125" bestFit="1" customWidth="1"/>
    <col min="31" max="31" width="11.5703125" bestFit="1" customWidth="1"/>
    <col min="32" max="32" width="8.42578125" bestFit="1" customWidth="1"/>
    <col min="33" max="33" width="7.7109375" bestFit="1" customWidth="1"/>
    <col min="34" max="34" width="10" bestFit="1" customWidth="1"/>
    <col min="35" max="35" width="12.140625" bestFit="1" customWidth="1"/>
    <col min="36" max="36" width="9.42578125" bestFit="1" customWidth="1"/>
    <col min="37" max="37" width="9.7109375" bestFit="1" customWidth="1"/>
    <col min="38" max="38" width="9.28515625" bestFit="1" customWidth="1"/>
    <col min="39" max="39" width="9.7109375" bestFit="1" customWidth="1"/>
    <col min="40" max="41" width="11.85546875" bestFit="1" customWidth="1"/>
    <col min="42" max="42" width="17.140625" bestFit="1" customWidth="1"/>
    <col min="43" max="43" width="8.5703125" bestFit="1" customWidth="1"/>
    <col min="44" max="44" width="7.140625" bestFit="1" customWidth="1"/>
    <col min="45" max="45" width="10.85546875" bestFit="1" customWidth="1"/>
    <col min="46" max="46" width="11.140625" bestFit="1" customWidth="1"/>
    <col min="47" max="47" width="7" bestFit="1" customWidth="1"/>
    <col min="48" max="48" width="11.140625" bestFit="1" customWidth="1"/>
    <col min="49" max="49" width="10.7109375" bestFit="1" customWidth="1"/>
    <col min="50" max="50" width="11" bestFit="1" customWidth="1"/>
    <col min="51" max="51" width="10.5703125" bestFit="1" customWidth="1"/>
    <col min="52" max="52" width="16.42578125" bestFit="1" customWidth="1"/>
    <col min="53" max="53" width="7.140625" bestFit="1" customWidth="1"/>
    <col min="54" max="54" width="12.5703125" bestFit="1" customWidth="1"/>
    <col min="56" max="56" width="11.42578125" bestFit="1" customWidth="1"/>
    <col min="57" max="57" width="7.7109375" bestFit="1" customWidth="1"/>
  </cols>
  <sheetData>
    <row r="1" spans="1:57" x14ac:dyDescent="0.25">
      <c r="A1" t="s">
        <v>58</v>
      </c>
      <c r="B1" t="s">
        <v>59</v>
      </c>
      <c r="C1" t="s">
        <v>60</v>
      </c>
      <c r="D1" t="s">
        <v>61</v>
      </c>
      <c r="E1" t="s">
        <v>62</v>
      </c>
      <c r="F1" t="s">
        <v>63</v>
      </c>
      <c r="G1" t="s">
        <v>64</v>
      </c>
      <c r="H1" t="s">
        <v>65</v>
      </c>
      <c r="I1" t="s">
        <v>66</v>
      </c>
      <c r="J1" t="s">
        <v>67</v>
      </c>
      <c r="K1" t="s">
        <v>68</v>
      </c>
      <c r="L1" t="s">
        <v>69</v>
      </c>
      <c r="M1" t="s">
        <v>70</v>
      </c>
      <c r="N1" t="s">
        <v>71</v>
      </c>
      <c r="O1" t="s">
        <v>72</v>
      </c>
      <c r="P1" t="s">
        <v>73</v>
      </c>
      <c r="Q1" t="s">
        <v>74</v>
      </c>
      <c r="R1" t="s">
        <v>75</v>
      </c>
      <c r="S1" t="s">
        <v>76</v>
      </c>
      <c r="T1" t="s">
        <v>77</v>
      </c>
      <c r="U1" t="s">
        <v>78</v>
      </c>
      <c r="V1" t="s">
        <v>79</v>
      </c>
      <c r="W1" t="s">
        <v>80</v>
      </c>
      <c r="X1" t="s">
        <v>81</v>
      </c>
      <c r="Y1" t="s">
        <v>82</v>
      </c>
      <c r="Z1" t="s">
        <v>83</v>
      </c>
      <c r="AA1" t="s">
        <v>84</v>
      </c>
      <c r="AB1" t="s">
        <v>85</v>
      </c>
      <c r="AC1" t="s">
        <v>86</v>
      </c>
      <c r="AD1" t="s">
        <v>87</v>
      </c>
      <c r="AE1" t="s">
        <v>88</v>
      </c>
      <c r="AF1" t="s">
        <v>89</v>
      </c>
      <c r="AG1" t="s">
        <v>90</v>
      </c>
      <c r="AH1" t="s">
        <v>91</v>
      </c>
      <c r="AI1" t="s">
        <v>92</v>
      </c>
      <c r="AJ1" t="s">
        <v>93</v>
      </c>
      <c r="AK1" t="s">
        <v>94</v>
      </c>
      <c r="AL1" t="s">
        <v>95</v>
      </c>
      <c r="AM1" t="s">
        <v>96</v>
      </c>
      <c r="AN1" t="s">
        <v>97</v>
      </c>
      <c r="AO1" t="s">
        <v>98</v>
      </c>
      <c r="AP1" t="s">
        <v>99</v>
      </c>
      <c r="AQ1" t="s">
        <v>100</v>
      </c>
      <c r="AR1" t="s">
        <v>101</v>
      </c>
      <c r="AS1" t="s">
        <v>102</v>
      </c>
      <c r="AT1" t="s">
        <v>103</v>
      </c>
      <c r="AU1" t="s">
        <v>104</v>
      </c>
      <c r="AV1" t="s">
        <v>105</v>
      </c>
      <c r="AW1" t="s">
        <v>106</v>
      </c>
      <c r="AX1" t="s">
        <v>107</v>
      </c>
      <c r="AY1" t="s">
        <v>108</v>
      </c>
      <c r="AZ1" t="s">
        <v>109</v>
      </c>
      <c r="BA1" t="s">
        <v>110</v>
      </c>
      <c r="BB1" t="s">
        <v>111</v>
      </c>
      <c r="BC1" t="s">
        <v>112</v>
      </c>
      <c r="BD1" t="s">
        <v>113</v>
      </c>
      <c r="BE1" t="s">
        <v>114</v>
      </c>
    </row>
    <row r="4" spans="1:57" x14ac:dyDescent="0.25">
      <c r="A4" t="s">
        <v>0</v>
      </c>
      <c r="B4">
        <v>565</v>
      </c>
    </row>
    <row r="5" spans="1:57" x14ac:dyDescent="0.25">
      <c r="A5" t="s">
        <v>1</v>
      </c>
      <c r="B5">
        <v>93</v>
      </c>
    </row>
    <row r="6" spans="1:57" x14ac:dyDescent="0.25">
      <c r="A6" t="s">
        <v>2</v>
      </c>
      <c r="B6">
        <v>90</v>
      </c>
    </row>
    <row r="7" spans="1:57" x14ac:dyDescent="0.25">
      <c r="A7" t="s">
        <v>3</v>
      </c>
      <c r="B7">
        <v>83</v>
      </c>
    </row>
    <row r="8" spans="1:57" x14ac:dyDescent="0.25">
      <c r="A8" t="s">
        <v>4</v>
      </c>
      <c r="B8">
        <v>66</v>
      </c>
    </row>
    <row r="9" spans="1:57" x14ac:dyDescent="0.25">
      <c r="A9" t="s">
        <v>5</v>
      </c>
      <c r="B9">
        <v>53</v>
      </c>
    </row>
    <row r="10" spans="1:57" x14ac:dyDescent="0.25">
      <c r="A10" t="s">
        <v>6</v>
      </c>
      <c r="B10">
        <v>44</v>
      </c>
    </row>
    <row r="11" spans="1:57" x14ac:dyDescent="0.25">
      <c r="A11" t="s">
        <v>7</v>
      </c>
      <c r="B11">
        <v>25</v>
      </c>
    </row>
    <row r="12" spans="1:57" x14ac:dyDescent="0.25">
      <c r="A12" t="s">
        <v>8</v>
      </c>
      <c r="B12">
        <v>17</v>
      </c>
    </row>
    <row r="13" spans="1:57" x14ac:dyDescent="0.25">
      <c r="A13" t="s">
        <v>9</v>
      </c>
      <c r="B13">
        <v>16</v>
      </c>
    </row>
    <row r="14" spans="1:57" x14ac:dyDescent="0.25">
      <c r="A14" t="s">
        <v>10</v>
      </c>
      <c r="B14">
        <v>13</v>
      </c>
    </row>
    <row r="15" spans="1:57" x14ac:dyDescent="0.25">
      <c r="A15" t="s">
        <v>11</v>
      </c>
      <c r="B15">
        <v>12</v>
      </c>
    </row>
    <row r="16" spans="1:57" x14ac:dyDescent="0.25">
      <c r="A16" t="s">
        <v>12</v>
      </c>
      <c r="B16">
        <v>12</v>
      </c>
    </row>
    <row r="17" spans="1:2" x14ac:dyDescent="0.25">
      <c r="A17" t="s">
        <v>13</v>
      </c>
      <c r="B17">
        <v>12</v>
      </c>
    </row>
    <row r="18" spans="1:2" x14ac:dyDescent="0.25">
      <c r="A18" t="s">
        <v>14</v>
      </c>
      <c r="B18">
        <v>7</v>
      </c>
    </row>
    <row r="19" spans="1:2" x14ac:dyDescent="0.25">
      <c r="A19" t="s">
        <v>15</v>
      </c>
      <c r="B19">
        <v>6</v>
      </c>
    </row>
    <row r="20" spans="1:2" x14ac:dyDescent="0.25">
      <c r="A20" t="s">
        <v>16</v>
      </c>
      <c r="B20">
        <v>6</v>
      </c>
    </row>
    <row r="21" spans="1:2" x14ac:dyDescent="0.25">
      <c r="A21" t="s">
        <v>17</v>
      </c>
      <c r="B21">
        <v>6</v>
      </c>
    </row>
    <row r="22" spans="1:2" x14ac:dyDescent="0.25">
      <c r="A22" t="s">
        <v>18</v>
      </c>
      <c r="B22">
        <v>5</v>
      </c>
    </row>
    <row r="23" spans="1:2" x14ac:dyDescent="0.25">
      <c r="A23" t="s">
        <v>19</v>
      </c>
      <c r="B23">
        <v>5</v>
      </c>
    </row>
    <row r="24" spans="1:2" x14ac:dyDescent="0.25">
      <c r="A24" t="s">
        <v>20</v>
      </c>
      <c r="B24">
        <v>4</v>
      </c>
    </row>
    <row r="25" spans="1:2" x14ac:dyDescent="0.25">
      <c r="A25" t="s">
        <v>21</v>
      </c>
      <c r="B25">
        <v>4</v>
      </c>
    </row>
    <row r="26" spans="1:2" x14ac:dyDescent="0.25">
      <c r="A26" t="s">
        <v>22</v>
      </c>
      <c r="B26">
        <v>4</v>
      </c>
    </row>
    <row r="27" spans="1:2" x14ac:dyDescent="0.25">
      <c r="A27" t="s">
        <v>23</v>
      </c>
      <c r="B27">
        <v>4</v>
      </c>
    </row>
    <row r="28" spans="1:2" x14ac:dyDescent="0.25">
      <c r="A28" t="s">
        <v>24</v>
      </c>
      <c r="B28">
        <v>3</v>
      </c>
    </row>
    <row r="29" spans="1:2" x14ac:dyDescent="0.25">
      <c r="A29" t="s">
        <v>25</v>
      </c>
      <c r="B29">
        <v>3</v>
      </c>
    </row>
    <row r="30" spans="1:2" x14ac:dyDescent="0.25">
      <c r="A30" t="s">
        <v>26</v>
      </c>
      <c r="B30">
        <v>3</v>
      </c>
    </row>
    <row r="31" spans="1:2" x14ac:dyDescent="0.25">
      <c r="A31" t="s">
        <v>27</v>
      </c>
      <c r="B31">
        <v>3</v>
      </c>
    </row>
    <row r="32" spans="1:2" x14ac:dyDescent="0.25">
      <c r="A32" t="s">
        <v>28</v>
      </c>
      <c r="B32">
        <v>2</v>
      </c>
    </row>
    <row r="33" spans="1:2" x14ac:dyDescent="0.25">
      <c r="A33" t="s">
        <v>29</v>
      </c>
      <c r="B33">
        <v>2</v>
      </c>
    </row>
    <row r="34" spans="1:2" x14ac:dyDescent="0.25">
      <c r="A34" t="s">
        <v>30</v>
      </c>
      <c r="B34">
        <v>2</v>
      </c>
    </row>
    <row r="35" spans="1:2" x14ac:dyDescent="0.25">
      <c r="A35" t="s">
        <v>31</v>
      </c>
      <c r="B35">
        <v>2</v>
      </c>
    </row>
    <row r="36" spans="1:2" x14ac:dyDescent="0.25">
      <c r="A36" t="s">
        <v>32</v>
      </c>
      <c r="B36">
        <v>2</v>
      </c>
    </row>
    <row r="37" spans="1:2" x14ac:dyDescent="0.25">
      <c r="A37" t="s">
        <v>33</v>
      </c>
      <c r="B37">
        <v>2</v>
      </c>
    </row>
    <row r="38" spans="1:2" x14ac:dyDescent="0.25">
      <c r="A38" t="s">
        <v>34</v>
      </c>
      <c r="B38">
        <v>2</v>
      </c>
    </row>
    <row r="39" spans="1:2" x14ac:dyDescent="0.25">
      <c r="A39" t="s">
        <v>35</v>
      </c>
      <c r="B39">
        <v>2</v>
      </c>
    </row>
    <row r="40" spans="1:2" x14ac:dyDescent="0.25">
      <c r="A40" t="s">
        <v>36</v>
      </c>
      <c r="B40">
        <v>1</v>
      </c>
    </row>
    <row r="41" spans="1:2" x14ac:dyDescent="0.25">
      <c r="A41" t="s">
        <v>37</v>
      </c>
      <c r="B41">
        <v>1</v>
      </c>
    </row>
    <row r="42" spans="1:2" x14ac:dyDescent="0.25">
      <c r="A42" t="s">
        <v>38</v>
      </c>
      <c r="B42">
        <v>1</v>
      </c>
    </row>
    <row r="43" spans="1:2" x14ac:dyDescent="0.25">
      <c r="A43" t="s">
        <v>39</v>
      </c>
      <c r="B43">
        <v>1</v>
      </c>
    </row>
    <row r="44" spans="1:2" x14ac:dyDescent="0.25">
      <c r="A44" t="s">
        <v>40</v>
      </c>
      <c r="B44">
        <v>1</v>
      </c>
    </row>
    <row r="45" spans="1:2" x14ac:dyDescent="0.25">
      <c r="A45" t="s">
        <v>41</v>
      </c>
      <c r="B45">
        <v>1</v>
      </c>
    </row>
    <row r="46" spans="1:2" x14ac:dyDescent="0.25">
      <c r="A46" t="s">
        <v>42</v>
      </c>
      <c r="B46">
        <v>1</v>
      </c>
    </row>
    <row r="47" spans="1:2" x14ac:dyDescent="0.25">
      <c r="A47" t="s">
        <v>43</v>
      </c>
      <c r="B47">
        <v>1</v>
      </c>
    </row>
    <row r="48" spans="1:2" x14ac:dyDescent="0.25">
      <c r="A48" t="s">
        <v>44</v>
      </c>
      <c r="B48">
        <v>1</v>
      </c>
    </row>
    <row r="49" spans="1:2" x14ac:dyDescent="0.25">
      <c r="A49" t="s">
        <v>45</v>
      </c>
      <c r="B49">
        <v>1</v>
      </c>
    </row>
    <row r="50" spans="1:2" x14ac:dyDescent="0.25">
      <c r="A50" t="s">
        <v>46</v>
      </c>
      <c r="B50">
        <v>1</v>
      </c>
    </row>
    <row r="51" spans="1:2" x14ac:dyDescent="0.25">
      <c r="A51" t="s">
        <v>47</v>
      </c>
      <c r="B51">
        <v>1</v>
      </c>
    </row>
    <row r="52" spans="1:2" x14ac:dyDescent="0.25">
      <c r="A52" t="s">
        <v>48</v>
      </c>
      <c r="B52">
        <v>1</v>
      </c>
    </row>
    <row r="53" spans="1:2" x14ac:dyDescent="0.25">
      <c r="A53" t="s">
        <v>49</v>
      </c>
      <c r="B53">
        <v>1</v>
      </c>
    </row>
    <row r="54" spans="1:2" x14ac:dyDescent="0.25">
      <c r="A54" t="s">
        <v>50</v>
      </c>
      <c r="B54">
        <v>1</v>
      </c>
    </row>
    <row r="55" spans="1:2" x14ac:dyDescent="0.25">
      <c r="A55" t="s">
        <v>51</v>
      </c>
      <c r="B55">
        <v>1</v>
      </c>
    </row>
    <row r="56" spans="1:2" x14ac:dyDescent="0.25">
      <c r="A56" t="s">
        <v>52</v>
      </c>
      <c r="B56">
        <v>1</v>
      </c>
    </row>
    <row r="57" spans="1:2" x14ac:dyDescent="0.25">
      <c r="A57" t="s">
        <v>53</v>
      </c>
      <c r="B57">
        <v>1</v>
      </c>
    </row>
    <row r="58" spans="1:2" x14ac:dyDescent="0.25">
      <c r="A58" t="s">
        <v>54</v>
      </c>
      <c r="B58">
        <v>1</v>
      </c>
    </row>
    <row r="59" spans="1:2" x14ac:dyDescent="0.25">
      <c r="A59" t="s">
        <v>55</v>
      </c>
      <c r="B59">
        <v>1</v>
      </c>
    </row>
    <row r="60" spans="1:2" x14ac:dyDescent="0.25">
      <c r="A60" t="s">
        <v>56</v>
      </c>
      <c r="B60">
        <v>1</v>
      </c>
    </row>
    <row r="62" spans="1:2" x14ac:dyDescent="0.25">
      <c r="A62" t="s">
        <v>57</v>
      </c>
      <c r="B62">
        <f>SUM(B14:B61)</f>
        <v>149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="Q24" sqref="Q24"/>
    </sheetView>
  </sheetViews>
  <sheetFormatPr defaultRowHeight="15" x14ac:dyDescent="0.2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a 9 7 e 2 b e - 6 8 1 f - 4 4 5 3 - 8 7 c 5 - 3 7 4 8 1 c 1 8 6 9 8 a "   x m l n s = " h t t p : / / s c h e m a s . m i c r o s o f t . c o m / D a t a M a s h u p " > A A A A A J s F A A B Q S w M E F A A C A A g A U l 2 G V E q y r y q l A A A A 9 g A A A B I A H A B D b 2 5 m a W c v U G F j a 2 F n Z S 5 4 b W w g o h g A K K A U A A A A A A A A A A A A A A A A A A A A A A A A A A A A h Y 8 x D o I w G I W v Q r r T l u J g y E 8 Z n E w k M d E Y 1 6 Z U a I B i a L H c z c E j e Q U x i r o 5 v u 9 9 w 3 v 3 6 w 2 y s W 2 C i + q t 7 k y K I k x R o I z s C m 3 K F A 3 u F C 5 R x m E r Z C 1 K F U y y s c l o i x R V z p 0 T Q r z 3 2 M e 4 6 0 v C K I 3 I M d / s Z K V a g T 6 y / i + H 2 l g n j F S I w + E 1 h j M c 0 R g v G M M U y A w h 1 + Y r s G n v s / 2 B s B o a N / S K a x e u 9 0 D m C O T 9 g T 8 A U E s D B B Q A A g A I A F J d h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S X Y Z U G p D D 6 5 Q C A A C N B w A A E w A c A E Z v c m 1 1 b G F z L 1 N l Y 3 R p b 2 4 x L m 0 g o h g A K K A U A A A A A A A A A A A A A A A A A A A A A A A A A A A A h V X b b h M x E H 2 P l H 8 w y 0 s i r a J W o k W i y k O a S x t a S i A p A h o e J r u T X T d e O x r b C U 3 V f + F b + D K m F 0 R F J r A P 2 c 3 M + M w 5 9 r H t M Q v a W T V + f O 8 f 1 W v 1 m i + B M F d m 5 r 7 n q q 0 M h n p N 8 f O e d K E t c q j r V 6 2 e y 2 K F N j Q G 2 m C r 6 2 z g P 7 6 R 9 N 5 M L z 2 S n / Z g p X O c / q 7 z 0 x c j c t f c y E / P M Q S k B 3 y O z R l A d S y Y m w 3 S 9 K F t K / O r p J l e 9 d D o S n N t O 0 m T V H W d i Z X 1 7 Y P X q e r b z O X a F u 3 D g 7 2 9 / V R 9 i C 7 g O N w Y b P / 5 b F 0 4 i 9 + a 6 a O A l 8 m Q W f o A G 9 a q F Z g N B F S 5 V k a v 0 B i X s L Q J z H g Y s 6 o Y 4 x Q h Z y m N J + W p u n p K d I w Z Z 2 C A f D t Q f N 7 h H Z O a 6 w y C U 0 E v n 0 F O C K y f O 6 o e R U x u l u g b / 2 W U 3 t 4 m f V s Y 7 U v W z 8 W H r 1 r 3 Q + 9 S d Z u 8 h S V Y 9 L i d G R D a T B g x D G A 0 2 O 3 E m J H E H i d I l T T g Y / R e R O q W W u Z 0 D k E L 9 W e O U G S 0 x l x k 1 C G Y 6 W w 7 f u G U X 7 o F W m X A F h E K g U M X b H A y v Z G j E I s o 5 n q 7 J o c Q F z 9 / N C r H N r H N 7 Y J P G o O F S g Q 9 1 T b X Q h h n h O t / g Z 5 G W w C J k 3 / h a I 2 F m J p E W o g i u h u U r D J i 4 z M Q E x m w z b X A Y + R k W w 4 z 5 B X I p T X 6 o n N 5 U Y + j 2 a V p o m c Y g M 8 o / s m B c s E R c 9 I L 4 O 0 l r F w M k r h L y q P Q C Q o w r t h O 9 P 0 S 6 d 4 6 w o z D C q 6 F + E B b 2 T N j V / E e l P w O p Z Y S l w s C b X f t t a z E N U h d Y i j Z P m r s Q i n Q + 1 w 6 L w z 7 G o 0 w L 3 3 P m 0 Y k c B x J N v e k B E F K x 8 x g h x J y f D x I m a G N i 6 B D D A J c x T e V Z L N x 5 k L g 2 V c n w B e I U D A k 2 Y V s X I r y u X Z W V k j C O c j L a S W s C Q T 4 q / 6 u W a 9 p u + u m O P o F U E s B A i 0 A F A A C A A g A U l 2 G V E q y r y q l A A A A 9 g A A A B I A A A A A A A A A A A A A A A A A A A A A A E N v b m Z p Z y 9 Q Y W N r Y W d l L n h t b F B L A Q I t A B Q A A g A I A F J d h l Q P y u m r p A A A A O k A A A A T A A A A A A A A A A A A A A A A A P E A A A B b Q 2 9 u d G V u d F 9 U e X B l c 1 0 u e G 1 s U E s B A i 0 A F A A C A A g A U l 2 G V B q Q w + u U A g A A j Q c A A B M A A A A A A A A A A A A A A A A A 4 g E A A E Z v c m 1 1 b G F z L 1 N l Y 3 R p b 2 4 x L m 1 Q S w U G A A A A A A M A A w D C A A A A w w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H S g A A A A A A A D 7 J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i b 3 h k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G J v e G Q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i b 3 h k L 0 F 1 d G 9 S Z W 1 v d m V k Q 2 9 s d W 1 u c z E u e 0 V u Z 2 x p c 2 g s M H 0 m c X V v d D s s J n F 1 b 3 Q 7 U 2 V j d G l v b j E v b G J v e G Q v Q X V 0 b 1 J l b W 9 2 Z W R D b 2 x 1 b W 5 z M S 5 7 S m F w Y W 5 l c 2 U s M X 0 m c X V v d D s s J n F 1 b 3 Q 7 U 2 V j d G l v b j E v b G J v e G Q v Q X V 0 b 1 J l b W 9 2 Z W R D b 2 x 1 b W 5 z M S 5 7 R n J l b m N o L D J 9 J n F 1 b 3 Q 7 L C Z x d W 9 0 O 1 N l Y 3 R p b 2 4 x L 2 x i b 3 h k L 0 F 1 d G 9 S Z W 1 v d m V k Q 2 9 s d W 1 u c z E u e 0 l 0 Y W x p Y W 4 s M 3 0 m c X V v d D s s J n F 1 b 3 Q 7 U 2 V j d G l v b j E v b G J v e G Q v Q X V 0 b 1 J l b W 9 2 Z W R D b 2 x 1 b W 5 z M S 5 7 U 3 B h b m l z a C w 0 f S Z x d W 9 0 O y w m c X V v d D t T Z W N 0 a W 9 u M S 9 s Y m 9 4 Z C 9 B d X R v U m V t b 3 Z l Z E N v b H V t b n M x L n t H Z X J t Y W 4 s N X 0 m c X V v d D s s J n F 1 b 3 Q 7 U 2 V j d G l v b j E v b G J v e G Q v Q X V 0 b 1 J l b W 9 2 Z W R D b 2 x 1 b W 5 z M S 5 7 U n V z c 2 l h b i w 2 f S Z x d W 9 0 O y w m c X V v d D t T Z W N 0 a W 9 u M S 9 s Y m 9 4 Z C 9 B d X R v U m V t b 3 Z l Z E N v b H V t b n M x L n t D a G l u Z X N l L D d 9 J n F 1 b 3 Q 7 L C Z x d W 9 0 O 1 N l Y 3 R p b 2 4 x L 2 x i b 3 h k L 0 F 1 d G 9 S Z W 1 v d m V k Q 2 9 s d W 1 u c z E u e 0 x h d G l u L D h 9 J n F 1 b 3 Q 7 L C Z x d W 9 0 O 1 N l Y 3 R p b 2 4 x L 2 x i b 3 h k L 0 F 1 d G 9 S Z W 1 v d m V k Q 2 9 s d W 1 u c z E u e 0 t v c m V h b i w 5 f S Z x d W 9 0 O y w m c X V v d D t T Z W N 0 a W 9 u M S 9 s Y m 9 4 Z C 9 B d X R v U m V t b 3 Z l Z E N v b H V t b n M x L n t T d 2 V k a X N o L D E w f S Z x d W 9 0 O y w m c X V v d D t T Z W N 0 a W 9 u M S 9 s Y m 9 4 Z C 9 B d X R v U m V t b 3 Z l Z E N v b H V t b n M x L n t B c m F i a W M s M T F 9 J n F 1 b 3 Q 7 L C Z x d W 9 0 O 1 N l Y 3 R p b 2 4 x L 2 x i b 3 h k L 0 F 1 d G 9 S Z W 1 v d m V k Q 2 9 s d W 1 u c z E u e 0 5 v I H N w b 2 t l b i B s Y W 5 n d W F n Z S w x M n 0 m c X V v d D s s J n F 1 b 3 Q 7 U 2 V j d G l v b j E v b G J v e G Q v Q X V 0 b 1 J l b W 9 2 Z W R D b 2 x 1 b W 5 z M S 5 7 Q 2 F u d G 9 u Z X N l L D E z f S Z x d W 9 0 O y w m c X V v d D t T Z W N 0 a W 9 u M S 9 s Y m 9 4 Z C 9 B d X R v U m V t b 3 Z l Z E N v b H V t b n M x L n t Q b 3 J 0 d W d 1 Z X N l L D E 0 f S Z x d W 9 0 O y w m c X V v d D t T Z W N 0 a W 9 u M S 9 s Y m 9 4 Z C 9 B d X R v U m V t b 3 Z l Z E N v b H V t b n M x L n t E Y W 5 p c 2 g s M T V 9 J n F 1 b 3 Q 7 L C Z x d W 9 0 O 1 N l Y 3 R p b 2 4 x L 2 x i b 3 h k L 0 F 1 d G 9 S Z W 1 v d m V k Q 2 9 s d W 1 u c z E u e 0 d y Z W V r w q A o b W 9 k Z X J u K S w x N n 0 m c X V v d D s s J n F 1 b 3 Q 7 U 2 V j d G l v b j E v b G J v e G Q v Q X V 0 b 1 J l b W 9 2 Z W R D b 2 x 1 b W 5 z M S 5 7 V m l l d G 5 h b W V z Z S w x N 3 0 m c X V v d D s s J n F 1 b 3 Q 7 U 2 V j d G l v b j E v b G J v e G Q v Q X V 0 b 1 J l b W 9 2 Z W R D b 2 x 1 b W 5 z M S 5 7 S G l u Z G k s M T h 9 J n F 1 b 3 Q 7 L C Z x d W 9 0 O 1 N l Y 3 R p b 2 4 x L 2 x i b 3 h k L 0 F 1 d G 9 S Z W 1 v d m V k Q 2 9 s d W 1 u c z E u e 0 h l Y n J l d 8 K g K G 1 v Z G V y b i k s M T l 9 J n F 1 b 3 Q 7 L C Z x d W 9 0 O 1 N l Y 3 R p b 2 4 x L 2 x i b 3 h k L 0 F 1 d G 9 S Z W 1 v d m V k Q 2 9 s d W 1 u c z E u e 0 h 1 b m d h c m l h b i w y M H 0 m c X V v d D s s J n F 1 b 3 Q 7 U 2 V j d G l v b j E v b G J v e G Q v Q X V 0 b 1 J l b W 9 2 Z W R D b 2 x 1 b W 5 z M S 5 7 T m 9 y d 2 V n a W F u L D I x f S Z x d W 9 0 O y w m c X V v d D t T Z W N 0 a W 9 u M S 9 s Y m 9 4 Z C 9 B d X R v U m V t b 3 Z l Z E N v b H V t b n M x L n t U d X J r a X N o L D I y f S Z x d W 9 0 O y w m c X V v d D t T Z W N 0 a W 9 u M S 9 s Y m 9 4 Z C 9 B d X R v U m V t b 3 Z l Z E N v b H V t b n M x L n t D e m V j a C w y M 3 0 m c X V v d D s s J n F 1 b 3 Q 7 U 2 V j d G l v b j E v b G J v e G Q v Q X V 0 b 1 J l b W 9 2 Z W R D b 2 x 1 b W 5 z M S 5 7 U G V y c 2 l h b s K g K E Z h c n N p K S w y N H 0 m c X V v d D s s J n F 1 b 3 Q 7 U 2 V j d G l v b j E v b G J v e G Q v Q X V 0 b 1 J l b W 9 2 Z W R D b 2 x 1 b W 5 z M S 5 7 U G 9 s a X N o L D I 1 f S Z x d W 9 0 O y w m c X V v d D t T Z W N 0 a W 9 u M S 9 s Y m 9 4 Z C 9 B d X R v U m V t b 3 Z l Z E N v b H V t b n M x L n t J Y 2 V s Y W 5 k a W M s M j Z 9 J n F 1 b 3 Q 7 L C Z x d W 9 0 O 1 N l Y 3 R p b 2 4 x L 2 x i b 3 h k L 0 F 1 d G 9 S Z W 1 v d m V k Q 2 9 s d W 1 u c z E u e 1 l p Z G R p c 2 g s M j d 9 J n F 1 b 3 Q 7 L C Z x d W 9 0 O 1 N l Y 3 R p b 2 4 x L 2 x i b 3 h k L 0 F 1 d G 9 S Z W 1 v d m V k Q 2 9 s d W 1 u c z E u e 0 J 1 b G d h c m l h b i w y O H 0 m c X V v d D s s J n F 1 b 3 Q 7 U 2 V j d G l v b j E v b G J v e G Q v Q X V 0 b 1 J l b W 9 2 Z W R D b 2 x 1 b W 5 z M S 5 7 V G l i Z X R h b i B T d G F u Z G F y Z C w y O X 0 m c X V v d D s s J n F 1 b 3 Q 7 U 2 V j d G l v b j E v b G J v e G Q v Q X V 0 b 1 J l b W 9 2 Z W R D b 2 x 1 b W 5 z M S 5 7 Q W Z y a W t h Y W 5 z L D M w f S Z x d W 9 0 O y w m c X V v d D t T Z W N 0 a W 9 u M S 9 s Y m 9 4 Z C 9 B d X R v U m V t b 3 Z l Z E N v b H V t b n M x L n t E d X R j a C w z M X 0 m c X V v d D s s J n F 1 b 3 Q 7 U 2 V j d G l v b j E v b G J v e G Q v Q X V 0 b 1 J l b W 9 2 Z W R D b 2 x 1 b W 5 z M S 5 7 V X J k d S w z M n 0 m c X V v d D s s J n F 1 b 3 Q 7 U 2 V j d G l v b j E v b G J v e G Q v Q X V 0 b 1 J l b W 9 2 Z W R D b 2 x 1 b W 5 z M S 5 7 V G F n Y W x v Z y w z M 3 0 m c X V v d D s s J n F 1 b 3 Q 7 U 2 V j d G l v b j E v b G J v e G Q v Q X V 0 b 1 J l b W 9 2 Z W R D b 2 x 1 b W 5 z M S 5 7 R X N w Z X J h b n R v L D M 0 f S Z x d W 9 0 O y w m c X V v d D t T Z W N 0 a W 9 u M S 9 s Y m 9 4 Z C 9 B d X R v U m V t b 3 Z l Z E N v b H V t b n M x L n t O Y X Z h a m 8 s M z V 9 J n F 1 b 3 Q 7 L C Z x d W 9 0 O 1 N l Y 3 R p b 2 4 x L 2 x i b 3 h k L 0 F 1 d G 9 S Z W 1 v d m V k Q 2 9 s d W 1 u c z E u e 0 Z p b m 5 p c 2 g s M z Z 9 J n F 1 b 3 Q 7 L C Z x d W 9 0 O 1 N l Y 3 R p b 2 4 x L 2 x i b 3 h k L 0 F 1 d G 9 S Z W 1 v d m V k Q 2 9 s d W 1 u c z E u e 1 N v b W F s a S w z N 3 0 m c X V v d D s s J n F 1 b 3 Q 7 U 2 V j d G l v b j E v b G J v e G Q v Q X V 0 b 1 J l b W 9 2 Z W R D b 2 x 1 b W 5 z M S 5 7 U 3 d h a G l s a S w z O H 0 m c X V v d D s s J n F 1 b 3 Q 7 U 2 V j d G l v b j E v b G J v e G Q v Q X V 0 b 1 J l b W 9 2 Z W R D b 2 x 1 b W 5 z M S 5 7 V W t y Y W l u a W F u L D M 5 f S Z x d W 9 0 O y w m c X V v d D t T Z W N 0 a W 9 u M S 9 s Y m 9 4 Z C 9 B d X R v U m V t b 3 Z l Z E N v b H V t b n M x L n t D a G l j a G V 3 Y S w 0 M H 0 m c X V v d D s s J n F 1 b 3 Q 7 U 2 V j d G l v b j E v b G J v e G Q v Q X V 0 b 1 J l b W 9 2 Z W R D b 2 x 1 b W 5 z M S 5 7 U 2 9 1 d G h l c m 4 g U 2 9 0 a G 8 s N D F 9 J n F 1 b 3 Q 7 L C Z x d W 9 0 O 1 N l Y 3 R p b 2 4 x L 2 x i b 3 h k L 0 F 1 d G 9 S Z W 1 v d m V k Q 2 9 s d W 1 u c z E u e 1 h o b 3 N h L D Q y f S Z x d W 9 0 O y w m c X V v d D t T Z W N 0 a W 9 u M S 9 s Y m 9 4 Z C 9 B d X R v U m V t b 3 Z l Z E N v b H V t b n M x L n t a d W x 1 L D Q z f S Z x d W 9 0 O y w m c X V v d D t T Z W N 0 a W 9 u M S 9 s Y m 9 4 Z C 9 B d X R v U m V t b 3 Z l Z E N v b H V t b n M x L n t F c 3 R v b m l h b i w 0 N H 0 m c X V v d D s s J n F 1 b 3 Q 7 U 2 V j d G l v b j E v b G J v e G Q v Q X V 0 b 1 J l b W 9 2 Z W R D b 2 x 1 b W 5 z M S 5 7 Q n V y b W V z Z S w 0 N X 0 m c X V v d D s s J n F 1 b 3 Q 7 U 2 V j d G l v b j E v b G J v e G Q v Q X V 0 b 1 J l b W 9 2 Z W R D b 2 x 1 b W 5 z M S 5 7 V G h h a S w 0 N n 0 m c X V v d D s s J n F 1 b 3 Q 7 U 2 V j d G l v b j E v b G J v e G Q v Q X V 0 b 1 J l b W 9 2 Z W R D b 2 x 1 b W 5 z M S 5 7 Q W x i Y W 5 p Y W 4 s N D d 9 J n F 1 b 3 Q 7 L C Z x d W 9 0 O 1 N l Y 3 R p b 2 4 x L 2 x i b 3 h k L 0 F 1 d G 9 S Z W 1 v d m V k Q 2 9 s d W 1 u c z E u e 0 N y b 2 F 0 a W F u L D Q 4 f S Z x d W 9 0 O y w m c X V v d D t T Z W N 0 a W 9 u M S 9 s Y m 9 4 Z C 9 B d X R v U m V t b 3 Z l Z E N v b H V t b n M x L n t J b n V r d G l 0 d X Q s N D l 9 J n F 1 b 3 Q 7 L C Z x d W 9 0 O 1 N l Y 3 R p b 2 4 x L 2 x i b 3 h k L 0 F 1 d G 9 S Z W 1 v d m V k Q 2 9 s d W 1 u c z E u e 0 F t a G F y a W M s N T B 9 J n F 1 b 3 Q 7 L C Z x d W 9 0 O 1 N l Y 3 R p b 2 4 x L 2 x i b 3 h k L 0 F 1 d G 9 S Z W 1 v d m V k Q 2 9 s d W 1 u c z E u e 1 N j b 3 R 0 a X N o I E d h Z W x p Y y w 1 M X 0 m c X V v d D s s J n F 1 b 3 Q 7 U 2 V j d G l v b j E v b G J v e G Q v Q X V 0 b 1 J l b W 9 2 Z W R D b 2 x 1 b W 5 z M S 5 7 S X J p c 2 g s N T J 9 J n F 1 b 3 Q 7 L C Z x d W 9 0 O 1 N l Y 3 R p b 2 4 x L 2 x i b 3 h k L 0 F 1 d G 9 S Z W 1 v d m V k Q 2 9 s d W 1 u c z E u e 0 J l b G F y d X N p Y W 4 s N T N 9 J n F 1 b 3 Q 7 L C Z x d W 9 0 O 1 N l Y 3 R p b 2 4 x L 2 x i b 3 h k L 0 F 1 d G 9 S Z W 1 v d m V k Q 2 9 s d W 1 u c z E u e 0 t o b W V y L D U 0 f S Z x d W 9 0 O y w m c X V v d D t T Z W N 0 a W 9 u M S 9 s Y m 9 4 Z C 9 B d X R v U m V t b 3 Z l Z E N v b H V t b n M x L n t S b 2 1 h b n N o L D U 1 f S Z x d W 9 0 O y w m c X V v d D t T Z W N 0 a W 9 u M S 9 s Y m 9 4 Z C 9 B d X R v U m V t b 3 Z l Z E N v b H V t b n M x L n t U Y X R h c i w 1 N n 0 m c X V v d D t d L C Z x d W 9 0 O 0 N v b H V t b k N v d W 5 0 J n F 1 b 3 Q 7 O j U 3 L C Z x d W 9 0 O 0 t l e U N v b H V t b k 5 h b W V z J n F 1 b 3 Q 7 O l t d L C Z x d W 9 0 O 0 N v b H V t b k l k Z W 5 0 a X R p Z X M m c X V v d D s 6 W y Z x d W 9 0 O 1 N l Y 3 R p b 2 4 x L 2 x i b 3 h k L 0 F 1 d G 9 S Z W 1 v d m V k Q 2 9 s d W 1 u c z E u e 0 V u Z 2 x p c 2 g s M H 0 m c X V v d D s s J n F 1 b 3 Q 7 U 2 V j d G l v b j E v b G J v e G Q v Q X V 0 b 1 J l b W 9 2 Z W R D b 2 x 1 b W 5 z M S 5 7 S m F w Y W 5 l c 2 U s M X 0 m c X V v d D s s J n F 1 b 3 Q 7 U 2 V j d G l v b j E v b G J v e G Q v Q X V 0 b 1 J l b W 9 2 Z W R D b 2 x 1 b W 5 z M S 5 7 R n J l b m N o L D J 9 J n F 1 b 3 Q 7 L C Z x d W 9 0 O 1 N l Y 3 R p b 2 4 x L 2 x i b 3 h k L 0 F 1 d G 9 S Z W 1 v d m V k Q 2 9 s d W 1 u c z E u e 0 l 0 Y W x p Y W 4 s M 3 0 m c X V v d D s s J n F 1 b 3 Q 7 U 2 V j d G l v b j E v b G J v e G Q v Q X V 0 b 1 J l b W 9 2 Z W R D b 2 x 1 b W 5 z M S 5 7 U 3 B h b m l z a C w 0 f S Z x d W 9 0 O y w m c X V v d D t T Z W N 0 a W 9 u M S 9 s Y m 9 4 Z C 9 B d X R v U m V t b 3 Z l Z E N v b H V t b n M x L n t H Z X J t Y W 4 s N X 0 m c X V v d D s s J n F 1 b 3 Q 7 U 2 V j d G l v b j E v b G J v e G Q v Q X V 0 b 1 J l b W 9 2 Z W R D b 2 x 1 b W 5 z M S 5 7 U n V z c 2 l h b i w 2 f S Z x d W 9 0 O y w m c X V v d D t T Z W N 0 a W 9 u M S 9 s Y m 9 4 Z C 9 B d X R v U m V t b 3 Z l Z E N v b H V t b n M x L n t D a G l u Z X N l L D d 9 J n F 1 b 3 Q 7 L C Z x d W 9 0 O 1 N l Y 3 R p b 2 4 x L 2 x i b 3 h k L 0 F 1 d G 9 S Z W 1 v d m V k Q 2 9 s d W 1 u c z E u e 0 x h d G l u L D h 9 J n F 1 b 3 Q 7 L C Z x d W 9 0 O 1 N l Y 3 R p b 2 4 x L 2 x i b 3 h k L 0 F 1 d G 9 S Z W 1 v d m V k Q 2 9 s d W 1 u c z E u e 0 t v c m V h b i w 5 f S Z x d W 9 0 O y w m c X V v d D t T Z W N 0 a W 9 u M S 9 s Y m 9 4 Z C 9 B d X R v U m V t b 3 Z l Z E N v b H V t b n M x L n t T d 2 V k a X N o L D E w f S Z x d W 9 0 O y w m c X V v d D t T Z W N 0 a W 9 u M S 9 s Y m 9 4 Z C 9 B d X R v U m V t b 3 Z l Z E N v b H V t b n M x L n t B c m F i a W M s M T F 9 J n F 1 b 3 Q 7 L C Z x d W 9 0 O 1 N l Y 3 R p b 2 4 x L 2 x i b 3 h k L 0 F 1 d G 9 S Z W 1 v d m V k Q 2 9 s d W 1 u c z E u e 0 5 v I H N w b 2 t l b i B s Y W 5 n d W F n Z S w x M n 0 m c X V v d D s s J n F 1 b 3 Q 7 U 2 V j d G l v b j E v b G J v e G Q v Q X V 0 b 1 J l b W 9 2 Z W R D b 2 x 1 b W 5 z M S 5 7 Q 2 F u d G 9 u Z X N l L D E z f S Z x d W 9 0 O y w m c X V v d D t T Z W N 0 a W 9 u M S 9 s Y m 9 4 Z C 9 B d X R v U m V t b 3 Z l Z E N v b H V t b n M x L n t Q b 3 J 0 d W d 1 Z X N l L D E 0 f S Z x d W 9 0 O y w m c X V v d D t T Z W N 0 a W 9 u M S 9 s Y m 9 4 Z C 9 B d X R v U m V t b 3 Z l Z E N v b H V t b n M x L n t E Y W 5 p c 2 g s M T V 9 J n F 1 b 3 Q 7 L C Z x d W 9 0 O 1 N l Y 3 R p b 2 4 x L 2 x i b 3 h k L 0 F 1 d G 9 S Z W 1 v d m V k Q 2 9 s d W 1 u c z E u e 0 d y Z W V r w q A o b W 9 k Z X J u K S w x N n 0 m c X V v d D s s J n F 1 b 3 Q 7 U 2 V j d G l v b j E v b G J v e G Q v Q X V 0 b 1 J l b W 9 2 Z W R D b 2 x 1 b W 5 z M S 5 7 V m l l d G 5 h b W V z Z S w x N 3 0 m c X V v d D s s J n F 1 b 3 Q 7 U 2 V j d G l v b j E v b G J v e G Q v Q X V 0 b 1 J l b W 9 2 Z W R D b 2 x 1 b W 5 z M S 5 7 S G l u Z G k s M T h 9 J n F 1 b 3 Q 7 L C Z x d W 9 0 O 1 N l Y 3 R p b 2 4 x L 2 x i b 3 h k L 0 F 1 d G 9 S Z W 1 v d m V k Q 2 9 s d W 1 u c z E u e 0 h l Y n J l d 8 K g K G 1 v Z G V y b i k s M T l 9 J n F 1 b 3 Q 7 L C Z x d W 9 0 O 1 N l Y 3 R p b 2 4 x L 2 x i b 3 h k L 0 F 1 d G 9 S Z W 1 v d m V k Q 2 9 s d W 1 u c z E u e 0 h 1 b m d h c m l h b i w y M H 0 m c X V v d D s s J n F 1 b 3 Q 7 U 2 V j d G l v b j E v b G J v e G Q v Q X V 0 b 1 J l b W 9 2 Z W R D b 2 x 1 b W 5 z M S 5 7 T m 9 y d 2 V n a W F u L D I x f S Z x d W 9 0 O y w m c X V v d D t T Z W N 0 a W 9 u M S 9 s Y m 9 4 Z C 9 B d X R v U m V t b 3 Z l Z E N v b H V t b n M x L n t U d X J r a X N o L D I y f S Z x d W 9 0 O y w m c X V v d D t T Z W N 0 a W 9 u M S 9 s Y m 9 4 Z C 9 B d X R v U m V t b 3 Z l Z E N v b H V t b n M x L n t D e m V j a C w y M 3 0 m c X V v d D s s J n F 1 b 3 Q 7 U 2 V j d G l v b j E v b G J v e G Q v Q X V 0 b 1 J l b W 9 2 Z W R D b 2 x 1 b W 5 z M S 5 7 U G V y c 2 l h b s K g K E Z h c n N p K S w y N H 0 m c X V v d D s s J n F 1 b 3 Q 7 U 2 V j d G l v b j E v b G J v e G Q v Q X V 0 b 1 J l b W 9 2 Z W R D b 2 x 1 b W 5 z M S 5 7 U G 9 s a X N o L D I 1 f S Z x d W 9 0 O y w m c X V v d D t T Z W N 0 a W 9 u M S 9 s Y m 9 4 Z C 9 B d X R v U m V t b 3 Z l Z E N v b H V t b n M x L n t J Y 2 V s Y W 5 k a W M s M j Z 9 J n F 1 b 3 Q 7 L C Z x d W 9 0 O 1 N l Y 3 R p b 2 4 x L 2 x i b 3 h k L 0 F 1 d G 9 S Z W 1 v d m V k Q 2 9 s d W 1 u c z E u e 1 l p Z G R p c 2 g s M j d 9 J n F 1 b 3 Q 7 L C Z x d W 9 0 O 1 N l Y 3 R p b 2 4 x L 2 x i b 3 h k L 0 F 1 d G 9 S Z W 1 v d m V k Q 2 9 s d W 1 u c z E u e 0 J 1 b G d h c m l h b i w y O H 0 m c X V v d D s s J n F 1 b 3 Q 7 U 2 V j d G l v b j E v b G J v e G Q v Q X V 0 b 1 J l b W 9 2 Z W R D b 2 x 1 b W 5 z M S 5 7 V G l i Z X R h b i B T d G F u Z G F y Z C w y O X 0 m c X V v d D s s J n F 1 b 3 Q 7 U 2 V j d G l v b j E v b G J v e G Q v Q X V 0 b 1 J l b W 9 2 Z W R D b 2 x 1 b W 5 z M S 5 7 Q W Z y a W t h Y W 5 z L D M w f S Z x d W 9 0 O y w m c X V v d D t T Z W N 0 a W 9 u M S 9 s Y m 9 4 Z C 9 B d X R v U m V t b 3 Z l Z E N v b H V t b n M x L n t E d X R j a C w z M X 0 m c X V v d D s s J n F 1 b 3 Q 7 U 2 V j d G l v b j E v b G J v e G Q v Q X V 0 b 1 J l b W 9 2 Z W R D b 2 x 1 b W 5 z M S 5 7 V X J k d S w z M n 0 m c X V v d D s s J n F 1 b 3 Q 7 U 2 V j d G l v b j E v b G J v e G Q v Q X V 0 b 1 J l b W 9 2 Z W R D b 2 x 1 b W 5 z M S 5 7 V G F n Y W x v Z y w z M 3 0 m c X V v d D s s J n F 1 b 3 Q 7 U 2 V j d G l v b j E v b G J v e G Q v Q X V 0 b 1 J l b W 9 2 Z W R D b 2 x 1 b W 5 z M S 5 7 R X N w Z X J h b n R v L D M 0 f S Z x d W 9 0 O y w m c X V v d D t T Z W N 0 a W 9 u M S 9 s Y m 9 4 Z C 9 B d X R v U m V t b 3 Z l Z E N v b H V t b n M x L n t O Y X Z h a m 8 s M z V 9 J n F 1 b 3 Q 7 L C Z x d W 9 0 O 1 N l Y 3 R p b 2 4 x L 2 x i b 3 h k L 0 F 1 d G 9 S Z W 1 v d m V k Q 2 9 s d W 1 u c z E u e 0 Z p b m 5 p c 2 g s M z Z 9 J n F 1 b 3 Q 7 L C Z x d W 9 0 O 1 N l Y 3 R p b 2 4 x L 2 x i b 3 h k L 0 F 1 d G 9 S Z W 1 v d m V k Q 2 9 s d W 1 u c z E u e 1 N v b W F s a S w z N 3 0 m c X V v d D s s J n F 1 b 3 Q 7 U 2 V j d G l v b j E v b G J v e G Q v Q X V 0 b 1 J l b W 9 2 Z W R D b 2 x 1 b W 5 z M S 5 7 U 3 d h a G l s a S w z O H 0 m c X V v d D s s J n F 1 b 3 Q 7 U 2 V j d G l v b j E v b G J v e G Q v Q X V 0 b 1 J l b W 9 2 Z W R D b 2 x 1 b W 5 z M S 5 7 V W t y Y W l u a W F u L D M 5 f S Z x d W 9 0 O y w m c X V v d D t T Z W N 0 a W 9 u M S 9 s Y m 9 4 Z C 9 B d X R v U m V t b 3 Z l Z E N v b H V t b n M x L n t D a G l j a G V 3 Y S w 0 M H 0 m c X V v d D s s J n F 1 b 3 Q 7 U 2 V j d G l v b j E v b G J v e G Q v Q X V 0 b 1 J l b W 9 2 Z W R D b 2 x 1 b W 5 z M S 5 7 U 2 9 1 d G h l c m 4 g U 2 9 0 a G 8 s N D F 9 J n F 1 b 3 Q 7 L C Z x d W 9 0 O 1 N l Y 3 R p b 2 4 x L 2 x i b 3 h k L 0 F 1 d G 9 S Z W 1 v d m V k Q 2 9 s d W 1 u c z E u e 1 h o b 3 N h L D Q y f S Z x d W 9 0 O y w m c X V v d D t T Z W N 0 a W 9 u M S 9 s Y m 9 4 Z C 9 B d X R v U m V t b 3 Z l Z E N v b H V t b n M x L n t a d W x 1 L D Q z f S Z x d W 9 0 O y w m c X V v d D t T Z W N 0 a W 9 u M S 9 s Y m 9 4 Z C 9 B d X R v U m V t b 3 Z l Z E N v b H V t b n M x L n t F c 3 R v b m l h b i w 0 N H 0 m c X V v d D s s J n F 1 b 3 Q 7 U 2 V j d G l v b j E v b G J v e G Q v Q X V 0 b 1 J l b W 9 2 Z W R D b 2 x 1 b W 5 z M S 5 7 Q n V y b W V z Z S w 0 N X 0 m c X V v d D s s J n F 1 b 3 Q 7 U 2 V j d G l v b j E v b G J v e G Q v Q X V 0 b 1 J l b W 9 2 Z W R D b 2 x 1 b W 5 z M S 5 7 V G h h a S w 0 N n 0 m c X V v d D s s J n F 1 b 3 Q 7 U 2 V j d G l v b j E v b G J v e G Q v Q X V 0 b 1 J l b W 9 2 Z W R D b 2 x 1 b W 5 z M S 5 7 Q W x i Y W 5 p Y W 4 s N D d 9 J n F 1 b 3 Q 7 L C Z x d W 9 0 O 1 N l Y 3 R p b 2 4 x L 2 x i b 3 h k L 0 F 1 d G 9 S Z W 1 v d m V k Q 2 9 s d W 1 u c z E u e 0 N y b 2 F 0 a W F u L D Q 4 f S Z x d W 9 0 O y w m c X V v d D t T Z W N 0 a W 9 u M S 9 s Y m 9 4 Z C 9 B d X R v U m V t b 3 Z l Z E N v b H V t b n M x L n t J b n V r d G l 0 d X Q s N D l 9 J n F 1 b 3 Q 7 L C Z x d W 9 0 O 1 N l Y 3 R p b 2 4 x L 2 x i b 3 h k L 0 F 1 d G 9 S Z W 1 v d m V k Q 2 9 s d W 1 u c z E u e 0 F t a G F y a W M s N T B 9 J n F 1 b 3 Q 7 L C Z x d W 9 0 O 1 N l Y 3 R p b 2 4 x L 2 x i b 3 h k L 0 F 1 d G 9 S Z W 1 v d m V k Q 2 9 s d W 1 u c z E u e 1 N j b 3 R 0 a X N o I E d h Z W x p Y y w 1 M X 0 m c X V v d D s s J n F 1 b 3 Q 7 U 2 V j d G l v b j E v b G J v e G Q v Q X V 0 b 1 J l b W 9 2 Z W R D b 2 x 1 b W 5 z M S 5 7 S X J p c 2 g s N T J 9 J n F 1 b 3 Q 7 L C Z x d W 9 0 O 1 N l Y 3 R p b 2 4 x L 2 x i b 3 h k L 0 F 1 d G 9 S Z W 1 v d m V k Q 2 9 s d W 1 u c z E u e 0 J l b G F y d X N p Y W 4 s N T N 9 J n F 1 b 3 Q 7 L C Z x d W 9 0 O 1 N l Y 3 R p b 2 4 x L 2 x i b 3 h k L 0 F 1 d G 9 S Z W 1 v d m V k Q 2 9 s d W 1 u c z E u e 0 t o b W V y L D U 0 f S Z x d W 9 0 O y w m c X V v d D t T Z W N 0 a W 9 u M S 9 s Y m 9 4 Z C 9 B d X R v U m V t b 3 Z l Z E N v b H V t b n M x L n t S b 2 1 h b n N o L D U 1 f S Z x d W 9 0 O y w m c X V v d D t T Z W N 0 a W 9 u M S 9 s Y m 9 4 Z C 9 B d X R v U m V t b 3 Z l Z E N v b H V t b n M x L n t U Y X R h c i w 1 N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V u Z 2 x p c 2 g m c X V v d D s s J n F 1 b 3 Q 7 S m F w Y W 5 l c 2 U m c X V v d D s s J n F 1 b 3 Q 7 R n J l b m N o J n F 1 b 3 Q 7 L C Z x d W 9 0 O 0 l 0 Y W x p Y W 4 m c X V v d D s s J n F 1 b 3 Q 7 U 3 B h b m l z a C Z x d W 9 0 O y w m c X V v d D t H Z X J t Y W 4 m c X V v d D s s J n F 1 b 3 Q 7 U n V z c 2 l h b i Z x d W 9 0 O y w m c X V v d D t D a G l u Z X N l J n F 1 b 3 Q 7 L C Z x d W 9 0 O 0 x h d G l u J n F 1 b 3 Q 7 L C Z x d W 9 0 O 0 t v c m V h b i Z x d W 9 0 O y w m c X V v d D t T d 2 V k a X N o J n F 1 b 3 Q 7 L C Z x d W 9 0 O 0 F y Y W J p Y y Z x d W 9 0 O y w m c X V v d D t O b y B z c G 9 r Z W 4 g b G F u Z 3 V h Z 2 U m c X V v d D s s J n F 1 b 3 Q 7 Q 2 F u d G 9 u Z X N l J n F 1 b 3 Q 7 L C Z x d W 9 0 O 1 B v c n R 1 Z 3 V l c 2 U m c X V v d D s s J n F 1 b 3 Q 7 R G F u a X N o J n F 1 b 3 Q 7 L C Z x d W 9 0 O 0 d y Z W V r w q A o b W 9 k Z X J u K S Z x d W 9 0 O y w m c X V v d D t W a W V 0 b m F t Z X N l J n F 1 b 3 Q 7 L C Z x d W 9 0 O 0 h p b m R p J n F 1 b 3 Q 7 L C Z x d W 9 0 O 0 h l Y n J l d 8 K g K G 1 v Z G V y b i k m c X V v d D s s J n F 1 b 3 Q 7 S H V u Z 2 F y a W F u J n F 1 b 3 Q 7 L C Z x d W 9 0 O 0 5 v c n d l Z 2 l h b i Z x d W 9 0 O y w m c X V v d D t U d X J r a X N o J n F 1 b 3 Q 7 L C Z x d W 9 0 O 0 N 6 Z W N o J n F 1 b 3 Q 7 L C Z x d W 9 0 O 1 B l c n N p Y W 7 C o C h G Y X J z a S k m c X V v d D s s J n F 1 b 3 Q 7 U G 9 s a X N o J n F 1 b 3 Q 7 L C Z x d W 9 0 O 0 l j Z W x h b m R p Y y Z x d W 9 0 O y w m c X V v d D t Z a W R k a X N o J n F 1 b 3 Q 7 L C Z x d W 9 0 O 0 J 1 b G d h c m l h b i Z x d W 9 0 O y w m c X V v d D t U a W J l d G F u I F N 0 Y W 5 k Y X J k J n F 1 b 3 Q 7 L C Z x d W 9 0 O 0 F m c m l r Y W F u c y Z x d W 9 0 O y w m c X V v d D t E d X R j a C Z x d W 9 0 O y w m c X V v d D t V c m R 1 J n F 1 b 3 Q 7 L C Z x d W 9 0 O 1 R h Z 2 F s b 2 c m c X V v d D s s J n F 1 b 3 Q 7 R X N w Z X J h b n R v J n F 1 b 3 Q 7 L C Z x d W 9 0 O 0 5 h d m F q b y Z x d W 9 0 O y w m c X V v d D t G a W 5 u a X N o J n F 1 b 3 Q 7 L C Z x d W 9 0 O 1 N v b W F s a S Z x d W 9 0 O y w m c X V v d D t T d 2 F o a W x p J n F 1 b 3 Q 7 L C Z x d W 9 0 O 1 V r c m F p b m l h b i Z x d W 9 0 O y w m c X V v d D t D a G l j a G V 3 Y S Z x d W 9 0 O y w m c X V v d D t T b 3 V 0 a G V y b i B T b 3 R o b y Z x d W 9 0 O y w m c X V v d D t Y a G 9 z Y S Z x d W 9 0 O y w m c X V v d D t a d W x 1 J n F 1 b 3 Q 7 L C Z x d W 9 0 O 0 V z d G 9 u a W F u J n F 1 b 3 Q 7 L C Z x d W 9 0 O 0 J 1 c m 1 l c 2 U m c X V v d D s s J n F 1 b 3 Q 7 V G h h a S Z x d W 9 0 O y w m c X V v d D t B b G J h b m l h b i Z x d W 9 0 O y w m c X V v d D t D c m 9 h d G l h b i Z x d W 9 0 O y w m c X V v d D t J b n V r d G l 0 d X Q m c X V v d D s s J n F 1 b 3 Q 7 Q W 1 o Y X J p Y y Z x d W 9 0 O y w m c X V v d D t T Y 2 9 0 d G l z a C B H Y W V s a W M m c X V v d D s s J n F 1 b 3 Q 7 S X J p c 2 g m c X V v d D s s J n F 1 b 3 Q 7 Q m V s Y X J 1 c 2 l h b i Z x d W 9 0 O y w m c X V v d D t L a G 1 l c i Z x d W 9 0 O y w m c X V v d D t S b 2 1 h b n N o J n F 1 b 3 Q 7 L C Z x d W 9 0 O 1 R h d G F y J n F 1 b 3 Q 7 X S I g L z 4 8 R W 5 0 c n k g V H l w Z T 0 i R m l s b E N v b H V t b l R 5 c G V z I i B W Y W x 1 Z T 0 i c 0 F 3 T U R B d 0 1 E Q X d N R E F 3 T U R B d 0 1 E Q X d N R E F 3 T U R B d 0 1 E Q X d N R E F 3 T U R B d 0 1 E Q X d N R E F 3 T U R B d 0 1 E Q X d N R E F 3 T U R B d 0 1 E Q X d N R E F 3 T U Q i I C 8 + P E V u d H J 5 I F R 5 c G U 9 I k Z p b G x M Y X N 0 V X B k Y X R l Z C I g V m F s d W U 9 I m Q y M D I y L T A 0 L T A 2 V D A 5 O j Q y O j M 2 L j M w O T M 1 N z l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z I i A v P j x F b n R y e S B U e X B l P S J B Z G R l Z F R v R G F 0 Y U 1 v Z G V s I i B W Y W x 1 Z T 0 i b D A i I C 8 + P E V u d H J 5 I F R 5 c G U 9 I l F 1 Z X J 5 S U Q i I F Z h b H V l P S J z M j k 0 M z c 3 N z Y t Y j Z k N i 0 0 M j Q x L W E 0 Y j E t N G J i N z g 0 M j E 2 Z m V k I i A v P j w v U 3 R h Y m x l R W 5 0 c m l l c z 4 8 L 0 l 0 Z W 0 + P E l 0 Z W 0 + P E l 0 Z W 1 M b 2 N h d G l v b j 4 8 S X R l b V R 5 c G U + R m 9 y b X V s Y T w v S X R l b V R 5 c G U + P E l 0 Z W 1 Q Y X R o P l N l Y 3 R p b 2 4 x L 2 x i b 3 h k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m 9 4 Z C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m 9 4 Z C 9 N b 2 R p Z m l j Y X R v J T I w d G l w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B 0 W y G u T 0 C Q b k L c Y p + U Y 6 4 A A A A A A I A A A A A A B B m A A A A A Q A A I A A A A J W X v C F y M z L n Z l T t A l i S / C c R p o m K + c s M z G d t L I A + h 1 Q z A A A A A A 6 A A A A A A g A A I A A A A E O j z q 8 5 h h o G 0 g X c i N 6 B c L y t T Y + F O O Z 9 2 e 5 q B r e R A 9 G I U A A A A C p J 4 S b o x 8 z q B h z N n c e A v e E t w v h J 6 Y m P J 7 G O X d B K g o o 9 9 E K N f 7 5 d t X M Z d q u g r n I l I 4 O K 9 M e V 6 Y o / X W k 1 e x N X J / p z R t F 9 Z v m K z p t F 9 5 j D q E r 9 Q A A A A L 0 j p h E a g T o / L Y I I R T c l R j m B i k H 0 K 4 s o R F v t H y N l u 2 K v q C G / Z h t T 6 Y n G 4 a u r Q w M S E i P u L N F c o b 1 I J l 5 b 6 I N 7 m 1 w = < / D a t a M a s h u p > 
</file>

<file path=customXml/itemProps1.xml><?xml version="1.0" encoding="utf-8"?>
<ds:datastoreItem xmlns:ds="http://schemas.openxmlformats.org/officeDocument/2006/customXml" ds:itemID="{EA5ECE00-653B-4CFF-94E5-964C8A3C57E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lboxd (2)</vt:lpstr>
      <vt:lpstr>Foglio1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Syr</dc:creator>
  <cp:lastModifiedBy>Syr</cp:lastModifiedBy>
  <dcterms:created xsi:type="dcterms:W3CDTF">2022-04-06T09:35:08Z</dcterms:created>
  <dcterms:modified xsi:type="dcterms:W3CDTF">2022-04-06T09:51:33Z</dcterms:modified>
</cp:coreProperties>
</file>