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ndpoints" sheetId="2" state="visible" r:id="rId2"/>
    <sheet name="Request Fields" sheetId="3" state="visible" r:id="rId3"/>
    <sheet name="Response Fields" sheetId="4" state="visible" r:id="rId4"/>
    <sheet name="Error Form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i val="1"/>
      <color rgb="005C4A3D"/>
      <sz val="10"/>
    </font>
    <font>
      <name val="Arial"/>
      <b val="1"/>
      <color rgb="009C2B1E"/>
      <sz val="10"/>
    </font>
    <font>
      <name val="Arial"/>
      <b val="1"/>
      <sz val="11"/>
    </font>
    <font>
      <name val="Arial"/>
      <b val="1"/>
      <color rgb="003B2A20"/>
      <sz val="16"/>
    </font>
  </fonts>
  <fills count="8">
    <fill>
      <patternFill/>
    </fill>
    <fill>
      <patternFill patternType="gray125"/>
    </fill>
    <fill>
      <patternFill patternType="solid">
        <fgColor rgb="003B2A20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E6D9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3" fillId="5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ndpoints" displayName="Endpoints" ref="A1:O66" headerRowCount="1">
  <autoFilter ref="A1:O66"/>
  <tableColumns count="15">
    <tableColumn id="1" name="No"/>
    <tableColumn id="2" name="Module"/>
    <tableColumn id="3" name="Method"/>
    <tableColumn id="4" name="Path"/>
    <tableColumn id="5" name="Summary"/>
    <tableColumn id="6" name="Description"/>
    <tableColumn id="7" name="Path Params"/>
    <tableColumn id="8" name="Query Params"/>
    <tableColumn id="9" name="Request Body"/>
    <tableColumn id="10" name="Success Status"/>
    <tableColumn id="11" name="Response Body"/>
    <tableColumn id="12" name="Error Responses"/>
    <tableColumn id="13" name="Example Call"/>
    <tableColumn id="14" name="Request Example (JSON)"/>
    <tableColumn id="15" name="Response Example (JSON)"/>
  </tableColumns>
  <tableStyleInfo name="TableStyleLight1" showRowStripes="0"/>
</table>
</file>

<file path=xl/tables/table2.xml><?xml version="1.0" encoding="utf-8"?>
<table xmlns="http://schemas.openxmlformats.org/spreadsheetml/2006/main" id="2" name="RequestFields" displayName="RequestFields" ref="A2:J116" headerRowCount="1">
  <autoFilter ref="A2:J116"/>
  <tableColumns count="10">
    <tableColumn id="1" name="Schema"/>
    <tableColumn id="2" name="Field (dotted path)"/>
    <tableColumn id="3" name="Type"/>
    <tableColumn id="4" name="Required"/>
    <tableColumn id="5" name="Constraints"/>
    <tableColumn id="6" name="Allowed Values"/>
    <tableColumn id="7" name="Default"/>
    <tableColumn id="8" name="Example"/>
    <tableColumn id="9" name="Description"/>
    <tableColumn id="10" name="Used By"/>
  </tableColumns>
  <tableStyleInfo name="TableStyleLight1" showRowStripes="0"/>
</table>
</file>

<file path=xl/tables/table3.xml><?xml version="1.0" encoding="utf-8"?>
<table xmlns="http://schemas.openxmlformats.org/spreadsheetml/2006/main" id="3" name="ResponseFields" displayName="ResponseFields" ref="A2:J343" headerRowCount="1">
  <autoFilter ref="A2:J343"/>
  <tableColumns count="10">
    <tableColumn id="1" name="Schema"/>
    <tableColumn id="2" name="Field (dotted path)"/>
    <tableColumn id="3" name="Type"/>
    <tableColumn id="4" name="Required"/>
    <tableColumn id="5" name="Constraints"/>
    <tableColumn id="6" name="Allowed Values"/>
    <tableColumn id="7" name="Default"/>
    <tableColumn id="8" name="Example"/>
    <tableColumn id="9" name="Description"/>
    <tableColumn id="10" name="Used By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zoomScale="9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1" t="inlineStr">
        <is>
          <t>Aura Coffee Roasters API — Endpoint Reference</t>
        </is>
      </c>
    </row>
    <row r="2">
      <c r="A2" s="2" t="inlineStr">
        <is>
          <t>Generated from the live OpenAPI spec (v1). Re-generate after API changes.</t>
        </is>
      </c>
    </row>
    <row r="4">
      <c r="A4" s="3" t="inlineStr">
        <is>
          <t>Base URL (local)</t>
        </is>
      </c>
      <c r="C4" s="4" t="inlineStr">
        <is>
          <t>http://localhost:8080</t>
        </is>
      </c>
    </row>
    <row r="5">
      <c r="A5" s="3" t="inlineStr">
        <is>
          <t>Swagger UI</t>
        </is>
      </c>
      <c r="C5" s="4" t="inlineStr">
        <is>
          <t>http://localhost:8080/swagger-ui.html</t>
        </is>
      </c>
    </row>
    <row r="6">
      <c r="A6" s="3" t="inlineStr">
        <is>
          <t>OpenAPI JSON</t>
        </is>
      </c>
      <c r="C6" s="4" t="inlineStr">
        <is>
          <t>http://localhost:8080/v3/api-docs/0-all</t>
        </is>
      </c>
    </row>
    <row r="7">
      <c r="A7" s="3" t="inlineStr">
        <is>
          <t>Content type</t>
        </is>
      </c>
      <c r="C7" s="4" t="inlineStr">
        <is>
          <t>application/json (UTF-8)</t>
        </is>
      </c>
    </row>
    <row r="8">
      <c r="A8" s="3" t="inlineStr">
        <is>
          <t>Money</t>
        </is>
      </c>
      <c r="C8" s="4" t="inlineStr">
        <is>
          <t>USD, 2 decimals (e.g. 22.65)</t>
        </is>
      </c>
    </row>
    <row r="9">
      <c r="A9" s="3" t="inlineStr">
        <is>
          <t>Timestamps</t>
        </is>
      </c>
      <c r="C9" s="4" t="inlineStr">
        <is>
          <t>ISO-8601 UTC (e.g. 2026-10-07T08:15:00Z)</t>
        </is>
      </c>
    </row>
    <row r="10">
      <c r="A10" s="3" t="inlineStr">
        <is>
          <t>Enum values</t>
        </is>
      </c>
      <c r="C10" s="4" t="inlineStr">
        <is>
          <t>Lower-case codes from DATABASE_DESIGN.md (brewing, store, aba, Bar A, Single Origin Beans, ...)</t>
        </is>
      </c>
    </row>
    <row r="11">
      <c r="A11" s="3" t="inlineStr">
        <is>
          <t>Paging</t>
        </is>
      </c>
      <c r="C11" s="4" t="inlineStr">
        <is>
          <t>page (0-based) &amp; size query params; responses: content, page, size, totalElements, totalPages</t>
        </is>
      </c>
    </row>
    <row r="12">
      <c r="A12" s="3" t="inlineStr">
        <is>
          <t>Authentication</t>
        </is>
      </c>
      <c r="C12" s="4" t="inlineStr">
        <is>
          <t>None yet — /api/v1/admin/** and /api/v1/kitchen/** must be secured before production</t>
        </is>
      </c>
    </row>
    <row r="13">
      <c r="A13" s="3" t="inlineStr">
        <is>
          <t>Demo login</t>
        </is>
      </c>
      <c r="C13" s="4" t="inlineStr">
        <is>
          <t>elena.rostova@botanica.com / Password123</t>
        </is>
      </c>
    </row>
    <row r="15">
      <c r="A15" s="5" t="inlineStr">
        <is>
          <t>Module</t>
        </is>
      </c>
      <c r="B15" s="5" t="inlineStr">
        <is>
          <t>Endpoints</t>
        </is>
      </c>
      <c r="C15" s="5" t="inlineStr">
        <is>
          <t>Scope</t>
        </is>
      </c>
    </row>
    <row r="16">
      <c r="A16" s="6" t="inlineStr">
        <is>
          <t>Catalog</t>
        </is>
      </c>
      <c r="B16" s="6">
        <f>COUNTIF(Endpoints!$B:$B,A16)</f>
        <v/>
      </c>
      <c r="C16" s="6" t="inlineStr">
        <is>
          <t>Customer menu: categories, products, configurator options, pairings</t>
        </is>
      </c>
    </row>
    <row r="17">
      <c r="A17" s="6" t="inlineStr">
        <is>
          <t>Stores</t>
        </is>
      </c>
      <c r="B17" s="6">
        <f>COUNTIF(Endpoints!$B:$B,A17)</f>
        <v/>
      </c>
      <c r="C17" s="6" t="inlineStr">
        <is>
          <t>Store locations and staff</t>
        </is>
      </c>
    </row>
    <row r="18">
      <c r="A18" s="6" t="inlineStr">
        <is>
          <t>Auth</t>
        </is>
      </c>
      <c r="B18" s="6">
        <f>COUNTIF(Endpoints!$B:$B,A18)</f>
        <v/>
      </c>
      <c r="C18" s="6" t="inlineStr">
        <is>
          <t>Customer sign-up / sign-in</t>
        </is>
      </c>
    </row>
    <row r="19">
      <c r="A19" s="6" t="inlineStr">
        <is>
          <t>Customers</t>
        </is>
      </c>
      <c r="B19" s="6">
        <f>COUNTIF(Endpoints!$B:$B,A19)</f>
        <v/>
      </c>
      <c r="C19" s="6" t="inlineStr">
        <is>
          <t>Profile and loyalty</t>
        </is>
      </c>
    </row>
    <row r="20">
      <c r="A20" s="6" t="inlineStr">
        <is>
          <t>Cart</t>
        </is>
      </c>
      <c r="B20" s="6">
        <f>COUNTIF(Endpoints!$B:$B,A20)</f>
        <v/>
      </c>
      <c r="C20" s="6" t="inlineStr">
        <is>
          <t>Cart lines priced by the server</t>
        </is>
      </c>
    </row>
    <row r="21">
      <c r="A21" s="6" t="inlineStr">
        <is>
          <t>Checkout &amp; Orders</t>
        </is>
      </c>
      <c r="B21" s="6">
        <f>COUNTIF(Endpoints!$B:$B,A21)</f>
        <v/>
      </c>
      <c r="C21" s="6" t="inlineStr">
        <is>
          <t>Quote, place, track, cancel, confirm payment</t>
        </is>
      </c>
    </row>
    <row r="22">
      <c r="A22" s="6" t="inlineStr">
        <is>
          <t>Promotions</t>
        </is>
      </c>
      <c r="B22" s="6">
        <f>COUNTIF(Endpoints!$B:$B,A22)</f>
        <v/>
      </c>
      <c r="C22" s="6" t="inlineStr">
        <is>
          <t>Promo codes and staff discounts</t>
        </is>
      </c>
    </row>
    <row r="23">
      <c r="A23" s="6" t="inlineStr">
        <is>
          <t>Kitchen (KDS)</t>
        </is>
      </c>
      <c r="B23" s="6">
        <f>COUNTIF(Endpoints!$B:$B,A23)</f>
        <v/>
      </c>
      <c r="C23" s="6" t="inlineStr">
        <is>
          <t>Kitchen display tickets and prep workflow (staff)</t>
        </is>
      </c>
    </row>
    <row r="24">
      <c r="A24" s="6" t="inlineStr">
        <is>
          <t>Admin - Menu</t>
        </is>
      </c>
      <c r="B24" s="6">
        <f>COUNTIF(Endpoints!$B:$B,A24)</f>
        <v/>
      </c>
      <c r="C24" s="6" t="inlineStr">
        <is>
          <t>Create / edit / publish / delete menu items (staff)</t>
        </is>
      </c>
    </row>
    <row r="25">
      <c r="A25" s="6" t="inlineStr">
        <is>
          <t>Admin - Inventory</t>
        </is>
      </c>
      <c r="B25" s="6">
        <f>COUNTIF(Endpoints!$B:$B,A25)</f>
        <v/>
      </c>
      <c r="C25" s="6" t="inlineStr">
        <is>
          <t>Suppliers, stock items, stock counts (staff)</t>
        </is>
      </c>
    </row>
    <row r="26">
      <c r="A26" s="6" t="inlineStr">
        <is>
          <t>Admin - Purchasing</t>
        </is>
      </c>
      <c r="B26" s="6">
        <f>COUNTIF(Endpoints!$B:$B,A26)</f>
        <v/>
      </c>
      <c r="C26" s="6" t="inlineStr">
        <is>
          <t>Purchase orders: draft → approved → sent (staff)</t>
        </is>
      </c>
    </row>
    <row r="27">
      <c r="A27" s="6" t="inlineStr">
        <is>
          <t>Admin - Settings</t>
        </is>
      </c>
      <c r="B27" s="6">
        <f>COUNTIF(Endpoints!$B:$B,A27)</f>
        <v/>
      </c>
      <c r="C27" s="6" t="inlineStr">
        <is>
          <t>Shop name, address, map location, open/closed switch, staff roles (staff)</t>
        </is>
      </c>
    </row>
    <row r="28">
      <c r="A28" s="7" t="inlineStr">
        <is>
          <t>Total</t>
        </is>
      </c>
      <c r="B28" s="7">
        <f>SUM(B16:B27)</f>
        <v/>
      </c>
      <c r="C28" s="6" t="inlineStr"/>
    </row>
    <row r="30">
      <c r="A30" s="8" t="inlineStr">
        <is>
          <t>Sheets</t>
        </is>
      </c>
    </row>
    <row r="31">
      <c r="A31" s="3" t="inlineStr">
        <is>
          <t>Endpoints</t>
        </is>
      </c>
      <c r="C31" s="9" t="inlineStr">
        <is>
          <t>One row per endpoint: params, request/response schema, errors, JSON examples</t>
        </is>
      </c>
    </row>
    <row r="32">
      <c r="A32" s="3" t="inlineStr">
        <is>
          <t>Request Fields</t>
        </is>
      </c>
      <c r="C32" s="9" t="inlineStr">
        <is>
          <t>Every request field with type, required flag, constraints and allowed values</t>
        </is>
      </c>
    </row>
    <row r="33">
      <c r="A33" s="3" t="inlineStr">
        <is>
          <t>Response Fields</t>
        </is>
      </c>
      <c r="C33" s="9" t="inlineStr">
        <is>
          <t>Every response field with type and allowed values</t>
        </is>
      </c>
    </row>
    <row r="34">
      <c r="A34" s="3" t="inlineStr">
        <is>
          <t>Error Format</t>
        </is>
      </c>
      <c r="C34" s="9" t="inlineStr">
        <is>
          <t>Problem Details error body and status code meanings</t>
        </is>
      </c>
    </row>
    <row r="36">
      <c r="A36" s="8" t="inlineStr">
        <is>
          <t>Method colours</t>
        </is>
      </c>
    </row>
    <row r="37">
      <c r="A37" s="10" t="inlineStr">
        <is>
          <t>GET</t>
        </is>
      </c>
    </row>
    <row r="38">
      <c r="A38" s="11" t="inlineStr">
        <is>
          <t>POST</t>
        </is>
      </c>
    </row>
    <row r="39">
      <c r="A39" s="12" t="inlineStr">
        <is>
          <t>PUT</t>
        </is>
      </c>
    </row>
    <row r="40">
      <c r="A40" s="13" t="inlineStr">
        <is>
          <t>PATCH</t>
        </is>
      </c>
    </row>
    <row r="41">
      <c r="A41" s="14" t="inlineStr">
        <is>
          <t>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42" customWidth="1" min="4" max="4"/>
    <col width="30" customWidth="1" min="5" max="5"/>
    <col width="40" customWidth="1" min="6" max="6"/>
    <col width="30" customWidth="1" min="7" max="7"/>
    <col width="40" customWidth="1" min="8" max="8"/>
    <col width="24" customWidth="1" min="9" max="9"/>
    <col width="14" customWidth="1" min="10" max="10"/>
    <col width="30" customWidth="1" min="11" max="11"/>
    <col width="38" customWidth="1" min="12" max="12"/>
    <col width="46" customWidth="1" min="13" max="13"/>
    <col width="55" customWidth="1" min="14" max="14"/>
    <col width="65" customWidth="1" min="15" max="15"/>
  </cols>
  <sheetData>
    <row r="1" ht="30" customHeight="1">
      <c r="A1" s="15" t="inlineStr">
        <is>
          <t>No</t>
        </is>
      </c>
      <c r="B1" s="15" t="inlineStr">
        <is>
          <t>Module</t>
        </is>
      </c>
      <c r="C1" s="15" t="inlineStr">
        <is>
          <t>Method</t>
        </is>
      </c>
      <c r="D1" s="15" t="inlineStr">
        <is>
          <t>Path</t>
        </is>
      </c>
      <c r="E1" s="15" t="inlineStr">
        <is>
          <t>Summary</t>
        </is>
      </c>
      <c r="F1" s="15" t="inlineStr">
        <is>
          <t>Description</t>
        </is>
      </c>
      <c r="G1" s="15" t="inlineStr">
        <is>
          <t>Path Params</t>
        </is>
      </c>
      <c r="H1" s="15" t="inlineStr">
        <is>
          <t>Query Params</t>
        </is>
      </c>
      <c r="I1" s="15" t="inlineStr">
        <is>
          <t>Request Body</t>
        </is>
      </c>
      <c r="J1" s="15" t="inlineStr">
        <is>
          <t>Success Status</t>
        </is>
      </c>
      <c r="K1" s="15" t="inlineStr">
        <is>
          <t>Response Body</t>
        </is>
      </c>
      <c r="L1" s="15" t="inlineStr">
        <is>
          <t>Error Responses</t>
        </is>
      </c>
      <c r="M1" s="15" t="inlineStr">
        <is>
          <t>Example Call</t>
        </is>
      </c>
      <c r="N1" s="15" t="inlineStr">
        <is>
          <t>Request Example (JSON)</t>
        </is>
      </c>
      <c r="O1" s="15" t="inlineStr">
        <is>
          <t>Response Example (JSON)</t>
        </is>
      </c>
    </row>
    <row r="2" ht="409" customHeight="1">
      <c r="A2" s="6" t="n">
        <v>1</v>
      </c>
      <c r="B2" s="6" t="inlineStr">
        <is>
          <t>Catalog</t>
        </is>
      </c>
      <c r="C2" s="16" t="inlineStr">
        <is>
          <t>GET</t>
        </is>
      </c>
      <c r="D2" s="17" t="inlineStr">
        <is>
          <t>/api/v1/catalog/options</t>
        </is>
      </c>
      <c r="E2" s="6" t="inlineStr">
        <is>
          <t>Drink configurator options</t>
        </is>
      </c>
      <c r="F2" s="6" t="inlineStr">
        <is>
          <t>Milk options, default toppings, temperatures and sweetness levels.</t>
        </is>
      </c>
      <c r="G2" s="6" t="inlineStr"/>
      <c r="H2" s="6" t="inlineStr"/>
      <c r="I2" s="6" t="inlineStr">
        <is>
          <t>—</t>
        </is>
      </c>
      <c r="J2" s="6" t="inlineStr">
        <is>
          <t>200 OK</t>
        </is>
      </c>
      <c r="K2" s="6" t="inlineStr">
        <is>
          <t>CatalogOptionsResponse</t>
        </is>
      </c>
      <c r="L2" s="6" t="inlineStr"/>
      <c r="M2" s="17" t="inlineStr">
        <is>
          <t>GET /api/v1/catalog/options</t>
        </is>
      </c>
      <c r="N2" s="17" t="inlineStr"/>
      <c r="O2" s="17" t="inlineStr">
        <is>
          <t>{
  "milks": [
    {
      "code": "WELCOME5",
      "label": "Coffee",
      "labelKm": "កាហ្វេ",
      "priceDelta": 0.5
    }
  ],
  "defaultToppings": [
    {
      "id": "TP002",
      "label": "Coffee",
      "labelKm": "កាហ្វេ",
      "priceDelta": 0.5,
      "locked": true
    }
  ],
  "temperatures": [
    {
      "code": "WELCOME5",
      "label": "Coffee",
      "labelKm": "កាហ្វេ"
    }
  ],
  "sweetnessLevels": [
    {
      "code": "WELCOME5",
      "label": "Coffee",
      "labelKm": "កាហ្វេ"
    }
  ]
}</t>
        </is>
      </c>
    </row>
    <row r="3" ht="175" customHeight="1">
      <c r="A3" s="6" t="n">
        <v>2</v>
      </c>
      <c r="B3" s="6" t="inlineStr">
        <is>
          <t>Catalog</t>
        </is>
      </c>
      <c r="C3" s="16" t="inlineStr">
        <is>
          <t>GET</t>
        </is>
      </c>
      <c r="D3" s="17" t="inlineStr">
        <is>
          <t>/api/v1/categories</t>
        </is>
      </c>
      <c r="E3" s="6" t="inlineStr">
        <is>
          <t>List menu categories</t>
        </is>
      </c>
      <c r="F3" s="6" t="inlineStr">
        <is>
          <t>Includes the number of live products in each category.</t>
        </is>
      </c>
      <c r="G3" s="6" t="inlineStr"/>
      <c r="H3" s="6" t="inlineStr"/>
      <c r="I3" s="6" t="inlineStr">
        <is>
          <t>—</t>
        </is>
      </c>
      <c r="J3" s="6" t="inlineStr">
        <is>
          <t>200 OK</t>
        </is>
      </c>
      <c r="K3" s="6" t="inlineStr">
        <is>
          <t>array&lt;CategoryResponse&gt;</t>
        </is>
      </c>
      <c r="L3" s="6" t="inlineStr"/>
      <c r="M3" s="17" t="inlineStr">
        <is>
          <t>GET /api/v1/categories</t>
        </is>
      </c>
      <c r="N3" s="17" t="inlineStr"/>
      <c r="O3" s="17" t="inlineStr">
        <is>
          <t>[
  {
    "id": "coffee",
    "label": "Coffee",
    "labelKm": "កាហ្វេ",
    "eyebrow": "Single Origin &amp; Specialty Espresso",
    "title": "Coffee &amp; Extraction Lab",
    "titleKm": "កាហ្វេ",
    "note": "Served until 3:00 PM daily",
    "noteKm": "បម្រើរហូតដល់ម៉ោង ៣ រសៀល",
    "sortOrder": 1,
    "productCount": 8
  }
]</t>
        </is>
      </c>
    </row>
    <row r="4" ht="175" customHeight="1">
      <c r="A4" s="6" t="n">
        <v>3</v>
      </c>
      <c r="B4" s="6" t="inlineStr">
        <is>
          <t>Catalog</t>
        </is>
      </c>
      <c r="C4" s="16" t="inlineStr">
        <is>
          <t>GET</t>
        </is>
      </c>
      <c r="D4" s="17" t="inlineStr">
        <is>
          <t>/api/v1/pairings</t>
        </is>
      </c>
      <c r="E4" s="6" t="inlineStr">
        <is>
          <t>Suggested pairings shown on the product page</t>
        </is>
      </c>
      <c r="F4" s="6" t="inlineStr"/>
      <c r="G4" s="6" t="inlineStr"/>
      <c r="H4" s="6" t="inlineStr"/>
      <c r="I4" s="6" t="inlineStr">
        <is>
          <t>—</t>
        </is>
      </c>
      <c r="J4" s="6" t="inlineStr">
        <is>
          <t>200 OK</t>
        </is>
      </c>
      <c r="K4" s="6" t="inlineStr">
        <is>
          <t>array&lt;PairingResponse&gt;</t>
        </is>
      </c>
      <c r="L4" s="6" t="inlineStr"/>
      <c r="M4" s="17" t="inlineStr">
        <is>
          <t>GET /api/v1/pairings</t>
        </is>
      </c>
      <c r="N4" s="17" t="inlineStr"/>
      <c r="O4" s="17" t="inlineStr">
        <is>
          <t>[
  {
    "id": "aZ3x9",
    "slug": "honey-cinnamon-oat-latte",
    "name": "Honey Cinnamon Oat Latte",
    "nameKm": "ឡាតេទឹកឃ្មុំ ស៊ីណាមុន និងទឹកដោះអូ៊ត",
    "description": "Rich organic espresso blended with velvety steamed oat milk and wildflower honey.",
    "descriptionKm": "អេស្ប្រេសូសរីរាង្គខាប់ ចម្រុះជាមួយទឹកដោះអូ៊ត។",
    "price": 6.25,
    "imageUrl": "/images/honey-cinnamon-oat-latte.jpg",
    "ctaLabel": "Add Pairing",
    "ctaLabelKm": "បន្ថែមម្ហូបផ្គូផ្គង"
  }
]</t>
        </is>
      </c>
    </row>
    <row r="5" ht="400" customHeight="1">
      <c r="A5" s="6" t="n">
        <v>4</v>
      </c>
      <c r="B5" s="6" t="inlineStr">
        <is>
          <t>Catalog</t>
        </is>
      </c>
      <c r="C5" s="16" t="inlineStr">
        <is>
          <t>GET</t>
        </is>
      </c>
      <c r="D5" s="17" t="inlineStr">
        <is>
          <t>/api/v1/products</t>
        </is>
      </c>
      <c r="E5" s="6" t="inlineStr">
        <is>
          <t>Browse the live menu</t>
        </is>
      </c>
      <c r="F5" s="6" t="inlineStr">
        <is>
          <t>Only items switched on (`is_live`) are returned.</t>
        </is>
      </c>
      <c r="G5" s="6" t="inlineStr"/>
      <c r="H5" s="6" t="inlineStr">
        <is>
          <t>category (string) — Category id
q (string) — Search text (English / Khmer name, kicker)
page (integer (int32), default 0, min 0)
size (integer (int32), default 50, min 1; max 100)</t>
        </is>
      </c>
      <c r="I5" s="6" t="inlineStr">
        <is>
          <t>—</t>
        </is>
      </c>
      <c r="J5" s="6" t="inlineStr">
        <is>
          <t>200 OK</t>
        </is>
      </c>
      <c r="K5" s="6" t="inlineStr">
        <is>
          <t>PageResponseProductSummaryResponse</t>
        </is>
      </c>
      <c r="L5" s="6" t="inlineStr">
        <is>
          <t>400 — Validation failed / malformed value</t>
        </is>
      </c>
      <c r="M5" s="17" t="inlineStr">
        <is>
          <t>GET /api/v1/products?page=0&amp;size=50</t>
        </is>
      </c>
      <c r="N5" s="17" t="inlineStr"/>
      <c r="O5" s="17" t="inlineStr">
        <is>
          <t>{
  "content": [
    {
      "id": "YaUDe",
      "slug": "honey-cinnamon-oat-latte",
      "categoryId": "coffee",
      "name": "Honey Cinnamon Oat Latte",
      "nameKm": "ឡាតេទឹកឃ្មុំ ស៊ីណាមុន និងទឹកដោះអូ៊ត",
      "kicker": "House Signature",
      "kickerKm": "ម្ហូបពិសេសរបស់ហាង",
      "price": 6.25,
      "imageUrl": "/images/honey-cinnamon-oat-latte.jpg",
      "imageTag": "Barista Pick",
      "badge": "ត្រជាក់/ក្ដៅ",
      "extra": "6 oz",
      "customizable": true,
      "custom": false,
      "live": true,
      "tags": [
        {
          "label": "Coffee",
          "labelKm": "កាហ្វេ",
          "tone": "forest"
        }
      ]
    }
  ],
  "page": 0,
  "size": 20,
  "totalElements": 1,
  "totalPages": 1
}</t>
        </is>
      </c>
    </row>
    <row r="6" ht="409" customHeight="1">
      <c r="A6" s="6" t="n">
        <v>5</v>
      </c>
      <c r="B6" s="6" t="inlineStr">
        <is>
          <t>Catalog</t>
        </is>
      </c>
      <c r="C6" s="16" t="inlineStr">
        <is>
          <t>GET</t>
        </is>
      </c>
      <c r="D6" s="17" t="inlineStr">
        <is>
          <t>/api/v1/products/{slug}</t>
        </is>
      </c>
      <c r="E6" s="6" t="inlineStr">
        <is>
          <t>Get a product by slug</t>
        </is>
      </c>
      <c r="F6" s="6" t="inlineStr">
        <is>
          <t>Includes sizes, available toppings and tags.</t>
        </is>
      </c>
      <c r="G6" s="6" t="inlineStr">
        <is>
          <t>slug (string, required)</t>
        </is>
      </c>
      <c r="H6" s="6" t="inlineStr"/>
      <c r="I6" s="6" t="inlineStr">
        <is>
          <t>—</t>
        </is>
      </c>
      <c r="J6" s="6" t="inlineStr">
        <is>
          <t>200 OK</t>
        </is>
      </c>
      <c r="K6" s="6" t="inlineStr">
        <is>
          <t>ProductDetailResponse</t>
        </is>
      </c>
      <c r="L6" s="6" t="inlineStr">
        <is>
          <t>404 — Resource not found</t>
        </is>
      </c>
      <c r="M6" s="17" t="inlineStr">
        <is>
          <t>GET /api/v1/products/honey-cinnamon-oat-latte</t>
        </is>
      </c>
      <c r="N6" s="17" t="inlineStr"/>
      <c r="O6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7" ht="175" customHeight="1">
      <c r="A7" s="6" t="n">
        <v>6</v>
      </c>
      <c r="B7" s="6" t="inlineStr">
        <is>
          <t>Stores</t>
        </is>
      </c>
      <c r="C7" s="16" t="inlineStr">
        <is>
          <t>GET</t>
        </is>
      </c>
      <c r="D7" s="17" t="inlineStr">
        <is>
          <t>/api/v1/stores</t>
        </is>
      </c>
      <c r="E7" s="6" t="inlineStr">
        <is>
          <t>List store locations</t>
        </is>
      </c>
      <c r="F7" s="6" t="inlineStr"/>
      <c r="G7" s="6" t="inlineStr"/>
      <c r="H7" s="6" t="inlineStr"/>
      <c r="I7" s="6" t="inlineStr">
        <is>
          <t>—</t>
        </is>
      </c>
      <c r="J7" s="6" t="inlineStr">
        <is>
          <t>200 OK</t>
        </is>
      </c>
      <c r="K7" s="6" t="inlineStr">
        <is>
          <t>array&lt;StoreResponse&gt;</t>
        </is>
      </c>
      <c r="L7" s="6" t="inlineStr"/>
      <c r="M7" s="17" t="inlineStr">
        <is>
          <t>GET /api/v1/stores</t>
        </is>
      </c>
      <c r="N7" s="17" t="inlineStr"/>
      <c r="O7" s="17" t="inlineStr">
        <is>
          <t>[
  {
    "id": "ST001",
    "name": "Honey Cinnamon Oat Latte",
    "address": "742 Pine Hill Court, Suite 100",
    "hoursLabel": "Mon – Sun • 6:30 AM – 7:00 PM",
    "latitude": 13.640854603672658,
    "longitude": 103.1190348130734,
    "mapsUrl": "https://www.google.com/maps/search/?api=1&amp;query=13.640854603672658,103.1190348130734",
    "open": true,
    "logoUrl": "http://localhost:8080/uploads/logos/7c1d2e3f-4a5b-4c6d-8e9f-0a1b2c3d4e5f.png",
    "brandColor": "#8d4f06"
  }
]</t>
        </is>
      </c>
    </row>
    <row r="8" ht="150" customHeight="1">
      <c r="A8" s="6" t="n">
        <v>7</v>
      </c>
      <c r="B8" s="6" t="inlineStr">
        <is>
          <t>Stores</t>
        </is>
      </c>
      <c r="C8" s="16" t="inlineStr">
        <is>
          <t>GET</t>
        </is>
      </c>
      <c r="D8" s="17" t="inlineStr">
        <is>
          <t>/api/v1/stores/{storeId}</t>
        </is>
      </c>
      <c r="E8" s="6" t="inlineStr">
        <is>
          <t>Get a store location</t>
        </is>
      </c>
      <c r="F8" s="6" t="inlineStr"/>
      <c r="G8" s="6" t="inlineStr">
        <is>
          <t>storeId (string, required)</t>
        </is>
      </c>
      <c r="H8" s="6" t="inlineStr"/>
      <c r="I8" s="6" t="inlineStr">
        <is>
          <t>—</t>
        </is>
      </c>
      <c r="J8" s="6" t="inlineStr">
        <is>
          <t>200 OK</t>
        </is>
      </c>
      <c r="K8" s="6" t="inlineStr">
        <is>
          <t>StoreResponse</t>
        </is>
      </c>
      <c r="L8" s="6" t="inlineStr">
        <is>
          <t>404 — Resource not found</t>
        </is>
      </c>
      <c r="M8" s="17" t="inlineStr">
        <is>
          <t>GET /api/v1/stores/ST001</t>
        </is>
      </c>
      <c r="N8" s="17" t="inlineStr"/>
      <c r="O8" s="17" t="inlineStr">
        <is>
          <t>{
  "id": "ST001",
  "name": "Honey Cinnamon Oat Latte",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
}</t>
        </is>
      </c>
    </row>
    <row r="9" ht="112.5" customHeight="1">
      <c r="A9" s="6" t="n">
        <v>8</v>
      </c>
      <c r="B9" s="6" t="inlineStr">
        <is>
          <t>Stores</t>
        </is>
      </c>
      <c r="C9" s="16" t="inlineStr">
        <is>
          <t>GET</t>
        </is>
      </c>
      <c r="D9" s="17" t="inlineStr">
        <is>
          <t>/api/v1/stores/{storeId}/staff</t>
        </is>
      </c>
      <c r="E9" s="6" t="inlineStr">
        <is>
          <t>List staff working at a store</t>
        </is>
      </c>
      <c r="F9" s="6" t="inlineStr"/>
      <c r="G9" s="6" t="inlineStr">
        <is>
          <t>storeId (string, required)</t>
        </is>
      </c>
      <c r="H9" s="6" t="inlineStr"/>
      <c r="I9" s="6" t="inlineStr">
        <is>
          <t>—</t>
        </is>
      </c>
      <c r="J9" s="6" t="inlineStr">
        <is>
          <t>200 OK</t>
        </is>
      </c>
      <c r="K9" s="6" t="inlineStr">
        <is>
          <t>array&lt;StaffResponse&gt;</t>
        </is>
      </c>
      <c r="L9" s="6" t="inlineStr">
        <is>
          <t>404 — Resource not found</t>
        </is>
      </c>
      <c r="M9" s="17" t="inlineStr">
        <is>
          <t>GET /api/v1/stores/ST001/staff</t>
        </is>
      </c>
      <c r="N9" s="17" t="inlineStr"/>
      <c r="O9" s="17" t="inlineStr">
        <is>
          <t>[
  {
    "id": "SF002",
    "name": "Honey Cinnamon Oat Latte",
    "role": "manager",
    "roleLabel": "Store Manager",
    "roleLabelKm": "អ្នកគ្រប់គ្រងហាង"
  }
]</t>
        </is>
      </c>
    </row>
    <row r="10" ht="175" customHeight="1">
      <c r="A10" s="6" t="n">
        <v>9</v>
      </c>
      <c r="B10" s="6" t="inlineStr">
        <is>
          <t>Auth</t>
        </is>
      </c>
      <c r="C10" s="18" t="inlineStr">
        <is>
          <t>POST</t>
        </is>
      </c>
      <c r="D10" s="17" t="inlineStr">
        <is>
          <t>/api/v1/auth/sign-in</t>
        </is>
      </c>
      <c r="E10" s="6" t="inlineStr">
        <is>
          <t>Sign in with email and password</t>
        </is>
      </c>
      <c r="F10" s="6" t="inlineStr">
        <is>
          <t>Demo account: elena.rostova@botanica.com / Password123</t>
        </is>
      </c>
      <c r="G10" s="6" t="inlineStr"/>
      <c r="H10" s="6" t="inlineStr"/>
      <c r="I10" s="6" t="inlineStr">
        <is>
          <t>SignInRequest</t>
        </is>
      </c>
      <c r="J10" s="6" t="inlineStr">
        <is>
          <t>401 Invalid email or password</t>
        </is>
      </c>
      <c r="K10" s="6" t="inlineStr">
        <is>
          <t>CustomerResponse</t>
        </is>
      </c>
      <c r="L10" s="6" t="inlineStr">
        <is>
          <t>400 — Validation failed / malformed value
401 — Invalid email or password</t>
        </is>
      </c>
      <c r="M10" s="17" t="inlineStr">
        <is>
          <t>POST /api/v1/auth/sign-in</t>
        </is>
      </c>
      <c r="N10" s="17" t="inlineStr">
        <is>
          <t>{
  "email": "elena.rostova@botanica.com",
  "password": "Password123"
}</t>
        </is>
      </c>
      <c r="O10" s="17" t="inlineStr">
        <is>
          <t>{
  "id": "CU001",
  "name": "Honey Cinnamon Oat Latte",
  "email": "elena.rostova@botanica.com",
  "phone": "(555) 234-8901",
  "avatarUrl": "/images/customer-portrait.png",
  "createdAt": "2026-10-07T08:15:00Z",
  "loyalty": {
    "tier": "Gold Member",
    "stars": 178,
    "starsGoal": 200,
    "starsToNextReward": 22
  }
}</t>
        </is>
      </c>
    </row>
    <row r="11" ht="175" customHeight="1">
      <c r="A11" s="6" t="n">
        <v>10</v>
      </c>
      <c r="B11" s="6" t="inlineStr">
        <is>
          <t>Auth</t>
        </is>
      </c>
      <c r="C11" s="18" t="inlineStr">
        <is>
          <t>POST</t>
        </is>
      </c>
      <c r="D11" s="17" t="inlineStr">
        <is>
          <t>/api/v1/auth/sign-up</t>
        </is>
      </c>
      <c r="E11" s="6" t="inlineStr">
        <is>
          <t>Create a customer account</t>
        </is>
      </c>
      <c r="F11" s="6" t="inlineStr">
        <is>
          <t>Also opens a loyalty account at the `Member` tier.</t>
        </is>
      </c>
      <c r="G11" s="6" t="inlineStr"/>
      <c r="H11" s="6" t="inlineStr"/>
      <c r="I11" s="6" t="inlineStr">
        <is>
          <t>SignUpRequest</t>
        </is>
      </c>
      <c r="J11" s="6" t="inlineStr">
        <is>
          <t>409 Email or phone already registered</t>
        </is>
      </c>
      <c r="K11" s="6" t="inlineStr">
        <is>
          <t>CustomerResponse</t>
        </is>
      </c>
      <c r="L11" s="6" t="inlineStr">
        <is>
          <t>400 — Validation failed / malformed value
409 — Email or phone already registered</t>
        </is>
      </c>
      <c r="M11" s="17" t="inlineStr">
        <is>
          <t>POST /api/v1/auth/sign-up</t>
        </is>
      </c>
      <c r="N11" s="17" t="inlineStr">
        <is>
          <t>{
  "name": "Sophia Vance",
  "email": "sophia.vance@botanica.com",
  "phone": "+1 (555) 234-5678",
  "password": "Botanica2026",
  "acceptedTerms": true
}</t>
        </is>
      </c>
      <c r="O11" s="17" t="inlineStr">
        <is>
          <t>{
  "id": "CU001",
  "name": "Honey Cinnamon Oat Latte",
  "email": "elena.rostova@botanica.com",
  "phone": "(555) 234-8901",
  "avatarUrl": "/images/customer-portrait.png",
  "createdAt": "2026-10-07T08:15:00Z",
  "loyalty": {
    "tier": "Gold Member",
    "stars": 178,
    "starsGoal": 200,
    "starsToNextReward": 22
  }
}</t>
        </is>
      </c>
    </row>
    <row r="12" ht="175" customHeight="1">
      <c r="A12" s="6" t="n">
        <v>11</v>
      </c>
      <c r="B12" s="6" t="inlineStr">
        <is>
          <t>Customers</t>
        </is>
      </c>
      <c r="C12" s="16" t="inlineStr">
        <is>
          <t>GET</t>
        </is>
      </c>
      <c r="D12" s="17" t="inlineStr">
        <is>
          <t>/api/v1/customers/{customerId}</t>
        </is>
      </c>
      <c r="E12" s="6" t="inlineStr">
        <is>
          <t>Get a customer profile with loyalty status</t>
        </is>
      </c>
      <c r="F12" s="6" t="inlineStr"/>
      <c r="G12" s="6" t="inlineStr">
        <is>
          <t>customerId (string, required)</t>
        </is>
      </c>
      <c r="H12" s="6" t="inlineStr"/>
      <c r="I12" s="6" t="inlineStr">
        <is>
          <t>—</t>
        </is>
      </c>
      <c r="J12" s="6" t="inlineStr">
        <is>
          <t>200 OK</t>
        </is>
      </c>
      <c r="K12" s="6" t="inlineStr">
        <is>
          <t>CustomerResponse</t>
        </is>
      </c>
      <c r="L12" s="6" t="inlineStr">
        <is>
          <t>404 — Resource not found</t>
        </is>
      </c>
      <c r="M12" s="17" t="inlineStr">
        <is>
          <t>GET /api/v1/customers/CU001</t>
        </is>
      </c>
      <c r="N12" s="17" t="inlineStr"/>
      <c r="O12" s="17" t="inlineStr">
        <is>
          <t>{
  "id": "CU001",
  "name": "Honey Cinnamon Oat Latte",
  "email": "elena.rostova@botanica.com",
  "phone": "(555) 234-8901",
  "avatarUrl": "/images/customer-portrait.png",
  "createdAt": "2026-10-07T08:15:00Z",
  "loyalty": {
    "tier": "Gold Member",
    "stars": 178,
    "starsGoal": 200,
    "starsToNextReward": 22
  }
}</t>
        </is>
      </c>
    </row>
    <row r="13" ht="287.5" customHeight="1">
      <c r="A13" s="6" t="n">
        <v>12</v>
      </c>
      <c r="B13" s="6" t="inlineStr">
        <is>
          <t>Cart</t>
        </is>
      </c>
      <c r="C13" s="18" t="inlineStr">
        <is>
          <t>POST</t>
        </is>
      </c>
      <c r="D13" s="17" t="inlineStr">
        <is>
          <t>/api/v1/carts</t>
        </is>
      </c>
      <c r="E13" s="6" t="inlineStr">
        <is>
          <t>Create a cart</t>
        </is>
      </c>
      <c r="F13" s="6" t="inlineStr">
        <is>
          <t>Pass a customerId for a signed-in customer, or an empty body for a guest cart.</t>
        </is>
      </c>
      <c r="G13" s="6" t="inlineStr"/>
      <c r="H13" s="6" t="inlineStr"/>
      <c r="I13" s="6" t="inlineStr">
        <is>
          <t>CreateCartRequest</t>
        </is>
      </c>
      <c r="J13" s="6" t="inlineStr">
        <is>
          <t>201 Created</t>
        </is>
      </c>
      <c r="K13" s="6" t="inlineStr">
        <is>
          <t>CartResponse</t>
        </is>
      </c>
      <c r="L13" s="6" t="inlineStr">
        <is>
          <t>400 — Validation failed / malformed value</t>
        </is>
      </c>
      <c r="M13" s="17" t="inlineStr">
        <is>
          <t>POST /api/v1/carts</t>
        </is>
      </c>
      <c r="N13" s="17" t="inlineStr">
        <is>
          <t>{
  "customerId": "CU001"
}</t>
        </is>
      </c>
      <c r="O13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4" ht="287.5" customHeight="1">
      <c r="A14" s="6" t="n">
        <v>13</v>
      </c>
      <c r="B14" s="6" t="inlineStr">
        <is>
          <t>Cart</t>
        </is>
      </c>
      <c r="C14" s="16" t="inlineStr">
        <is>
          <t>GET</t>
        </is>
      </c>
      <c r="D14" s="17" t="inlineStr">
        <is>
          <t>/api/v1/carts/{cartId}</t>
        </is>
      </c>
      <c r="E14" s="6" t="inlineStr">
        <is>
          <t>Get a cart with its lines and subtotal</t>
        </is>
      </c>
      <c r="F14" s="6" t="inlineStr"/>
      <c r="G14" s="6" t="inlineStr">
        <is>
          <t>cartId (string, required)</t>
        </is>
      </c>
      <c r="H14" s="6" t="inlineStr"/>
      <c r="I14" s="6" t="inlineStr">
        <is>
          <t>—</t>
        </is>
      </c>
      <c r="J14" s="6" t="inlineStr">
        <is>
          <t>200 OK</t>
        </is>
      </c>
      <c r="K14" s="6" t="inlineStr">
        <is>
          <t>CartResponse</t>
        </is>
      </c>
      <c r="L14" s="6" t="inlineStr">
        <is>
          <t>404 — Resource not found</t>
        </is>
      </c>
      <c r="M14" s="17" t="inlineStr">
        <is>
          <t>GET /api/v1/carts/Ck7Qp</t>
        </is>
      </c>
      <c r="N14" s="17" t="inlineStr"/>
      <c r="O14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5" ht="287.5" customHeight="1">
      <c r="A15" s="6" t="n">
        <v>14</v>
      </c>
      <c r="B15" s="6" t="inlineStr">
        <is>
          <t>Cart</t>
        </is>
      </c>
      <c r="C15" s="18" t="inlineStr">
        <is>
          <t>POST</t>
        </is>
      </c>
      <c r="D15" s="17" t="inlineStr">
        <is>
          <t>/api/v1/carts/{cartId}/items</t>
        </is>
      </c>
      <c r="E15" s="6" t="inlineStr">
        <is>
          <t>Add a configured item</t>
        </is>
      </c>
      <c r="F15" s="6" t="inlineStr">
        <is>
          <t>The server computes the unit price from size, milk and toppings. Identical configurations merge into one line.</t>
        </is>
      </c>
      <c r="G15" s="6" t="inlineStr">
        <is>
          <t>cartId (string, required)</t>
        </is>
      </c>
      <c r="H15" s="6" t="inlineStr"/>
      <c r="I15" s="6" t="inlineStr">
        <is>
          <t>AddCartItemRequest</t>
        </is>
      </c>
      <c r="J15" s="6" t="inlineStr">
        <is>
          <t>200 OK</t>
        </is>
      </c>
      <c r="K15" s="6" t="inlineStr">
        <is>
          <t>CartResponse</t>
        </is>
      </c>
      <c r="L15" s="6" t="inlineStr">
        <is>
          <t>400 — Validation failed / malformed value; Unknown size / milk / topping, or line qty &gt; 50
404 — Resource not found
409 — Product withdrawn from the menu</t>
        </is>
      </c>
      <c r="M15" s="17" t="inlineStr">
        <is>
          <t>POST /api/v1/carts/Ck7Qp/items</t>
        </is>
      </c>
      <c r="N15" s="17" t="inlineStr">
        <is>
          <t>{
  "productSlug": "honey-cinnamon-oat-latte",
  "qty": 1,
  "customization": {
    "sizeId": "AxDa9",
    "temperature": "iced",
    "milkCode": "almond",
    "toppingIds": [
      "TP002"
    ],
    "sweetness": "50% Half",
    "notes": "Extra hot, 155°F"
  }
}</t>
        </is>
      </c>
      <c r="O15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6" ht="287.5" customHeight="1">
      <c r="A16" s="6" t="n">
        <v>15</v>
      </c>
      <c r="B16" s="6" t="inlineStr">
        <is>
          <t>Cart</t>
        </is>
      </c>
      <c r="C16" s="19" t="inlineStr">
        <is>
          <t>DELETE</t>
        </is>
      </c>
      <c r="D16" s="17" t="inlineStr">
        <is>
          <t>/api/v1/carts/{cartId}/items</t>
        </is>
      </c>
      <c r="E16" s="6" t="inlineStr">
        <is>
          <t>Empty the cart</t>
        </is>
      </c>
      <c r="F16" s="6" t="inlineStr"/>
      <c r="G16" s="6" t="inlineStr">
        <is>
          <t>cartId (string, required)</t>
        </is>
      </c>
      <c r="H16" s="6" t="inlineStr"/>
      <c r="I16" s="6" t="inlineStr">
        <is>
          <t>—</t>
        </is>
      </c>
      <c r="J16" s="6" t="inlineStr">
        <is>
          <t>200 OK</t>
        </is>
      </c>
      <c r="K16" s="6" t="inlineStr">
        <is>
          <t>CartResponse</t>
        </is>
      </c>
      <c r="L16" s="6" t="inlineStr">
        <is>
          <t>404 — Resource not found</t>
        </is>
      </c>
      <c r="M16" s="17" t="inlineStr">
        <is>
          <t>DELETE /api/v1/carts/Ck7Qp/items</t>
        </is>
      </c>
      <c r="N16" s="17" t="inlineStr"/>
      <c r="O16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7" ht="287.5" customHeight="1">
      <c r="A17" s="6" t="n">
        <v>16</v>
      </c>
      <c r="B17" s="6" t="inlineStr">
        <is>
          <t>Cart</t>
        </is>
      </c>
      <c r="C17" s="20" t="inlineStr">
        <is>
          <t>PATCH</t>
        </is>
      </c>
      <c r="D17" s="17" t="inlineStr">
        <is>
          <t>/api/v1/carts/{cartId}/items/{itemId}</t>
        </is>
      </c>
      <c r="E17" s="6" t="inlineStr">
        <is>
          <t>Change a line's quantity</t>
        </is>
      </c>
      <c r="F17" s="6" t="inlineStr">
        <is>
          <t>Quantity 0 removes the line.</t>
        </is>
      </c>
      <c r="G17" s="6" t="inlineStr">
        <is>
          <t>cartId (string, required)
itemId (string, required)</t>
        </is>
      </c>
      <c r="H17" s="6" t="inlineStr"/>
      <c r="I17" s="6" t="inlineStr">
        <is>
          <t>UpdateCartItemRequest</t>
        </is>
      </c>
      <c r="J17" s="6" t="inlineStr">
        <is>
          <t>200 OK</t>
        </is>
      </c>
      <c r="K17" s="6" t="inlineStr">
        <is>
          <t>CartResponse</t>
        </is>
      </c>
      <c r="L17" s="6" t="inlineStr">
        <is>
          <t>400 — Validation failed / malformed value
404 — Resource not found</t>
        </is>
      </c>
      <c r="M17" s="17" t="inlineStr">
        <is>
          <t>PATCH /api/v1/carts/Ck7Qp/items/Lm4Tz</t>
        </is>
      </c>
      <c r="N17" s="17" t="inlineStr">
        <is>
          <t>{
  "qty": 2
}</t>
        </is>
      </c>
      <c r="O17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8" ht="287.5" customHeight="1">
      <c r="A18" s="6" t="n">
        <v>17</v>
      </c>
      <c r="B18" s="6" t="inlineStr">
        <is>
          <t>Cart</t>
        </is>
      </c>
      <c r="C18" s="19" t="inlineStr">
        <is>
          <t>DELETE</t>
        </is>
      </c>
      <c r="D18" s="17" t="inlineStr">
        <is>
          <t>/api/v1/carts/{cartId}/items/{itemId}</t>
        </is>
      </c>
      <c r="E18" s="6" t="inlineStr">
        <is>
          <t>Remove a line</t>
        </is>
      </c>
      <c r="F18" s="6" t="inlineStr"/>
      <c r="G18" s="6" t="inlineStr">
        <is>
          <t>cartId (string, required)
itemId (string, required)</t>
        </is>
      </c>
      <c r="H18" s="6" t="inlineStr"/>
      <c r="I18" s="6" t="inlineStr">
        <is>
          <t>—</t>
        </is>
      </c>
      <c r="J18" s="6" t="inlineStr">
        <is>
          <t>200 OK</t>
        </is>
      </c>
      <c r="K18" s="6" t="inlineStr">
        <is>
          <t>CartResponse</t>
        </is>
      </c>
      <c r="L18" s="6" t="inlineStr">
        <is>
          <t>404 — Resource not found</t>
        </is>
      </c>
      <c r="M18" s="17" t="inlineStr">
        <is>
          <t>DELETE /api/v1/carts/Ck7Qp/items/Lm4Tz</t>
        </is>
      </c>
      <c r="N18" s="17" t="inlineStr"/>
      <c r="O18" s="17" t="inlineStr">
        <is>
          <t>{
  "id": "Ck7Qp",
  "customerId": "CU001",
  "items": [
    {
      "id": "Lm4Tz",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"variantKey": "2-iced-almond-3b1f0c9e-6a1d",
      "unitPrice": 7.95,
      "qty": 2,
      "lineTotal": 15.9,
      "detailsLabel": "ធំ · Iced · Almond Milk · Extra Wildflower Honey Drizzle",
      "tag": "House"
    }
  ],
  "itemCount": 3,
  "subtotal": 22.4,
  "updatedAt": "2026-10-07T08:15:00Z"
}</t>
        </is>
      </c>
    </row>
    <row r="19" ht="137.5" customHeight="1">
      <c r="A19" s="6" t="n">
        <v>18</v>
      </c>
      <c r="B19" s="6" t="inlineStr">
        <is>
          <t>Checkout &amp; Orders</t>
        </is>
      </c>
      <c r="C19" s="18" t="inlineStr">
        <is>
          <t>POST</t>
        </is>
      </c>
      <c r="D19" s="17" t="inlineStr">
        <is>
          <t>/api/v1/checkout/quote</t>
        </is>
      </c>
      <c r="E19" s="6" t="inlineStr">
        <is>
          <t>Price a cart before checkout</t>
        </is>
      </c>
      <c r="F19" s="6" t="inlineStr">
        <is>
          <t>Applies tip, promo code and discount without placing the order.</t>
        </is>
      </c>
      <c r="G19" s="6" t="inlineStr"/>
      <c r="H19" s="6" t="inlineStr"/>
      <c r="I19" s="6" t="inlineStr">
        <is>
          <t>QuoteRequest</t>
        </is>
      </c>
      <c r="J19" s="6" t="inlineStr">
        <is>
          <t>200 OK</t>
        </is>
      </c>
      <c r="K19" s="6" t="inlineStr">
        <is>
          <t>QuoteResponse</t>
        </is>
      </c>
      <c r="L19" s="6" t="inlineStr">
        <is>
          <t>400 — Validation failed / malformed value; Invalid promo code, or discountId + customDiscountAmount together</t>
        </is>
      </c>
      <c r="M19" s="17" t="inlineStr">
        <is>
          <t>POST /api/v1/checkout/quote</t>
        </is>
      </c>
      <c r="N19" s="17" t="inlineStr">
        <is>
          <t>{
  "cartId": "Ck7Qp",
  "tip": 2.0,
  "promoCode": "WELCOME5",
  "discountId": "DC001"
}</t>
        </is>
      </c>
      <c r="O19" s="17" t="inlineStr">
        <is>
          <t>{
  "itemCount": 3,
  "subtotal": 22.4,
  "tax": 0.0,
  "tip": 2.0,
  "promoCode": "WELCOME5",
  "promoDiscountAmount": 0.75,
  "discountId": "DC001",
  "discountAmount": 1.0,
  "total": 22.65
}</t>
        </is>
      </c>
    </row>
    <row r="20" ht="237.5" customHeight="1">
      <c r="A20" s="6" t="n">
        <v>19</v>
      </c>
      <c r="B20" s="6" t="inlineStr">
        <is>
          <t>Checkout &amp; Orders</t>
        </is>
      </c>
      <c r="C20" s="16" t="inlineStr">
        <is>
          <t>GET</t>
        </is>
      </c>
      <c r="D20" s="17" t="inlineStr">
        <is>
          <t>/api/v1/orders</t>
        </is>
      </c>
      <c r="E20" s="6" t="inlineStr">
        <is>
          <t>List orders</t>
        </is>
      </c>
      <c r="F20" s="6" t="inlineStr">
        <is>
          <t>Newest first. Filter by customer for a customer's order history.</t>
        </is>
      </c>
      <c r="G20" s="6" t="inlineStr"/>
      <c r="H20" s="6" t="inlineStr">
        <is>
          <t>customerId (string)
status (string, values: new | brewing | ready | completed | cancelled)
page (integer (int32), default 0, min 0)
size (integer (int32), default 20, min 1; max 100)</t>
        </is>
      </c>
      <c r="I20" s="6" t="inlineStr">
        <is>
          <t>—</t>
        </is>
      </c>
      <c r="J20" s="6" t="inlineStr">
        <is>
          <t>200 OK</t>
        </is>
      </c>
      <c r="K20" s="6" t="inlineStr">
        <is>
          <t>PageResponseOrderSummaryResponse</t>
        </is>
      </c>
      <c r="L20" s="6" t="inlineStr">
        <is>
          <t>400 — Validation failed / malformed value</t>
        </is>
      </c>
      <c r="M20" s="17" t="inlineStr">
        <is>
          <t>GET /api/v1/orders?page=0&amp;size=20</t>
        </is>
      </c>
      <c r="N20" s="17" t="inlineStr"/>
      <c r="O20" s="17" t="inlineStr">
        <is>
          <t>{
  "content": [
    {
      "id": "nRsSC",
      "orderCode": "ACR-8946",
      "status": "new",
      "customerName": "Elena Rostova",
      "storeName": "Free Shop Coffee",
      "fulfillmentMethod": "store",
      "total": 22.65,
      "paid": false,
      "placedAt": "2026-10-07T08:15:00Z"
    }
  ],
  "page": 0,
  "size": 20,
  "totalElements": 1,
  "totalPages": 1
}</t>
        </is>
      </c>
    </row>
    <row r="21" ht="409" customHeight="1">
      <c r="A21" s="6" t="n">
        <v>20</v>
      </c>
      <c r="B21" s="6" t="inlineStr">
        <is>
          <t>Checkout &amp; Orders</t>
        </is>
      </c>
      <c r="C21" s="18" t="inlineStr">
        <is>
          <t>POST</t>
        </is>
      </c>
      <c r="D21" s="17" t="inlineStr">
        <is>
          <t>/api/v1/orders</t>
        </is>
      </c>
      <c r="E21" s="6" t="inlineStr">
        <is>
          <t>Place an order from a cart</t>
        </is>
      </c>
      <c r="F21" s="6" t="inlineStr">
        <is>
          <t>Snapshots prices, empties the cart, records a pending payment and opens a kitchen (KDS) ticket.</t>
        </is>
      </c>
      <c r="G21" s="6" t="inlineStr"/>
      <c r="H21" s="6" t="inlineStr"/>
      <c r="I21" s="6" t="inlineStr">
        <is>
          <t>PlaceOrderRequest</t>
        </is>
      </c>
      <c r="J21" s="6" t="inlineStr">
        <is>
          <t>201 Created</t>
        </is>
      </c>
      <c r="K21" s="6" t="inlineStr">
        <is>
          <t>OrderResponse</t>
        </is>
      </c>
      <c r="L21" s="6" t="inlineStr">
        <is>
          <t>400 — Validation failed / malformed value; Empty cart, scheduledFor missing/past, invalid promo code
409 — Shop is closed, or a cart item was withdrawn from the menu</t>
        </is>
      </c>
      <c r="M21" s="17" t="inlineStr">
        <is>
          <t>POST /api/v1/orders</t>
        </is>
      </c>
      <c r="N21" s="17" t="inlineStr">
        <is>
          <t>{
  "cartId": "Ck7Qp",
  "customerId": "CU001",
  "storeId": "ST001",
  "fulfillmentMethod": "store",
  "fulfillmentTiming": "asap",
  "paymentMethod": "aba",
  "tip": 2.0,
  "promoCode": "WELCOME5",
  "discountId": "DC001"
}</t>
        </is>
      </c>
      <c r="O21" s="17" t="inlineStr">
        <is>
          <t>{
  "id": "nRsSC",
  "orderCode": "ACR-8946",
  "status": "new",
  "customerId": "CU001",
  "customerName": "Elena Rostova",
  "storeId": "ST001",
  "storeName": "Free Shop Coffee",
  "fulfillmentMethod": "store",
  "fulfillmentTiming": "asap",
  "pickupLabel": "Pick-Up Bar A",
  "items": [
    {
      "id": "Ot5Hd",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"qty": 2,
      "unitPrice": 7.95,
      "lineTotal": 15.9,
      "detailsLabel": "ធំ · Iced · Almond Milk · Extra Wildflower Honey Drizzle",
      "station": "Bar A",
      "notes": [
        "Minor Figures Barista Oat Milk"
      ]
    }
  ],
  "subtotal": 22.4,
  "tax": 0.0,
  "tip": 2.0,
  "promoCode": "WELCOME5",
  "promoDiscountAmount": 0.75,
  "discountAmount": 1.0,
  "total": 22.65,
  "payment": {
    "method": "aba",
    "methodLabel": "ABA ឬស្កេន QR",
    "amount": 22.65,
    "paid": false
  },
  "placedAt": "2026-10-07T08:15:00Z"
}</t>
        </is>
      </c>
    </row>
    <row r="22" ht="409" customHeight="1">
      <c r="A22" s="6" t="n">
        <v>21</v>
      </c>
      <c r="B22" s="6" t="inlineStr">
        <is>
          <t>Checkout &amp; Orders</t>
        </is>
      </c>
      <c r="C22" s="16" t="inlineStr">
        <is>
          <t>GET</t>
        </is>
      </c>
      <c r="D22" s="17" t="inlineStr">
        <is>
          <t>/api/v1/orders/{orderCode}</t>
        </is>
      </c>
      <c r="E22" s="6" t="inlineStr">
        <is>
          <t>Track an order</t>
        </is>
      </c>
      <c r="F22" s="6" t="inlineStr">
        <is>
          <t>Order status page (e.g. /order/ACR-8942 on the frontend).</t>
        </is>
      </c>
      <c r="G22" s="6" t="inlineStr">
        <is>
          <t>orderCode (string, required)</t>
        </is>
      </c>
      <c r="H22" s="6" t="inlineStr"/>
      <c r="I22" s="6" t="inlineStr">
        <is>
          <t>—</t>
        </is>
      </c>
      <c r="J22" s="6" t="inlineStr">
        <is>
          <t>200 OK</t>
        </is>
      </c>
      <c r="K22" s="6" t="inlineStr">
        <is>
          <t>OrderResponse</t>
        </is>
      </c>
      <c r="L22" s="6" t="inlineStr">
        <is>
          <t>404 — Resource not found</t>
        </is>
      </c>
      <c r="M22" s="17" t="inlineStr">
        <is>
          <t>GET /api/v1/orders/ACR-8942</t>
        </is>
      </c>
      <c r="N22" s="17" t="inlineStr"/>
      <c r="O22" s="17" t="inlineStr">
        <is>
          <t>{
  "id": "nRsSC",
  "orderCode": "ACR-8946",
  "status": "new",
  "customerId": "CU001",
  "customerName": "Elena Rostova",
  "storeId": "ST001",
  "storeName": "Free Shop Coffee",
  "fulfillmentMethod": "store",
  "fulfillmentTiming": "asap",
  "pickupLabel": "Pick-Up Bar A",
  "items": [
    {
      "id": "Ot5Hd",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"qty": 2,
      "unitPrice": 7.95,
      "lineTotal": 15.9,
      "detailsLabel": "ធំ · Iced · Almond Milk · Extra Wildflower Honey Drizzle",
      "station": "Bar A",
      "notes": [
        "Minor Figures Barista Oat Milk"
      ]
    }
  ],
  "subtotal": 22.4,
  "tax": 0.0,
  "tip": 2.0,
  "promoCode": "WELCOME5",
  "promoDiscountAmount": 0.75,
  "discountAmount": 1.0,
  "total": 22.65,
  "payment": {
    "method": "aba",
    "methodLabel": "ABA ឬស្កេន QR",
    "amount": 22.65,
    "paid": false
  },
  "placedAt": "2026-10-07T08:15:00Z"
}</t>
        </is>
      </c>
    </row>
    <row r="23" ht="409" customHeight="1">
      <c r="A23" s="6" t="n">
        <v>22</v>
      </c>
      <c r="B23" s="6" t="inlineStr">
        <is>
          <t>Checkout &amp; Orders</t>
        </is>
      </c>
      <c r="C23" s="18" t="inlineStr">
        <is>
          <t>POST</t>
        </is>
      </c>
      <c r="D23" s="17" t="inlineStr">
        <is>
          <t>/api/v1/orders/{orderCode}/cancel</t>
        </is>
      </c>
      <c r="E23" s="6" t="inlineStr">
        <is>
          <t>Cancel an order</t>
        </is>
      </c>
      <c r="F23" s="6" t="inlineStr">
        <is>
          <t>Only allowed while the order is still `new`.</t>
        </is>
      </c>
      <c r="G23" s="6" t="inlineStr">
        <is>
          <t>orderCode (string, required)</t>
        </is>
      </c>
      <c r="H23" s="6" t="inlineStr"/>
      <c r="I23" s="6" t="inlineStr">
        <is>
          <t>—</t>
        </is>
      </c>
      <c r="J23" s="6" t="inlineStr">
        <is>
          <t>200 OK</t>
        </is>
      </c>
      <c r="K23" s="6" t="inlineStr">
        <is>
          <t>OrderResponse</t>
        </is>
      </c>
      <c r="L23" s="6" t="inlineStr">
        <is>
          <t>404 — Resource not found
409 — Order is no longer 'new'</t>
        </is>
      </c>
      <c r="M23" s="17" t="inlineStr">
        <is>
          <t>POST /api/v1/orders/ACR-8942/cancel</t>
        </is>
      </c>
      <c r="N23" s="17" t="inlineStr"/>
      <c r="O23" s="17" t="inlineStr">
        <is>
          <t>{
  "id": "nRsSC",
  "orderCode": "ACR-8946",
  "status": "new",
  "customerId": "CU001",
  "customerName": "Elena Rostova",
  "storeId": "ST001",
  "storeName": "Free Shop Coffee",
  "fulfillmentMethod": "store",
  "fulfillmentTiming": "asap",
  "pickupLabel": "Pick-Up Bar A",
  "items": [
    {
      "id": "Ot5Hd",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"qty": 2,
      "unitPrice": 7.95,
      "lineTotal": 15.9,
      "detailsLabel": "ធំ · Iced · Almond Milk · Extra Wildflower Honey Drizzle",
      "station": "Bar A",
      "notes": [
        "Minor Figures Barista Oat Milk"
      ]
    }
  ],
  "subtotal": 22.4,
  "tax": 0.0,
  "tip": 2.0,
  "promoCode": "WELCOME5",
  "promoDiscountAmount": 0.75,
  "discountAmount": 1.0,
  "total": 22.65,
  "payment": {
    "method": "aba",
    "methodLabel": "ABA ឬស្កេន QR",
    "amount": 22.65,
    "paid": false
  },
  "placedAt": "2026-10-07T08:15:00Z"
}</t>
        </is>
      </c>
    </row>
    <row r="24" ht="409" customHeight="1">
      <c r="A24" s="6" t="n">
        <v>23</v>
      </c>
      <c r="B24" s="6" t="inlineStr">
        <is>
          <t>Checkout &amp; Orders</t>
        </is>
      </c>
      <c r="C24" s="18" t="inlineStr">
        <is>
          <t>POST</t>
        </is>
      </c>
      <c r="D24" s="17" t="inlineStr">
        <is>
          <t>/api/v1/orders/{orderCode}/payment/confirm</t>
        </is>
      </c>
      <c r="E24" s="6" t="inlineStr">
        <is>
          <t>Confirm payment received</t>
        </is>
      </c>
      <c r="F24" s="6" t="inlineStr">
        <is>
          <t>Marks the order's payment as paid (cash at pickup or ABA/KHQR confirmation).</t>
        </is>
      </c>
      <c r="G24" s="6" t="inlineStr">
        <is>
          <t>orderCode (string, required)</t>
        </is>
      </c>
      <c r="H24" s="6" t="inlineStr"/>
      <c r="I24" s="6" t="inlineStr">
        <is>
          <t>—</t>
        </is>
      </c>
      <c r="J24" s="6" t="inlineStr">
        <is>
          <t>200 OK</t>
        </is>
      </c>
      <c r="K24" s="6" t="inlineStr">
        <is>
          <t>OrderResponse</t>
        </is>
      </c>
      <c r="L24" s="6" t="inlineStr">
        <is>
          <t>404 — Resource not found
409 — Already paid, or order cancelled</t>
        </is>
      </c>
      <c r="M24" s="17" t="inlineStr">
        <is>
          <t>POST /api/v1/orders/ACR-8942/payment/confirm</t>
        </is>
      </c>
      <c r="N24" s="17" t="inlineStr"/>
      <c r="O24" s="17" t="inlineStr">
        <is>
          <t>{
  "id": "nRsSC",
  "orderCode": "ACR-8946",
  "status": "new",
  "customerId": "CU001",
  "customerName": "Elena Rostova",
  "storeId": "ST001",
  "storeName": "Free Shop Coffee",
  "fulfillmentMethod": "store",
  "fulfillmentTiming": "asap",
  "pickupLabel": "Pick-Up Bar A",
  "items": [
    {
      "id": "Ot5Hd",
      "productId": "YaUDe",
      "productSlug": "honey-cinnamon-oat-latte",
      "name": "Honey Cinnamon Oat Latte",
      "nameKm": "ឡាតេទឹកឃ្មុំ ស៊ីណាមុន និងទឹកដោះអូ៊ត",
      "imageUrl": "/images/honey-cinnamon-oat-latte.jpg",
      "qty": 2,
      "unitPrice": 7.95,
      "lineTotal": 15.9,
      "detailsLabel": "ធំ · Iced · Almond Milk · Extra Wildflower Honey Drizzle",
      "station": "Bar A",
      "notes": [
        "Minor Figures Barista Oat Milk"
      ]
    }
  ],
  "subtotal": 22.4,
  "tax": 0.0,
  "tip": 2.0,
  "promoCode": "WELCOME5",
  "promoDiscountAmount": 0.75,
  "discountAmount": 1.0,
  "total": 22.65,
  "payment": {
    "method": "aba",
    "methodLabel": "ABA ឬស្កេន QR",
    "amount": 22.65,
    "paid": false
  },
  "placedAt": "2026-10-07T08:15:00Z"
}</t>
        </is>
      </c>
    </row>
    <row r="25" ht="87.5" customHeight="1">
      <c r="A25" s="6" t="n">
        <v>24</v>
      </c>
      <c r="B25" s="6" t="inlineStr">
        <is>
          <t>Promotions</t>
        </is>
      </c>
      <c r="C25" s="16" t="inlineStr">
        <is>
          <t>GET</t>
        </is>
      </c>
      <c r="D25" s="17" t="inlineStr">
        <is>
          <t>/api/v1/discounts</t>
        </is>
      </c>
      <c r="E25" s="6" t="inlineStr">
        <is>
          <t>List preset staff discounts</t>
        </is>
      </c>
      <c r="F25" s="6" t="inlineStr"/>
      <c r="G25" s="6" t="inlineStr"/>
      <c r="H25" s="6" t="inlineStr"/>
      <c r="I25" s="6" t="inlineStr">
        <is>
          <t>—</t>
        </is>
      </c>
      <c r="J25" s="6" t="inlineStr">
        <is>
          <t>200 OK</t>
        </is>
      </c>
      <c r="K25" s="6" t="inlineStr">
        <is>
          <t>array&lt;DiscountResponse&gt;</t>
        </is>
      </c>
      <c r="L25" s="6" t="inlineStr"/>
      <c r="M25" s="17" t="inlineStr">
        <is>
          <t>GET /api/v1/discounts</t>
        </is>
      </c>
      <c r="N25" s="17" t="inlineStr"/>
      <c r="O25" s="17" t="inlineStr">
        <is>
          <t>[
  {
    "id": "DC001",
    "label": "Coffee",
    "amount": 22.65
  }
]</t>
        </is>
      </c>
    </row>
    <row r="26" ht="87.5" customHeight="1">
      <c r="A26" s="6" t="n">
        <v>25</v>
      </c>
      <c r="B26" s="6" t="inlineStr">
        <is>
          <t>Promotions</t>
        </is>
      </c>
      <c r="C26" s="16" t="inlineStr">
        <is>
          <t>GET</t>
        </is>
      </c>
      <c r="D26" s="17" t="inlineStr">
        <is>
          <t>/api/v1/promo-codes</t>
        </is>
      </c>
      <c r="E26" s="6" t="inlineStr">
        <is>
          <t>List active promo codes</t>
        </is>
      </c>
      <c r="F26" s="6" t="inlineStr"/>
      <c r="G26" s="6" t="inlineStr"/>
      <c r="H26" s="6" t="inlineStr"/>
      <c r="I26" s="6" t="inlineStr">
        <is>
          <t>—</t>
        </is>
      </c>
      <c r="J26" s="6" t="inlineStr">
        <is>
          <t>200 OK</t>
        </is>
      </c>
      <c r="K26" s="6" t="inlineStr">
        <is>
          <t>array&lt;PromoCodeResponse&gt;</t>
        </is>
      </c>
      <c r="L26" s="6" t="inlineStr"/>
      <c r="M26" s="17" t="inlineStr">
        <is>
          <t>GET /api/v1/promo-codes</t>
        </is>
      </c>
      <c r="N26" s="17" t="inlineStr"/>
      <c r="O26" s="17" t="inlineStr">
        <is>
          <t>[
  {
    "code": "WELCOME5",
    "label": "Coffee",
    "amount": 22.65
  }
]</t>
        </is>
      </c>
    </row>
    <row r="27" ht="62.5" customHeight="1">
      <c r="A27" s="6" t="n">
        <v>26</v>
      </c>
      <c r="B27" s="6" t="inlineStr">
        <is>
          <t>Promotions</t>
        </is>
      </c>
      <c r="C27" s="16" t="inlineStr">
        <is>
          <t>GET</t>
        </is>
      </c>
      <c r="D27" s="17" t="inlineStr">
        <is>
          <t>/api/v1/promo-codes/{code}</t>
        </is>
      </c>
      <c r="E27" s="6" t="inlineStr">
        <is>
          <t>Validate a promo code</t>
        </is>
      </c>
      <c r="F27" s="6" t="inlineStr">
        <is>
          <t>404 when the code does not exist or is inactive.</t>
        </is>
      </c>
      <c r="G27" s="6" t="inlineStr">
        <is>
          <t>code (string, required)</t>
        </is>
      </c>
      <c r="H27" s="6" t="inlineStr"/>
      <c r="I27" s="6" t="inlineStr">
        <is>
          <t>—</t>
        </is>
      </c>
      <c r="J27" s="6" t="inlineStr">
        <is>
          <t>200 OK</t>
        </is>
      </c>
      <c r="K27" s="6" t="inlineStr">
        <is>
          <t>PromoCodeResponse</t>
        </is>
      </c>
      <c r="L27" s="6" t="inlineStr">
        <is>
          <t>404 — Resource not found</t>
        </is>
      </c>
      <c r="M27" s="17" t="inlineStr">
        <is>
          <t>GET /api/v1/promo-codes/WELCOME5</t>
        </is>
      </c>
      <c r="N27" s="17" t="inlineStr"/>
      <c r="O27" s="17" t="inlineStr">
        <is>
          <t>{
  "code": "WELCOME5",
  "label": "Coffee",
  "amount": 22.65
}</t>
        </is>
      </c>
    </row>
    <row r="28" ht="87.5" customHeight="1">
      <c r="A28" s="6" t="n">
        <v>27</v>
      </c>
      <c r="B28" s="6" t="inlineStr">
        <is>
          <t>Kitchen (KDS)</t>
        </is>
      </c>
      <c r="C28" s="16" t="inlineStr">
        <is>
          <t>GET</t>
        </is>
      </c>
      <c r="D28" s="17" t="inlineStr">
        <is>
          <t>/api/v1/kitchen/summary</t>
        </is>
      </c>
      <c r="E28" s="6" t="inlineStr">
        <is>
          <t>Board counters</t>
        </is>
      </c>
      <c r="F28" s="6" t="inlineStr">
        <is>
          <t>Counts per status tab plus tickets completed today.</t>
        </is>
      </c>
      <c r="G28" s="6" t="inlineStr"/>
      <c r="H28" s="6" t="inlineStr"/>
      <c r="I28" s="6" t="inlineStr">
        <is>
          <t>—</t>
        </is>
      </c>
      <c r="J28" s="6" t="inlineStr">
        <is>
          <t>200 OK</t>
        </is>
      </c>
      <c r="K28" s="6" t="inlineStr">
        <is>
          <t>BoardSummaryResponse</t>
        </is>
      </c>
      <c r="L28" s="6" t="inlineStr"/>
      <c r="M28" s="17" t="inlineStr">
        <is>
          <t>GET /api/v1/kitchen/summary</t>
        </is>
      </c>
      <c r="N28" s="17" t="inlineStr"/>
      <c r="O28" s="17" t="inlineStr">
        <is>
          <t>{
  "all": 3,
  "queued": 1,
  "brewing": 1,
  "ready": 1,
  "completedToday": 42
}</t>
        </is>
      </c>
    </row>
    <row r="29" ht="409" customHeight="1">
      <c r="A29" s="6" t="n">
        <v>28</v>
      </c>
      <c r="B29" s="6" t="inlineStr">
        <is>
          <t>Kitchen (KDS)</t>
        </is>
      </c>
      <c r="C29" s="16" t="inlineStr">
        <is>
          <t>GET</t>
        </is>
      </c>
      <c r="D29" s="17" t="inlineStr">
        <is>
          <t>/api/v1/kitchen/tickets</t>
        </is>
      </c>
      <c r="E29" s="6" t="inlineStr">
        <is>
          <t>Kitchen board</t>
        </is>
      </c>
      <c r="F29" s="6" t="inlineStr">
        <is>
          <t>Open tickets (order not completed/cancelled), oldest first.</t>
        </is>
      </c>
      <c r="G29" s="6" t="inlineStr"/>
      <c r="H29" s="6" t="inlineStr">
        <is>
          <t>status (string, values: scheduled | new | brewing | ready)
station (string, values: Bar A | Bar B | Hearth | Bakery | Cold Lab | Tea Bar)</t>
        </is>
      </c>
      <c r="I29" s="6" t="inlineStr">
        <is>
          <t>—</t>
        </is>
      </c>
      <c r="J29" s="6" t="inlineStr">
        <is>
          <t>200 OK</t>
        </is>
      </c>
      <c r="K29" s="6" t="inlineStr">
        <is>
          <t>array&lt;TicketResponse&gt;</t>
        </is>
      </c>
      <c r="L29" s="6" t="inlineStr">
        <is>
          <t>400 — Validation failed / malformed value</t>
        </is>
      </c>
      <c r="M29" s="17" t="inlineStr">
        <is>
          <t>GET /api/v1/kitchen/tickets</t>
        </is>
      </c>
      <c r="N29" s="17" t="inlineStr"/>
      <c r="O29" s="17" t="inlineStr">
        <is>
          <t>[
  {
    "id": "KT942",
    "orderCode": "ACR-8946",
    "guest": "Elena Rostova",
    "where": "Pick-Up Bar A",
    "channel": "ទទួលនៅកន្លែងបញ្ជរ",
    "status": "new",
    "slaMinutes": 8,
    "startedAt": "2026-10-07T08:15:00Z",
    "elapsedSeconds": 222,
    "overSla": false,
    "flag": {
      "tone": "amber",
      "text": "Guest arrived at curbside bay 3 minutes ago."
    },
    "assignedStaffId": "SF002",
    "assignedStaffName": "Mateo Silva",
    "items": [
      {
        "id": "aZ3x9",
        "qty": 2,
        "name": "Honey Cinnamon Oat Latte",
        "nameKm": "ឡាតេទឹកឃ្មុំ ស៊ីណាមុន និងទឹកដោះអូ៊ត",
        "station": "Bar A",
        "notes": [
          "Minor Figures Barista Oat Milk"
        ],
        "done": false
      }
    ]
  }
]</t>
        </is>
      </c>
    </row>
    <row r="30" ht="387.5" customHeight="1">
      <c r="A30" s="6" t="n">
        <v>29</v>
      </c>
      <c r="B30" s="6" t="inlineStr">
        <is>
          <t>Kitchen (KDS)</t>
        </is>
      </c>
      <c r="C30" s="16" t="inlineStr">
        <is>
          <t>GET</t>
        </is>
      </c>
      <c r="D30" s="17" t="inlineStr">
        <is>
          <t>/api/v1/kitchen/tickets/{ticketId}</t>
        </is>
      </c>
      <c r="E30" s="6" t="inlineStr">
        <is>
          <t>Get one ticket</t>
        </is>
      </c>
      <c r="F30" s="6" t="inlineStr"/>
      <c r="G30" s="6" t="inlineStr">
        <is>
          <t>ticketId (string, required)</t>
        </is>
      </c>
      <c r="H30" s="6" t="inlineStr"/>
      <c r="I30" s="6" t="inlineStr">
        <is>
          <t>—</t>
        </is>
      </c>
      <c r="J30" s="6" t="inlineStr">
        <is>
          <t>200 OK</t>
        </is>
      </c>
      <c r="K30" s="6" t="inlineStr">
        <is>
          <t>TicketResponse</t>
        </is>
      </c>
      <c r="L30" s="6" t="inlineStr">
        <is>
          <t>404 — Resource not found</t>
        </is>
      </c>
      <c r="M30" s="17" t="inlineStr">
        <is>
          <t>GET /api/v1/kitchen/tickets/KT942</t>
        </is>
      </c>
      <c r="N30" s="17" t="inlineStr"/>
      <c r="O30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1" ht="387.5" customHeight="1">
      <c r="A31" s="6" t="n">
        <v>30</v>
      </c>
      <c r="B31" s="6" t="inlineStr">
        <is>
          <t>Kitchen (KDS)</t>
        </is>
      </c>
      <c r="C31" s="20" t="inlineStr">
        <is>
          <t>PATCH</t>
        </is>
      </c>
      <c r="D31" s="17" t="inlineStr">
        <is>
          <t>/api/v1/kitchen/tickets/{ticketId}</t>
        </is>
      </c>
      <c r="E31" s="6" t="inlineStr">
        <is>
          <t>Assign staff, set a flag or adjust the SLA</t>
        </is>
      </c>
      <c r="F31" s="6" t="inlineStr"/>
      <c r="G31" s="6" t="inlineStr">
        <is>
          <t>ticketId (string, required)</t>
        </is>
      </c>
      <c r="H31" s="6" t="inlineStr"/>
      <c r="I31" s="6" t="inlineStr">
        <is>
          <t>UpdateTicketRequest</t>
        </is>
      </c>
      <c r="J31" s="6" t="inlineStr">
        <is>
          <t>200 OK</t>
        </is>
      </c>
      <c r="K31" s="6" t="inlineStr">
        <is>
          <t>TicketResponse</t>
        </is>
      </c>
      <c r="L31" s="6" t="inlineStr">
        <is>
          <t>400 — Validation failed / malformed value
404 — Resource not found
409 — Order already closed</t>
        </is>
      </c>
      <c r="M31" s="17" t="inlineStr">
        <is>
          <t>PATCH /api/v1/kitchen/tickets/KT942</t>
        </is>
      </c>
      <c r="N31" s="17" t="inlineStr">
        <is>
          <t>{
  "assignedStaffId": "SF002",
  "flagTone": "amber",
  "flagText": "Guest arrived at curbside bay 3 minutes ago.",
  "slaMinutes": 8
}</t>
        </is>
      </c>
      <c r="O31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2" ht="387.5" customHeight="1">
      <c r="A32" s="6" t="n">
        <v>31</v>
      </c>
      <c r="B32" s="6" t="inlineStr">
        <is>
          <t>Kitchen (KDS)</t>
        </is>
      </c>
      <c r="C32" s="18" t="inlineStr">
        <is>
          <t>POST</t>
        </is>
      </c>
      <c r="D32" s="17" t="inlineStr">
        <is>
          <t>/api/v1/kitchen/tickets/{ticketId}/advance</t>
        </is>
      </c>
      <c r="E32" s="6" t="inlineStr">
        <is>
          <t>Bump a ticket to its next stage</t>
        </is>
      </c>
      <c r="F32" s="6" t="inlineStr">
        <is>
          <t>new → brewing → ready → archived (order completed; loyalty stars awarded).</t>
        </is>
      </c>
      <c r="G32" s="6" t="inlineStr">
        <is>
          <t>ticketId (string, required)</t>
        </is>
      </c>
      <c r="H32" s="6" t="inlineStr"/>
      <c r="I32" s="6" t="inlineStr">
        <is>
          <t>—</t>
        </is>
      </c>
      <c r="J32" s="6" t="inlineStr">
        <is>
          <t>200 OK</t>
        </is>
      </c>
      <c r="K32" s="6" t="inlineStr">
        <is>
          <t>TicketResponse</t>
        </is>
      </c>
      <c r="L32" s="6" t="inlineStr">
        <is>
          <t>404 — Resource not found
409 — Ticket is scheduled, or order already closed</t>
        </is>
      </c>
      <c r="M32" s="17" t="inlineStr">
        <is>
          <t>POST /api/v1/kitchen/tickets/KT942/advance</t>
        </is>
      </c>
      <c r="N32" s="17" t="inlineStr"/>
      <c r="O32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3" ht="387.5" customHeight="1">
      <c r="A33" s="6" t="n">
        <v>32</v>
      </c>
      <c r="B33" s="6" t="inlineStr">
        <is>
          <t>Kitchen (KDS)</t>
        </is>
      </c>
      <c r="C33" s="20" t="inlineStr">
        <is>
          <t>PATCH</t>
        </is>
      </c>
      <c r="D33" s="17" t="inlineStr">
        <is>
          <t>/api/v1/kitchen/tickets/{ticketId}/items/{itemId}</t>
        </is>
      </c>
      <c r="E33" s="6" t="inlineStr">
        <is>
          <t>Mark one station's item done / not done</t>
        </is>
      </c>
      <c r="F33" s="6" t="inlineStr"/>
      <c r="G33" s="6" t="inlineStr">
        <is>
          <t>ticketId (string, required)
itemId (string, required)</t>
        </is>
      </c>
      <c r="H33" s="6" t="inlineStr"/>
      <c r="I33" s="6" t="inlineStr">
        <is>
          <t>ItemDoneRequest</t>
        </is>
      </c>
      <c r="J33" s="6" t="inlineStr">
        <is>
          <t>200 OK</t>
        </is>
      </c>
      <c r="K33" s="6" t="inlineStr">
        <is>
          <t>TicketResponse</t>
        </is>
      </c>
      <c r="L33" s="6" t="inlineStr">
        <is>
          <t>400 — Validation failed / malformed value
404 — Resource not found
409 — Order already closed</t>
        </is>
      </c>
      <c r="M33" s="17" t="inlineStr">
        <is>
          <t>PATCH /api/v1/kitchen/tickets/KT942/items/Lm4Tz</t>
        </is>
      </c>
      <c r="N33" s="17" t="inlineStr">
        <is>
          <t>{
  "done": true
}</t>
        </is>
      </c>
      <c r="O33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4" ht="387.5" customHeight="1">
      <c r="A34" s="6" t="n">
        <v>33</v>
      </c>
      <c r="B34" s="6" t="inlineStr">
        <is>
          <t>Kitchen (KDS)</t>
        </is>
      </c>
      <c r="C34" s="18" t="inlineStr">
        <is>
          <t>POST</t>
        </is>
      </c>
      <c r="D34" s="17" t="inlineStr">
        <is>
          <t>/api/v1/kitchen/tickets/{ticketId}/recall</t>
        </is>
      </c>
      <c r="E34" s="6" t="inlineStr">
        <is>
          <t>Send a brewing ticket back to the queue</t>
        </is>
      </c>
      <c r="F34" s="6" t="inlineStr"/>
      <c r="G34" s="6" t="inlineStr">
        <is>
          <t>ticketId (string, required)</t>
        </is>
      </c>
      <c r="H34" s="6" t="inlineStr"/>
      <c r="I34" s="6" t="inlineStr">
        <is>
          <t>—</t>
        </is>
      </c>
      <c r="J34" s="6" t="inlineStr">
        <is>
          <t>200 OK</t>
        </is>
      </c>
      <c r="K34" s="6" t="inlineStr">
        <is>
          <t>TicketResponse</t>
        </is>
      </c>
      <c r="L34" s="6" t="inlineStr">
        <is>
          <t>404 — Resource not found
409 — Ticket is not 'brewing'</t>
        </is>
      </c>
      <c r="M34" s="17" t="inlineStr">
        <is>
          <t>POST /api/v1/kitchen/tickets/KT942/recall</t>
        </is>
      </c>
      <c r="N34" s="17" t="inlineStr"/>
      <c r="O34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5" ht="387.5" customHeight="1">
      <c r="A35" s="6" t="n">
        <v>34</v>
      </c>
      <c r="B35" s="6" t="inlineStr">
        <is>
          <t>Kitchen (KDS)</t>
        </is>
      </c>
      <c r="C35" s="18" t="inlineStr">
        <is>
          <t>POST</t>
        </is>
      </c>
      <c r="D35" s="17" t="inlineStr">
        <is>
          <t>/api/v1/kitchen/tickets/{ticketId}/release</t>
        </is>
      </c>
      <c r="E35" s="6" t="inlineStr">
        <is>
          <t>Release a scheduled ticket into the live queue now</t>
        </is>
      </c>
      <c r="F35" s="6" t="inlineStr"/>
      <c r="G35" s="6" t="inlineStr">
        <is>
          <t>ticketId (string, required)</t>
        </is>
      </c>
      <c r="H35" s="6" t="inlineStr"/>
      <c r="I35" s="6" t="inlineStr">
        <is>
          <t>—</t>
        </is>
      </c>
      <c r="J35" s="6" t="inlineStr">
        <is>
          <t>200 OK</t>
        </is>
      </c>
      <c r="K35" s="6" t="inlineStr">
        <is>
          <t>TicketResponse</t>
        </is>
      </c>
      <c r="L35" s="6" t="inlineStr">
        <is>
          <t>404 — Resource not found
409 — Ticket is not 'scheduled'</t>
        </is>
      </c>
      <c r="M35" s="17" t="inlineStr">
        <is>
          <t>POST /api/v1/kitchen/tickets/KT942/release</t>
        </is>
      </c>
      <c r="N35" s="17" t="inlineStr"/>
      <c r="O35" s="17" t="inlineStr">
        <is>
          <t>{
  "id": "KT942",
  "orderCode": "ACR-8946",
  "guest": "Elena Rostova",
  "where": "Pick-Up Bar A",
  "channel": "ទទួលនៅកន្លែងបញ្ជរ",
  "status": "new",
  "slaMinutes": 8,
  "startedAt": "2026-10-07T08:15:00Z",
  "elapsedSeconds": 222,
  "overSla": false,
  "flag": {
    "tone": "amber",
    "text": "Guest arrived at curbside bay 3 minutes ago."
  },
  "assignedStaffId": "SF002",
  "assignedStaffName": "Mateo Silva",
  "items": [
    {
      "id": "aZ3x9",
      "qty": 2,
      "name": "Honey Cinnamon Oat Latte",
      "nameKm": "ឡាតេទឹកឃ្មុំ ស៊ីណាមុន និងទឹកដោះអូ៊ត",
      "station": "Bar A",
      "notes": [
        "Minor Figures Barista Oat Milk"
      ],
      "done": false
    }
  ]
}</t>
        </is>
      </c>
    </row>
    <row r="36" ht="400" customHeight="1">
      <c r="A36" s="6" t="n">
        <v>35</v>
      </c>
      <c r="B36" s="6" t="inlineStr">
        <is>
          <t>Admin - Menu</t>
        </is>
      </c>
      <c r="C36" s="16" t="inlineStr">
        <is>
          <t>GET</t>
        </is>
      </c>
      <c r="D36" s="17" t="inlineStr">
        <is>
          <t>/api/v1/admin/products</t>
        </is>
      </c>
      <c r="E36" s="6" t="inlineStr">
        <is>
          <t>List all menu items</t>
        </is>
      </c>
      <c r="F36" s="6" t="inlineStr">
        <is>
          <t>Includes withdrawn items. Filter by live / custom status.</t>
        </is>
      </c>
      <c r="G36" s="6" t="inlineStr"/>
      <c r="H36" s="6" t="inlineStr">
        <is>
          <t>category (string)
q (string)
live (boolean) — true = live only, false = withdrawn only, omitted = both
custom (boolean) — true = admin-created items only
page (integer (int32), default 0, min 0)
size (integer (int32), default 50, min 1; max 100)</t>
        </is>
      </c>
      <c r="I36" s="6" t="inlineStr">
        <is>
          <t>—</t>
        </is>
      </c>
      <c r="J36" s="6" t="inlineStr">
        <is>
          <t>200 OK</t>
        </is>
      </c>
      <c r="K36" s="6" t="inlineStr">
        <is>
          <t>PageResponseProductSummaryResponse</t>
        </is>
      </c>
      <c r="L36" s="6" t="inlineStr">
        <is>
          <t>400 — Validation failed / malformed value</t>
        </is>
      </c>
      <c r="M36" s="17" t="inlineStr">
        <is>
          <t>GET /api/v1/admin/products?page=0&amp;size=50</t>
        </is>
      </c>
      <c r="N36" s="17" t="inlineStr"/>
      <c r="O36" s="17" t="inlineStr">
        <is>
          <t>{
  "content": [
    {
      "id": "YaUDe",
      "slug": "honey-cinnamon-oat-latte",
      "categoryId": "coffee",
      "name": "Honey Cinnamon Oat Latte",
      "nameKm": "ឡាតេទឹកឃ្មុំ ស៊ីណាមុន និងទឹកដោះអូ៊ត",
      "kicker": "House Signature",
      "kickerKm": "ម្ហូបពិសេសរបស់ហាង",
      "price": 6.25,
      "imageUrl": "/images/honey-cinnamon-oat-latte.jpg",
      "imageTag": "Barista Pick",
      "badge": "ត្រជាក់/ក្ដៅ",
      "extra": "6 oz",
      "customizable": true,
      "custom": false,
      "live": true,
      "tags": [
        {
          "label": "Coffee",
          "labelKm": "កាហ្វេ",
          "tone": "forest"
        }
      ]
    }
  ],
  "page": 0,
  "size": 20,
  "totalElements": 1,
  "totalPages": 1
}</t>
        </is>
      </c>
    </row>
    <row r="37" ht="409" customHeight="1">
      <c r="A37" s="6" t="n">
        <v>36</v>
      </c>
      <c r="B37" s="6" t="inlineStr">
        <is>
          <t>Admin - Menu</t>
        </is>
      </c>
      <c r="C37" s="18" t="inlineStr">
        <is>
          <t>POST</t>
        </is>
      </c>
      <c r="D37" s="17" t="inlineStr">
        <is>
          <t>/api/v1/admin/products</t>
        </is>
      </c>
      <c r="E37" s="6" t="inlineStr">
        <is>
          <t>Create a menu item</t>
        </is>
      </c>
      <c r="F37" s="6" t="inlineStr">
        <is>
          <t>Created items are flagged `custom = true`.</t>
        </is>
      </c>
      <c r="G37" s="6" t="inlineStr"/>
      <c r="H37" s="6" t="inlineStr"/>
      <c r="I37" s="6" t="inlineStr">
        <is>
          <t>ProductUpsertRequest</t>
        </is>
      </c>
      <c r="J37" s="6" t="inlineStr">
        <is>
          <t>201 Created</t>
        </is>
      </c>
      <c r="K37" s="6" t="inlineStr">
        <is>
          <t>ProductDetailResponse</t>
        </is>
      </c>
      <c r="L37" s="6" t="inlineStr">
        <is>
          <t>400 — Validation failed / malformed value
409 — Slug already used</t>
        </is>
      </c>
      <c r="M37" s="17" t="inlineStr">
        <is>
          <t>POST /api/v1/admin/products</t>
        </is>
      </c>
      <c r="N37" s="17" t="inlineStr">
        <is>
          <t>{
  "slug": "lavender-honey-latte",
  "categoryId": "coffee",
  "name": "Lavender Honey Latte",
  "nameKm": "ឡាតេទឹកឃ្មុំ ឡាវេនឌឺ",
  "kicker": "Seasonal Brew",
  "kickerKm": "កាហ្វេតាមរដូវ",
  "description": "Espresso, steamed oat milk, wildflower honey and culinary lavender.",
  "descriptionKm": null,
  "basePrice": 6.4,
  "imageUrl": "/images/latte-cup.jpg",
  "imageTag": "Barista Pick",
  "badge": "ក្ដៅ",
  "extra": null,
  "customizable": true,
  "live": true,
  "createdByStaffId": "SF002",
  "sizes": [
    {
      "sizeLabel": "តូច",
      "price": 5.9
    },
    {
      "sizeLabel": "ធម្មតា",
      "price": 6.4
    },
    {
      "sizeLabel": "ធំ",
      "price": 7.0
    }
  ],
  "toppings": [
    {
      "label": "Lavender Sugar Rim",
      "labelKm": null,
      "priceDelta": 0.5,
      "locked": false
    }
  ],
  "tags": [
    {
      "label": "Floral",
      "labelKm": "ក្លិនផ្កា",
      "tone": "forest"
    }
  ]
}</t>
        </is>
      </c>
      <c r="O37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38" ht="62.5" customHeight="1">
      <c r="A38" s="6" t="n">
        <v>37</v>
      </c>
      <c r="B38" s="6" t="inlineStr">
        <is>
          <t>Admin - Menu</t>
        </is>
      </c>
      <c r="C38" s="18" t="inlineStr">
        <is>
          <t>POST</t>
        </is>
      </c>
      <c r="D38" s="17" t="inlineStr">
        <is>
          <t>/api/v1/admin/products/images</t>
        </is>
      </c>
      <c r="E38" s="6" t="inlineStr">
        <is>
          <t>Upload a product image</t>
        </is>
      </c>
      <c r="F38" s="6" t="inlineStr">
        <is>
          <t>For the "Add item" form: upload first, then send the returned `url` as `imageUrl` when creating the product. JPEG, PNG, WebP or GIF up to 5 MB (type is checked from the file content). 413 when too large.</t>
        </is>
      </c>
      <c r="G38" s="6" t="inlineStr"/>
      <c r="H38" s="6" t="inlineStr"/>
      <c r="I38" s="6" t="inlineStr">
        <is>
          <t>multipart/form-data
file: file (binary) — required</t>
        </is>
      </c>
      <c r="J38" s="6" t="inlineStr">
        <is>
          <t>201 Created</t>
        </is>
      </c>
      <c r="K38" s="6" t="inlineStr">
        <is>
          <t>ImageUploadResponse</t>
        </is>
      </c>
      <c r="L38" s="6" t="inlineStr">
        <is>
          <t>400 — Validation failed / malformed value; Empty file, missing 'file' part, or not a JPEG/PNG/WebP/GIF
413 — Image larger than 5 MB</t>
        </is>
      </c>
      <c r="M38" s="17" t="inlineStr">
        <is>
          <t>POST /api/v1/admin/products/images</t>
        </is>
      </c>
      <c r="N38" s="17" t="inlineStr">
        <is>
          <t>Content-Type: multipart/form-data
file = &lt;latte.jpg&gt;   (JPEG, PNG, WebP or GIF, max 5 MB)
curl -X POST -F "file=@latte.jpg" \
  http://localhost:8080/api/v1/admin/products/images</t>
        </is>
      </c>
      <c r="O38" s="17" t="inlineStr">
        <is>
          <t>{
  "url": "http://localhost:8080/uploads/products/3f2c9a1e-7b4d-4c1a-9e2f-5a6b7c8d9e0f.jpg",
  "contentType": "image/jpeg",
  "size": 245760
}</t>
        </is>
      </c>
    </row>
    <row r="39" ht="409" customHeight="1">
      <c r="A39" s="6" t="n">
        <v>38</v>
      </c>
      <c r="B39" s="6" t="inlineStr">
        <is>
          <t>Admin - Menu</t>
        </is>
      </c>
      <c r="C39" s="16" t="inlineStr">
        <is>
          <t>GET</t>
        </is>
      </c>
      <c r="D39" s="17" t="inlineStr">
        <is>
          <t>/api/v1/admin/products/{productId}</t>
        </is>
      </c>
      <c r="E39" s="6" t="inlineStr">
        <is>
          <t>Get any menu item (including withdrawn)</t>
        </is>
      </c>
      <c r="F39" s="6" t="inlineStr"/>
      <c r="G39" s="6" t="inlineStr">
        <is>
          <t>productId (string, required)</t>
        </is>
      </c>
      <c r="H39" s="6" t="inlineStr"/>
      <c r="I39" s="6" t="inlineStr">
        <is>
          <t>—</t>
        </is>
      </c>
      <c r="J39" s="6" t="inlineStr">
        <is>
          <t>200 OK</t>
        </is>
      </c>
      <c r="K39" s="6" t="inlineStr">
        <is>
          <t>ProductDetailResponse</t>
        </is>
      </c>
      <c r="L39" s="6" t="inlineStr">
        <is>
          <t>404 — Resource not found</t>
        </is>
      </c>
      <c r="M39" s="17" t="inlineStr">
        <is>
          <t>GET /api/v1/admin/products/YaUDe</t>
        </is>
      </c>
      <c r="N39" s="17" t="inlineStr"/>
      <c r="O39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40" ht="409" customHeight="1">
      <c r="A40" s="6" t="n">
        <v>39</v>
      </c>
      <c r="B40" s="6" t="inlineStr">
        <is>
          <t>Admin - Menu</t>
        </is>
      </c>
      <c r="C40" s="21" t="inlineStr">
        <is>
          <t>PUT</t>
        </is>
      </c>
      <c r="D40" s="17" t="inlineStr">
        <is>
          <t>/api/v1/admin/products/{productId}</t>
        </is>
      </c>
      <c r="E40" s="6" t="inlineStr">
        <is>
          <t>Update a menu item</t>
        </is>
      </c>
      <c r="F40" s="6" t="inlineStr">
        <is>
          <t>Null size/topping/tag lists are left unchanged; empty lists clear them.</t>
        </is>
      </c>
      <c r="G40" s="6" t="inlineStr">
        <is>
          <t>productId (string, required)</t>
        </is>
      </c>
      <c r="H40" s="6" t="inlineStr"/>
      <c r="I40" s="6" t="inlineStr">
        <is>
          <t>ProductUpsertRequest</t>
        </is>
      </c>
      <c r="J40" s="6" t="inlineStr">
        <is>
          <t>200 OK</t>
        </is>
      </c>
      <c r="K40" s="6" t="inlineStr">
        <is>
          <t>ProductDetailResponse</t>
        </is>
      </c>
      <c r="L40" s="6" t="inlineStr">
        <is>
          <t>400 — Validation failed / malformed value
404 — Resource not found
409 — Slug already used</t>
        </is>
      </c>
      <c r="M40" s="17" t="inlineStr">
        <is>
          <t>PUT /api/v1/admin/products/YaUDe</t>
        </is>
      </c>
      <c r="N40" s="17" t="inlineStr">
        <is>
          <t>{
  "slug": "lavender-honey-latte",
  "categoryId": "coffee",
  "name": "Lavender Honey Latte",
  "nameKm": "ឡាតេទឹកឃ្មុំ ឡាវេនឌឺ",
  "kicker": "Seasonal Brew",
  "kickerKm": "កាហ្វេតាមរដូវ",
  "description": "Espresso, steamed oat milk, wildflower honey and culinary lavender.",
  "descriptionKm": null,
  "basePrice": 6.4,
  "imageUrl": "/images/latte-cup.jpg",
  "imageTag": "Barista Pick",
  "badge": "ក្ដៅ",
  "extra": null,
  "customizable": true,
  "live": true,
  "createdByStaffId": "SF002",
  "sizes": [
    {
      "sizeLabel": "តូច",
      "price": 5.9
    },
    {
      "sizeLabel": "ធម្មតា",
      "price": 6.4
    },
    {
      "sizeLabel": "ធំ",
      "price": 7.0
    }
  ],
  "toppings": [
    {
      "label": "Lavender Sugar Rim",
      "labelKm": null,
      "priceDelta": 0.5,
      "locked": false
    }
  ],
  "tags": [
    {
      "label": "Floral",
      "labelKm": "ក្លិនផ្កា",
      "tone": "forest"
    }
  ]
}</t>
        </is>
      </c>
      <c r="O40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41" ht="30" customHeight="1">
      <c r="A41" s="6" t="n">
        <v>40</v>
      </c>
      <c r="B41" s="6" t="inlineStr">
        <is>
          <t>Admin - Menu</t>
        </is>
      </c>
      <c r="C41" s="19" t="inlineStr">
        <is>
          <t>DELETE</t>
        </is>
      </c>
      <c r="D41" s="17" t="inlineStr">
        <is>
          <t>/api/v1/admin/products/{productId}</t>
        </is>
      </c>
      <c r="E41" s="6" t="inlineStr">
        <is>
          <t>Delete a menu item</t>
        </is>
      </c>
      <c r="F41" s="6" t="inlineStr">
        <is>
          <t>Returns 409 if the item appears in orders or carts — withdraw it instead.</t>
        </is>
      </c>
      <c r="G41" s="6" t="inlineStr">
        <is>
          <t>productId (string, required)</t>
        </is>
      </c>
      <c r="H41" s="6" t="inlineStr"/>
      <c r="I41" s="6" t="inlineStr">
        <is>
          <t>—</t>
        </is>
      </c>
      <c r="J41" s="6" t="inlineStr">
        <is>
          <t>204 No Content</t>
        </is>
      </c>
      <c r="K41" s="6" t="inlineStr">
        <is>
          <t>(no body)</t>
        </is>
      </c>
      <c r="L41" s="6" t="inlineStr">
        <is>
          <t>404 — Resource not found
409 — Product is referenced by orders or carts — withdraw it instead</t>
        </is>
      </c>
      <c r="M41" s="17" t="inlineStr">
        <is>
          <t>DELETE /api/v1/admin/products/YaUDe</t>
        </is>
      </c>
      <c r="N41" s="17" t="inlineStr"/>
      <c r="O41" s="17" t="inlineStr">
        <is>
          <t>(empty — 204 No Content)</t>
        </is>
      </c>
    </row>
    <row r="42" ht="409" customHeight="1">
      <c r="A42" s="6" t="n">
        <v>41</v>
      </c>
      <c r="B42" s="6" t="inlineStr">
        <is>
          <t>Admin - Menu</t>
        </is>
      </c>
      <c r="C42" s="21" t="inlineStr">
        <is>
          <t>PUT</t>
        </is>
      </c>
      <c r="D42" s="17" t="inlineStr">
        <is>
          <t>/api/v1/admin/products/{productId}/image</t>
        </is>
      </c>
      <c r="E42" s="6" t="inlineStr">
        <is>
          <t>Replace a product's image</t>
        </is>
      </c>
      <c r="F42" s="6" t="inlineStr">
        <is>
          <t>Stores the new image, points the product at it and deletes the previously uploaded file.</t>
        </is>
      </c>
      <c r="G42" s="6" t="inlineStr">
        <is>
          <t>productId (string, required)</t>
        </is>
      </c>
      <c r="H42" s="6" t="inlineStr"/>
      <c r="I42" s="6" t="inlineStr">
        <is>
          <t>multipart/form-data
file: file (binary) — required</t>
        </is>
      </c>
      <c r="J42" s="6" t="inlineStr">
        <is>
          <t>200 OK</t>
        </is>
      </c>
      <c r="K42" s="6" t="inlineStr">
        <is>
          <t>ProductDetailResponse</t>
        </is>
      </c>
      <c r="L42" s="6" t="inlineStr">
        <is>
          <t>400 — Validation failed / malformed value; Empty file, missing 'file' part, or not a JPEG/PNG/WebP/GIF
404 — Resource not found
413 — Image larger than 5 MB</t>
        </is>
      </c>
      <c r="M42" s="17" t="inlineStr">
        <is>
          <t>PUT /api/v1/admin/products/YaUDe/image</t>
        </is>
      </c>
      <c r="N42" s="17" t="inlineStr">
        <is>
          <t>Content-Type: multipart/form-data
file = &lt;latte.jpg&gt;   (JPEG, PNG, WebP or GIF, max 5 MB)
curl -X PUT -F "file=@latte.jpg" \
  http://localhost:8080/api/v1/admin/products/YaUDe/image</t>
        </is>
      </c>
      <c r="O42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43" ht="409" customHeight="1">
      <c r="A43" s="6" t="n">
        <v>42</v>
      </c>
      <c r="B43" s="6" t="inlineStr">
        <is>
          <t>Admin - Menu</t>
        </is>
      </c>
      <c r="C43" s="20" t="inlineStr">
        <is>
          <t>PATCH</t>
        </is>
      </c>
      <c r="D43" s="17" t="inlineStr">
        <is>
          <t>/api/v1/admin/products/{productId}/live</t>
        </is>
      </c>
      <c r="E43" s="6" t="inlineStr">
        <is>
          <t>Publish or withdraw a menu item</t>
        </is>
      </c>
      <c r="F43" s="6" t="inlineStr"/>
      <c r="G43" s="6" t="inlineStr">
        <is>
          <t>productId (string, required)</t>
        </is>
      </c>
      <c r="H43" s="6" t="inlineStr"/>
      <c r="I43" s="6" t="inlineStr">
        <is>
          <t>LiveRequest</t>
        </is>
      </c>
      <c r="J43" s="6" t="inlineStr">
        <is>
          <t>200 OK</t>
        </is>
      </c>
      <c r="K43" s="6" t="inlineStr">
        <is>
          <t>ProductDetailResponse</t>
        </is>
      </c>
      <c r="L43" s="6" t="inlineStr">
        <is>
          <t>400 — Validation failed / malformed value
404 — Resource not found</t>
        </is>
      </c>
      <c r="M43" s="17" t="inlineStr">
        <is>
          <t>PATCH /api/v1/admin/products/YaUDe/live</t>
        </is>
      </c>
      <c r="N43" s="17" t="inlineStr">
        <is>
          <t>{
  "live": false
}</t>
        </is>
      </c>
      <c r="O43" s="17" t="inlineStr">
        <is>
          <t>{
  "id": "YaUDe",
  "slug": "honey-cinnamon-oat-latte",
  "categoryId": "coffee",
  "name": "Honey Cinnamon Oat Latte",
  "nameKm": "ឡាតេទឹកឃ្មុំ ស៊ីណាមុន និងទឹកដោះអូ៊ត",
  "kicker": "House Signature",
  "kickerKm": "ម្ហូបពិសេសរបស់ហាង",
  "description": "Rich organic espresso blended with velvety steamed oat milk and wildflower honey.",
  "descriptionKm": "អេស្ប្រេសូសរីរាង្គខាប់ ចម្រុះជាមួយទឹកដោះអូ៊ត។",
  "price": 6.25,
  "imageUrl": "/images/honey-cinnamon-oat-latte.jpg",
  "imageTag": "Barista Pick",
  "badge": "ត្រជាក់/ក្ដៅ",
  "extra": "6 oz",
  "customizable": true,
  "custom": false,
  "live": true,
  "tags": [
    {
      "label": "Coffee",
      "labelKm": "កាហ្វេ",
      "tone": "forest"
    }
  ],
  "sizes": [
    {
      "id": "AxDa9",
      "sizeLabel": "ធម្មតា",
      "sortOrder": 1,
      "price": 6.25
    }
  ],
  "toppings": [
    {
      "id": "TP002",
      "label": "Coffee",
      "labelKm": "កាហ្វេ",
      "priceDelta": 0.5,
      "locked": true
    }
  ],
  "createdAt": "2026-10-07T08:15:00Z",
  "updatedAt": "2026-10-07T08:15:00Z"
}</t>
        </is>
      </c>
    </row>
    <row r="44" ht="409" customHeight="1">
      <c r="A44" s="6" t="n">
        <v>43</v>
      </c>
      <c r="B44" s="6" t="inlineStr">
        <is>
          <t>Admin - Inventory</t>
        </is>
      </c>
      <c r="C44" s="16" t="inlineStr">
        <is>
          <t>GET</t>
        </is>
      </c>
      <c r="D44" s="17" t="inlineStr">
        <is>
          <t>/api/v1/admin/inventory/items</t>
        </is>
      </c>
      <c r="E44" s="6" t="inlineStr">
        <is>
          <t>Stock ledger</t>
        </is>
      </c>
      <c r="F44" s="6" t="inlineStr">
        <is>
          <t>Inventory items with their latest stock reading.</t>
        </is>
      </c>
      <c r="G44" s="6" t="inlineStr"/>
      <c r="H44" s="6" t="inlineStr">
        <is>
          <t>storeId (string)
group (string, values: Single Origin Beans | Milk &amp; Dairy | Syrups &amp; Botanicals | Bakery | Packaging)
supplierType (string, values: direct_trade | distributor)
q (string) — Search name, meta or supplier
reorderOnly (boolean, default False) — Only items whose latest state is low or critical
page (integer (int32), default 0, min 0)
size (integer (int32), default 20, min 1; max 100)</t>
        </is>
      </c>
      <c r="I44" s="6" t="inlineStr">
        <is>
          <t>—</t>
        </is>
      </c>
      <c r="J44" s="6" t="inlineStr">
        <is>
          <t>200 OK</t>
        </is>
      </c>
      <c r="K44" s="6" t="inlineStr">
        <is>
          <t>PageResponseInventoryItemResponse</t>
        </is>
      </c>
      <c r="L44" s="6" t="inlineStr">
        <is>
          <t>400 — Validation failed / malformed value</t>
        </is>
      </c>
      <c r="M44" s="17" t="inlineStr">
        <is>
          <t>GET /api/v1/admin/inventory/items?reorderOnly=False&amp;page=0&amp;size=20</t>
        </is>
      </c>
      <c r="N44" s="17" t="inlineStr"/>
      <c r="O44" s="17" t="inlineStr">
        <is>
          <t>{
  "content": [
    {
      "id": "Iv8Rb",
      "storeId": "ST001",
      "name": "Honey Cinnamon Oat Latte",
      "meta": "Huila · Anaerobic Washed · Lot #248",
      "group": "Single Origin Beans",
      "unitLabel": "kg",
      "parLevel": 25,
      "imageUrl": "/images/honey-cinnamon-oat-latte.jpg",
      "custom": false,
      "supplier": {
        "id": "Sp2Xw",
        "name": "Honey Cinnamon Oat Latte",
        "note": "Served until 3:00 PM daily",
        "relationshipType": "direct_trade"
      },
      "stock": {
        "onHandQty": 14,
        "pctOfPar": 56,
        "state": "critical",
        "needsReorder": false,
        "recordedAt": "2026-10-07T08:15:00Z"
      },
      "createdAt": "2026-10-07T08:15:00Z"
    }
  ],
  "page": 0,
  "size": 20,
  "totalElements": 1,
  "totalPages": 1
}</t>
        </is>
      </c>
    </row>
    <row r="45" ht="312.5" customHeight="1">
      <c r="A45" s="6" t="n">
        <v>44</v>
      </c>
      <c r="B45" s="6" t="inlineStr">
        <is>
          <t>Admin - Inventory</t>
        </is>
      </c>
      <c r="C45" s="18" t="inlineStr">
        <is>
          <t>POST</t>
        </is>
      </c>
      <c r="D45" s="17" t="inlineStr">
        <is>
          <t>/api/v1/admin/inventory/items</t>
        </is>
      </c>
      <c r="E45" s="6" t="inlineStr">
        <is>
          <t>Create a tracked inventory item</t>
        </is>
      </c>
      <c r="F45" s="6" t="inlineStr">
        <is>
          <t>Optionally records an opening stock count.</t>
        </is>
      </c>
      <c r="G45" s="6" t="inlineStr"/>
      <c r="H45" s="6" t="inlineStr"/>
      <c r="I45" s="6" t="inlineStr">
        <is>
          <t>CreateInventoryItemRequest</t>
        </is>
      </c>
      <c r="J45" s="6" t="inlineStr">
        <is>
          <t>201 Created</t>
        </is>
      </c>
      <c r="K45" s="6" t="inlineStr">
        <is>
          <t>InventoryItemResponse</t>
        </is>
      </c>
      <c r="L45" s="6" t="inlineStr">
        <is>
          <t>400 — Validation failed / malformed value
409 — Item name already exists in the store</t>
        </is>
      </c>
      <c r="M45" s="17" t="inlineStr">
        <is>
          <t>POST /api/v1/admin/inventory/items</t>
        </is>
      </c>
      <c r="N45" s="17" t="inlineStr">
        <is>
          <t>{
  "storeId": "ST001",
  "supplierId": "Sp2Xw",
  "name": "Guatemala Huehuetenango",
  "meta": "Washed · Lot #112",
  "group": "Single Origin Beans",
  "unitLabel": "kg",
  "parLevel": 25,
  "imageUrl": "/images/green-beans.jpg",
  "initialOnHandQty": 18
}</t>
        </is>
      </c>
      <c r="O45" s="17" t="inlineStr">
        <is>
          <t>{
  "id": "Iv8Rb",
  "storeId": "ST001",
  "name": "Honey Cinnamon Oat Latte",
  "meta": "Huila · Anaerobic Washed · Lot #248",
  "group": "Single Origin Beans",
  "unitLabel": "kg",
  "parLevel": 25,
  "imageUrl": "/images/honey-cinnamon-oat-latte.jpg",
  "custom": false,
  "supplier": {
    "id": "Sp2Xw",
    "name": "Honey Cinnamon Oat Latte",
    "note": "Served until 3:00 PM daily",
    "relationshipType": "direct_trade"
  },
  "stock": {
    "onHandQty": 14,
    "pctOfPar": 56,
    "state": "critical",
    "needsReorder": false,
    "recordedAt": "2026-10-07T08:15:00Z"
  },
  "createdAt": "2026-10-07T08:15:00Z"
}</t>
        </is>
      </c>
    </row>
    <row r="46" ht="337.5" customHeight="1">
      <c r="A46" s="6" t="n">
        <v>45</v>
      </c>
      <c r="B46" s="6" t="inlineStr">
        <is>
          <t>Admin - Inventory</t>
        </is>
      </c>
      <c r="C46" s="18" t="inlineStr">
        <is>
          <t>POST</t>
        </is>
      </c>
      <c r="D46" s="17" t="inlineStr">
        <is>
          <t>/api/v1/admin/inventory/items/quick-add</t>
        </is>
      </c>
      <c r="E46" s="6" t="inlineStr">
        <is>
          <t>Quick-add materials by name</t>
        </is>
      </c>
      <c r="F46" s="6" t="inlineStr">
        <is>
          <t>Duplicates are skipped; returns only newly created items.</t>
        </is>
      </c>
      <c r="G46" s="6" t="inlineStr"/>
      <c r="H46" s="6" t="inlineStr"/>
      <c r="I46" s="6" t="inlineStr">
        <is>
          <t>QuickAddMaterialsRequest</t>
        </is>
      </c>
      <c r="J46" s="6" t="inlineStr">
        <is>
          <t>201 Created</t>
        </is>
      </c>
      <c r="K46" s="6" t="inlineStr">
        <is>
          <t>array&lt;InventoryItemResponse&gt;</t>
        </is>
      </c>
      <c r="L46" s="6" t="inlineStr">
        <is>
          <t>400 — Validation failed / malformed value</t>
        </is>
      </c>
      <c r="M46" s="17" t="inlineStr">
        <is>
          <t>POST /api/v1/admin/inventory/items/quick-add</t>
        </is>
      </c>
      <c r="N46" s="17" t="inlineStr">
        <is>
          <t>{
  "storeId": "ST001",
  "group": "Packaging",
  "names": [
    "Bamboo Stir Sticks",
    "Kraft Pastry Bags"
  ],
  "supplierName": "EcoWare Global",
  "unitLabel": "unit",
  "parLevel": 500
}</t>
        </is>
      </c>
      <c r="O46" s="17" t="inlineStr">
        <is>
          <t>[
  {
    "id": "Iv8Rb",
    "storeId": "ST001",
    "name": "Honey Cinnamon Oat Latte",
    "meta": "Huila · Anaerobic Washed · Lot #248",
    "group": "Single Origin Beans",
    "unitLabel": "kg",
    "parLevel": 25,
    "imageUrl": "/images/honey-cinnamon-oat-latte.jpg",
    "custom": false,
    "supplier": {
      "id": "Sp2Xw",
      "name": "Honey Cinnamon Oat Latte",
      "note": "Served until 3:00 PM daily",
      "relationshipType": "direct_trade"
    },
    "stock": {
      "onHandQty": 14,
      "pctOfPar": 56,
      "state": "critical",
      "needsReorder": false,
      "recordedAt": "2026-10-07T08:15:00Z"
    },
    "createdAt": "2026-10-07T08:15:00Z"
  }
]</t>
        </is>
      </c>
    </row>
    <row r="47" ht="312.5" customHeight="1">
      <c r="A47" s="6" t="n">
        <v>46</v>
      </c>
      <c r="B47" s="6" t="inlineStr">
        <is>
          <t>Admin - Inventory</t>
        </is>
      </c>
      <c r="C47" s="16" t="inlineStr">
        <is>
          <t>GET</t>
        </is>
      </c>
      <c r="D47" s="17" t="inlineStr">
        <is>
          <t>/api/v1/admin/inventory/items/{itemId}</t>
        </is>
      </c>
      <c r="E47" s="6" t="inlineStr">
        <is>
          <t>Get an inventory item</t>
        </is>
      </c>
      <c r="F47" s="6" t="inlineStr"/>
      <c r="G47" s="6" t="inlineStr">
        <is>
          <t>itemId (string, required)</t>
        </is>
      </c>
      <c r="H47" s="6" t="inlineStr"/>
      <c r="I47" s="6" t="inlineStr">
        <is>
          <t>—</t>
        </is>
      </c>
      <c r="J47" s="6" t="inlineStr">
        <is>
          <t>200 OK</t>
        </is>
      </c>
      <c r="K47" s="6" t="inlineStr">
        <is>
          <t>InventoryItemResponse</t>
        </is>
      </c>
      <c r="L47" s="6" t="inlineStr">
        <is>
          <t>404 — Resource not found</t>
        </is>
      </c>
      <c r="M47" s="17" t="inlineStr">
        <is>
          <t>GET /api/v1/admin/inventory/items/Lm4Tz</t>
        </is>
      </c>
      <c r="N47" s="17" t="inlineStr"/>
      <c r="O47" s="17" t="inlineStr">
        <is>
          <t>{
  "id": "Iv8Rb",
  "storeId": "ST001",
  "name": "Honey Cinnamon Oat Latte",
  "meta": "Huila · Anaerobic Washed · Lot #248",
  "group": "Single Origin Beans",
  "unitLabel": "kg",
  "parLevel": 25,
  "imageUrl": "/images/honey-cinnamon-oat-latte.jpg",
  "custom": false,
  "supplier": {
    "id": "Sp2Xw",
    "name": "Honey Cinnamon Oat Latte",
    "note": "Served until 3:00 PM daily",
    "relationshipType": "direct_trade"
  },
  "stock": {
    "onHandQty": 14,
    "pctOfPar": 56,
    "state": "critical",
    "needsReorder": false,
    "recordedAt": "2026-10-07T08:15:00Z"
  },
  "createdAt": "2026-10-07T08:15:00Z"
}</t>
        </is>
      </c>
    </row>
    <row r="48" ht="112.5" customHeight="1">
      <c r="A48" s="6" t="n">
        <v>47</v>
      </c>
      <c r="B48" s="6" t="inlineStr">
        <is>
          <t>Admin - Inventory</t>
        </is>
      </c>
      <c r="C48" s="16" t="inlineStr">
        <is>
          <t>GET</t>
        </is>
      </c>
      <c r="D48" s="17" t="inlineStr">
        <is>
          <t>/api/v1/admin/inventory/items/{itemId}/stock</t>
        </is>
      </c>
      <c r="E48" s="6" t="inlineStr">
        <is>
          <t>Stock count history</t>
        </is>
      </c>
      <c r="F48" s="6" t="inlineStr">
        <is>
          <t>Newest first.</t>
        </is>
      </c>
      <c r="G48" s="6" t="inlineStr">
        <is>
          <t>itemId (string, required)</t>
        </is>
      </c>
      <c r="H48" s="6" t="inlineStr">
        <is>
          <t>limit (integer (int32), default 30, min 1; max 365)</t>
        </is>
      </c>
      <c r="I48" s="6" t="inlineStr">
        <is>
          <t>—</t>
        </is>
      </c>
      <c r="J48" s="6" t="inlineStr">
        <is>
          <t>200 OK</t>
        </is>
      </c>
      <c r="K48" s="6" t="inlineStr">
        <is>
          <t>array&lt;StockResponse&gt;</t>
        </is>
      </c>
      <c r="L48" s="6" t="inlineStr">
        <is>
          <t>400 — Validation failed / malformed value
404 — Resource not found</t>
        </is>
      </c>
      <c r="M48" s="17" t="inlineStr">
        <is>
          <t>GET /api/v1/admin/inventory/items/Lm4Tz/stock?limit=30</t>
        </is>
      </c>
      <c r="N48" s="17" t="inlineStr"/>
      <c r="O48" s="17" t="inlineStr">
        <is>
          <t>[
  {
    "onHandQty": 14,
    "pctOfPar": 56,
    "state": "critical",
    "needsReorder": false,
    "recordedAt": "2026-10-07T08:15:00Z"
  }
]</t>
        </is>
      </c>
    </row>
    <row r="49" ht="312.5" customHeight="1">
      <c r="A49" s="6" t="n">
        <v>48</v>
      </c>
      <c r="B49" s="6" t="inlineStr">
        <is>
          <t>Admin - Inventory</t>
        </is>
      </c>
      <c r="C49" s="18" t="inlineStr">
        <is>
          <t>POST</t>
        </is>
      </c>
      <c r="D49" s="17" t="inlineStr">
        <is>
          <t>/api/v1/admin/inventory/items/{itemId}/stock</t>
        </is>
      </c>
      <c r="E49" s="6" t="inlineStr">
        <is>
          <t>Record a stock count</t>
        </is>
      </c>
      <c r="F49" s="6" t="inlineStr">
        <is>
          <t>Stores a snapshot; % of par and state are derived unless state is overridden.</t>
        </is>
      </c>
      <c r="G49" s="6" t="inlineStr">
        <is>
          <t>itemId (string, required)</t>
        </is>
      </c>
      <c r="H49" s="6" t="inlineStr"/>
      <c r="I49" s="6" t="inlineStr">
        <is>
          <t>RecordStockRequest</t>
        </is>
      </c>
      <c r="J49" s="6" t="inlineStr">
        <is>
          <t>201 Created</t>
        </is>
      </c>
      <c r="K49" s="6" t="inlineStr">
        <is>
          <t>InventoryItemResponse</t>
        </is>
      </c>
      <c r="L49" s="6" t="inlineStr">
        <is>
          <t>400 — Validation failed / malformed value
404 — Resource not found</t>
        </is>
      </c>
      <c r="M49" s="17" t="inlineStr">
        <is>
          <t>POST /api/v1/admin/inventory/items/Lm4Tz/stock</t>
        </is>
      </c>
      <c r="N49" s="17" t="inlineStr">
        <is>
          <t>{
  "onHandQty": 14,
  "state": null
}</t>
        </is>
      </c>
      <c r="O49" s="17" t="inlineStr">
        <is>
          <t>{
  "id": "Iv8Rb",
  "storeId": "ST001",
  "name": "Honey Cinnamon Oat Latte",
  "meta": "Huila · Anaerobic Washed · Lot #248",
  "group": "Single Origin Beans",
  "unitLabel": "kg",
  "parLevel": 25,
  "imageUrl": "/images/honey-cinnamon-oat-latte.jpg",
  "custom": false,
  "supplier": {
    "id": "Sp2Xw",
    "name": "Honey Cinnamon Oat Latte",
    "note": "Served until 3:00 PM daily",
    "relationshipType": "direct_trade"
  },
  "stock": {
    "onHandQty": 14,
    "pctOfPar": 56,
    "state": "critical",
    "needsReorder": false,
    "recordedAt": "2026-10-07T08:15:00Z"
  },
  "createdAt": "2026-10-07T08:15:00Z"
}</t>
        </is>
      </c>
    </row>
    <row r="50" ht="100" customHeight="1">
      <c r="A50" s="6" t="n">
        <v>49</v>
      </c>
      <c r="B50" s="6" t="inlineStr">
        <is>
          <t>Admin - Inventory</t>
        </is>
      </c>
      <c r="C50" s="16" t="inlineStr">
        <is>
          <t>GET</t>
        </is>
      </c>
      <c r="D50" s="17" t="inlineStr">
        <is>
          <t>/api/v1/admin/suppliers</t>
        </is>
      </c>
      <c r="E50" s="6" t="inlineStr">
        <is>
          <t>List suppliers</t>
        </is>
      </c>
      <c r="F50" s="6" t="inlineStr"/>
      <c r="G50" s="6" t="inlineStr"/>
      <c r="H50" s="6" t="inlineStr"/>
      <c r="I50" s="6" t="inlineStr">
        <is>
          <t>—</t>
        </is>
      </c>
      <c r="J50" s="6" t="inlineStr">
        <is>
          <t>200 OK</t>
        </is>
      </c>
      <c r="K50" s="6" t="inlineStr">
        <is>
          <t>array&lt;SupplierResponse&gt;</t>
        </is>
      </c>
      <c r="L50" s="6" t="inlineStr"/>
      <c r="M50" s="17" t="inlineStr">
        <is>
          <t>GET /api/v1/admin/suppliers</t>
        </is>
      </c>
      <c r="N50" s="17" t="inlineStr"/>
      <c r="O50" s="17" t="inlineStr">
        <is>
          <t>[
  {
    "id": "Sp2Xw",
    "name": "Honey Cinnamon Oat Latte",
    "note": "Served until 3:00 PM daily",
    "relationshipType": "direct_trade"
  }
]</t>
        </is>
      </c>
    </row>
    <row r="51" ht="75" customHeight="1">
      <c r="A51" s="6" t="n">
        <v>50</v>
      </c>
      <c r="B51" s="6" t="inlineStr">
        <is>
          <t>Admin - Inventory</t>
        </is>
      </c>
      <c r="C51" s="18" t="inlineStr">
        <is>
          <t>POST</t>
        </is>
      </c>
      <c r="D51" s="17" t="inlineStr">
        <is>
          <t>/api/v1/admin/suppliers</t>
        </is>
      </c>
      <c r="E51" s="6" t="inlineStr">
        <is>
          <t>Create a supplier</t>
        </is>
      </c>
      <c r="F51" s="6" t="inlineStr"/>
      <c r="G51" s="6" t="inlineStr"/>
      <c r="H51" s="6" t="inlineStr"/>
      <c r="I51" s="6" t="inlineStr">
        <is>
          <t>SupplierRequest</t>
        </is>
      </c>
      <c r="J51" s="6" t="inlineStr">
        <is>
          <t>201 Created</t>
        </is>
      </c>
      <c r="K51" s="6" t="inlineStr">
        <is>
          <t>SupplierResponse</t>
        </is>
      </c>
      <c r="L51" s="6" t="inlineStr">
        <is>
          <t>400 — Validation failed / malformed value
409 — Supplier name already exists</t>
        </is>
      </c>
      <c r="M51" s="17" t="inlineStr">
        <is>
          <t>POST /api/v1/admin/suppliers</t>
        </is>
      </c>
      <c r="N51" s="17" t="inlineStr">
        <is>
          <t>{
  "name": "Highland Coop Direct",
  "note": "Direct trade, signed",
  "relationshipType": "direct_trade"
}</t>
        </is>
      </c>
      <c r="O51" s="17" t="inlineStr">
        <is>
          <t>{
  "id": "Sp2Xw",
  "name": "Honey Cinnamon Oat Latte",
  "note": "Served until 3:00 PM daily",
  "relationshipType": "direct_trade"
}</t>
        </is>
      </c>
    </row>
    <row r="52" ht="300" customHeight="1">
      <c r="A52" s="6" t="n">
        <v>51</v>
      </c>
      <c r="B52" s="6" t="inlineStr">
        <is>
          <t>Admin - Purchasing</t>
        </is>
      </c>
      <c r="C52" s="16" t="inlineStr">
        <is>
          <t>GET</t>
        </is>
      </c>
      <c r="D52" s="17" t="inlineStr">
        <is>
          <t>/api/v1/admin/purchase-orders</t>
        </is>
      </c>
      <c r="E52" s="6" t="inlineStr">
        <is>
          <t>List purchase orders</t>
        </is>
      </c>
      <c r="F52" s="6" t="inlineStr">
        <is>
          <t>Newest first.</t>
        </is>
      </c>
      <c r="G52" s="6" t="inlineStr"/>
      <c r="H52" s="6" t="inlineStr">
        <is>
          <t>status (string, values: draft | approved | sent)</t>
        </is>
      </c>
      <c r="I52" s="6" t="inlineStr">
        <is>
          <t>—</t>
        </is>
      </c>
      <c r="J52" s="6" t="inlineStr">
        <is>
          <t>200 OK</t>
        </is>
      </c>
      <c r="K52" s="6" t="inlineStr">
        <is>
          <t>array&lt;PurchaseOrderResponse&gt;</t>
        </is>
      </c>
      <c r="L52" s="6" t="inlineStr">
        <is>
          <t>400 — Validation failed / malformed value</t>
        </is>
      </c>
      <c r="M52" s="17" t="inlineStr">
        <is>
          <t>GET /api/v1/admin/purchase-orders</t>
        </is>
      </c>
      <c r="N52" s="17" t="inlineStr"/>
      <c r="O52" s="17" t="inlineStr">
        <is>
          <t>[
  {
    "id": "PO084",
    "poCode": "PO-2026-085",
    "storeId": "ST001",
    "storeName": "Free Shop Coffee",
    "status": "draft",
    "fundingAccount": "Flagship Roastery Operating Fund (#***849)",
    "createdBy": "Elena Vasquez",
    "createdAt": "2026-10-07T08:15:00Z",
    "lines": [
      {
        "id": "aZ3x9",
        "inventoryItemId": "Iv8Rb",
        "description": "Rich organic espresso blended with velvety steamed oat milk and wildflower honey.",
        "supplierId": "Sp2Xw",
        "supplierName": "Minor Figures Dist.",
        "qty": 2,
        "price": 6.25
      }
    ],
    "total": 22.65
  }
]</t>
        </is>
      </c>
    </row>
    <row r="53" ht="275" customHeight="1">
      <c r="A53" s="6" t="n">
        <v>52</v>
      </c>
      <c r="B53" s="6" t="inlineStr">
        <is>
          <t>Admin - Purchasing</t>
        </is>
      </c>
      <c r="C53" s="18" t="inlineStr">
        <is>
          <t>POST</t>
        </is>
      </c>
      <c r="D53" s="17" t="inlineStr">
        <is>
          <t>/api/v1/admin/purchase-orders</t>
        </is>
      </c>
      <c r="E53" s="6" t="inlineStr">
        <is>
          <t>Create a draft purchase order</t>
        </is>
      </c>
      <c r="F53" s="6" t="inlineStr"/>
      <c r="G53" s="6" t="inlineStr"/>
      <c r="H53" s="6" t="inlineStr"/>
      <c r="I53" s="6" t="inlineStr">
        <is>
          <t>CreatePurchaseOrderRequest</t>
        </is>
      </c>
      <c r="J53" s="6" t="inlineStr">
        <is>
          <t>201 Created</t>
        </is>
      </c>
      <c r="K53" s="6" t="inlineStr">
        <is>
          <t>PurchaseOrderResponse</t>
        </is>
      </c>
      <c r="L53" s="6" t="inlineStr">
        <is>
          <t>400 — Validation failed / malformed value</t>
        </is>
      </c>
      <c r="M53" s="17" t="inlineStr">
        <is>
          <t>POST /api/v1/admin/purchase-orders</t>
        </is>
      </c>
      <c r="N53" s="17" t="inlineStr">
        <is>
          <t>{
  "storeId": "ST001",
  "fundingAccount": "Flagship Roastery Operating Fund (#***849)",
  "createdByStaffId": "SF002",
  "lines": [
    {
      "inventoryItemId": "Iv8Rb",
      "qty": 12,
      "price": 336.0
    },
    {
      "description": "House Espresso Blend Green (20kg)",
      "qty": 1,
      "price": 304.0
    }
  ]
}</t>
        </is>
      </c>
      <c r="O53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4" ht="275" customHeight="1">
      <c r="A54" s="6" t="n">
        <v>53</v>
      </c>
      <c r="B54" s="6" t="inlineStr">
        <is>
          <t>Admin - Purchasing</t>
        </is>
      </c>
      <c r="C54" s="16" t="inlineStr">
        <is>
          <t>GET</t>
        </is>
      </c>
      <c r="D54" s="17" t="inlineStr">
        <is>
          <t>/api/v1/admin/purchase-orders/{poId}</t>
        </is>
      </c>
      <c r="E54" s="6" t="inlineStr">
        <is>
          <t>Get a purchase order</t>
        </is>
      </c>
      <c r="F54" s="6" t="inlineStr"/>
      <c r="G54" s="6" t="inlineStr">
        <is>
          <t>poId (string, required)</t>
        </is>
      </c>
      <c r="H54" s="6" t="inlineStr"/>
      <c r="I54" s="6" t="inlineStr">
        <is>
          <t>—</t>
        </is>
      </c>
      <c r="J54" s="6" t="inlineStr">
        <is>
          <t>200 OK</t>
        </is>
      </c>
      <c r="K54" s="6" t="inlineStr">
        <is>
          <t>PurchaseOrderResponse</t>
        </is>
      </c>
      <c r="L54" s="6" t="inlineStr">
        <is>
          <t>404 — Resource not found</t>
        </is>
      </c>
      <c r="M54" s="17" t="inlineStr">
        <is>
          <t>GET /api/v1/admin/purchase-orders/PO084</t>
        </is>
      </c>
      <c r="N54" s="17" t="inlineStr"/>
      <c r="O54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5" ht="275" customHeight="1">
      <c r="A55" s="6" t="n">
        <v>54</v>
      </c>
      <c r="B55" s="6" t="inlineStr">
        <is>
          <t>Admin - Purchasing</t>
        </is>
      </c>
      <c r="C55" s="18" t="inlineStr">
        <is>
          <t>POST</t>
        </is>
      </c>
      <c r="D55" s="17" t="inlineStr">
        <is>
          <t>/api/v1/admin/purchase-orders/{poId}/approve</t>
        </is>
      </c>
      <c r="E55" s="6" t="inlineStr">
        <is>
          <t>Approve a draft</t>
        </is>
      </c>
      <c r="F55" s="6" t="inlineStr">
        <is>
          <t>draft → approved; lines can no longer be edited.</t>
        </is>
      </c>
      <c r="G55" s="6" t="inlineStr">
        <is>
          <t>poId (string, required)</t>
        </is>
      </c>
      <c r="H55" s="6" t="inlineStr"/>
      <c r="I55" s="6" t="inlineStr">
        <is>
          <t>—</t>
        </is>
      </c>
      <c r="J55" s="6" t="inlineStr">
        <is>
          <t>200 OK</t>
        </is>
      </c>
      <c r="K55" s="6" t="inlineStr">
        <is>
          <t>PurchaseOrderResponse</t>
        </is>
      </c>
      <c r="L55" s="6" t="inlineStr">
        <is>
          <t>404 — Resource not found
409 — Not a draft, or has no lines</t>
        </is>
      </c>
      <c r="M55" s="17" t="inlineStr">
        <is>
          <t>POST /api/v1/admin/purchase-orders/PO084/approve</t>
        </is>
      </c>
      <c r="N55" s="17" t="inlineStr"/>
      <c r="O55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6" ht="275" customHeight="1">
      <c r="A56" s="6" t="n">
        <v>55</v>
      </c>
      <c r="B56" s="6" t="inlineStr">
        <is>
          <t>Admin - Purchasing</t>
        </is>
      </c>
      <c r="C56" s="18" t="inlineStr">
        <is>
          <t>POST</t>
        </is>
      </c>
      <c r="D56" s="17" t="inlineStr">
        <is>
          <t>/api/v1/admin/purchase-orders/{poId}/lines</t>
        </is>
      </c>
      <c r="E56" s="6" t="inlineStr">
        <is>
          <t>Add a line to a draft</t>
        </is>
      </c>
      <c r="F56" s="6" t="inlineStr"/>
      <c r="G56" s="6" t="inlineStr">
        <is>
          <t>poId (string, required)</t>
        </is>
      </c>
      <c r="H56" s="6" t="inlineStr"/>
      <c r="I56" s="6" t="inlineStr">
        <is>
          <t>PoLineRequest</t>
        </is>
      </c>
      <c r="J56" s="6" t="inlineStr">
        <is>
          <t>200 OK</t>
        </is>
      </c>
      <c r="K56" s="6" t="inlineStr">
        <is>
          <t>PurchaseOrderResponse</t>
        </is>
      </c>
      <c r="L56" s="6" t="inlineStr">
        <is>
          <t>400 — Validation failed / malformed value
404 — Resource not found
409 — Purchase order is not a draft</t>
        </is>
      </c>
      <c r="M56" s="17" t="inlineStr">
        <is>
          <t>POST /api/v1/admin/purchase-orders/PO084/lines</t>
        </is>
      </c>
      <c r="N56" s="17" t="inlineStr">
        <is>
          <t>{
  "inventoryItemId": "Iv8Rb",
  "description": "Minor Figures Barista Oat (12cs)",
  "supplierId": "Sp2Xw",
  "qty": 12,
  "price": 336.0
}</t>
        </is>
      </c>
      <c r="O56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7" ht="275" customHeight="1">
      <c r="A57" s="6" t="n">
        <v>56</v>
      </c>
      <c r="B57" s="6" t="inlineStr">
        <is>
          <t>Admin - Purchasing</t>
        </is>
      </c>
      <c r="C57" s="19" t="inlineStr">
        <is>
          <t>DELETE</t>
        </is>
      </c>
      <c r="D57" s="17" t="inlineStr">
        <is>
          <t>/api/v1/admin/purchase-orders/{poId}/lines/{lineId}</t>
        </is>
      </c>
      <c r="E57" s="6" t="inlineStr">
        <is>
          <t>Remove a line from a draft</t>
        </is>
      </c>
      <c r="F57" s="6" t="inlineStr"/>
      <c r="G57" s="6" t="inlineStr">
        <is>
          <t>poId (string, required)
lineId (string, required)</t>
        </is>
      </c>
      <c r="H57" s="6" t="inlineStr"/>
      <c r="I57" s="6" t="inlineStr">
        <is>
          <t>—</t>
        </is>
      </c>
      <c r="J57" s="6" t="inlineStr">
        <is>
          <t>200 OK</t>
        </is>
      </c>
      <c r="K57" s="6" t="inlineStr">
        <is>
          <t>PurchaseOrderResponse</t>
        </is>
      </c>
      <c r="L57" s="6" t="inlineStr">
        <is>
          <t>404 — Resource not found
409 — Purchase order is not a draft</t>
        </is>
      </c>
      <c r="M57" s="17" t="inlineStr">
        <is>
          <t>DELETE /api/v1/admin/purchase-orders/PO084/lines/aZ3x9</t>
        </is>
      </c>
      <c r="N57" s="17" t="inlineStr"/>
      <c r="O57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8" ht="275" customHeight="1">
      <c r="A58" s="6" t="n">
        <v>57</v>
      </c>
      <c r="B58" s="6" t="inlineStr">
        <is>
          <t>Admin - Purchasing</t>
        </is>
      </c>
      <c r="C58" s="18" t="inlineStr">
        <is>
          <t>POST</t>
        </is>
      </c>
      <c r="D58" s="17" t="inlineStr">
        <is>
          <t>/api/v1/admin/purchase-orders/{poId}/send</t>
        </is>
      </c>
      <c r="E58" s="6" t="inlineStr">
        <is>
          <t>Send an approved order to the supplier</t>
        </is>
      </c>
      <c r="F58" s="6" t="inlineStr">
        <is>
          <t>approved → sent.</t>
        </is>
      </c>
      <c r="G58" s="6" t="inlineStr">
        <is>
          <t>poId (string, required)</t>
        </is>
      </c>
      <c r="H58" s="6" t="inlineStr"/>
      <c r="I58" s="6" t="inlineStr">
        <is>
          <t>—</t>
        </is>
      </c>
      <c r="J58" s="6" t="inlineStr">
        <is>
          <t>200 OK</t>
        </is>
      </c>
      <c r="K58" s="6" t="inlineStr">
        <is>
          <t>PurchaseOrderResponse</t>
        </is>
      </c>
      <c r="L58" s="6" t="inlineStr">
        <is>
          <t>404 — Resource not found
409 — Purchase order is not approved</t>
        </is>
      </c>
      <c r="M58" s="17" t="inlineStr">
        <is>
          <t>POST /api/v1/admin/purchase-orders/PO084/send</t>
        </is>
      </c>
      <c r="N58" s="17" t="inlineStr"/>
      <c r="O58" s="17" t="inlineStr">
        <is>
          <t>{
  "id": "PO084",
  "poCode": "PO-2026-085",
  "storeId": "ST001",
  "storeName": "Free Shop Coffee",
  "status": "draft",
  "fundingAccount": "Flagship Roastery Operating Fund (#***849)",
  "createdBy": "Elena Vasquez",
  "createdAt": "2026-10-07T08:15:00Z",
  "lines": [
    {
      "id": "aZ3x9",
      "inventoryItemId": "Iv8Rb",
      "description": "Rich organic espresso blended with velvety steamed oat milk and wildflower honey.",
      "supplierId": "Sp2Xw",
      "supplierName": "Minor Figures Dist.",
      "qty": 2,
      "price": 6.25
    }
  ],
  "total": 22.65
}</t>
        </is>
      </c>
    </row>
    <row r="59" ht="409" customHeight="1">
      <c r="A59" s="6" t="n">
        <v>58</v>
      </c>
      <c r="B59" s="6" t="inlineStr">
        <is>
          <t>Admin - Settings</t>
        </is>
      </c>
      <c r="C59" s="16" t="inlineStr">
        <is>
          <t>GET</t>
        </is>
      </c>
      <c r="D59" s="17" t="inlineStr">
        <is>
          <t>/api/v1/admin/settings</t>
        </is>
      </c>
      <c r="E59" s="6" t="inlineStr">
        <is>
          <t>Get shop settings</t>
        </is>
      </c>
      <c r="F59" s="6" t="inlineStr">
        <is>
          <t>Shop info, branding (logo, brand colour + preset palette), open/closed status, staff list and the selectable staff roles.</t>
        </is>
      </c>
      <c r="G59" s="6" t="inlineStr"/>
      <c r="H59" s="6" t="inlineStr">
        <is>
          <t>storeId (string) — Store to manage; defaults to the flagship store</t>
        </is>
      </c>
      <c r="I59" s="6" t="inlineStr">
        <is>
          <t>—</t>
        </is>
      </c>
      <c r="J59" s="6" t="inlineStr">
        <is>
          <t>200 OK</t>
        </is>
      </c>
      <c r="K59" s="6" t="inlineStr">
        <is>
          <t>ShopSettingsResponse</t>
        </is>
      </c>
      <c r="L59" s="6" t="inlineStr">
        <is>
          <t>400 — Validation failed / malformed value</t>
        </is>
      </c>
      <c r="M59" s="17" t="inlineStr">
        <is>
          <t>GET /api/v1/admin/settings</t>
        </is>
      </c>
      <c r="N59" s="17" t="inlineStr"/>
      <c r="O59" s="17" t="inlineStr">
        <is>
          <t>{
  "storeId": "ST001",
  "shopName": "Free Shop Coffee",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"#8d4f06",
  "brandColors": [
    {
      "code": "WELCOME5",
      "label": "Coffee",
      "labelKm": "កាហ្វេ",
      "hex": "#8d4f06",
      "isDefault": false
    }
  ],
  "staff": [
    {
      "id": "SF002",
      "name": "Honey Cinnamon Oat Latte",
      "role": "manager",
      "roleLabel": "Store Manager",
      "roleLabelKm": "អ្នកគ្រប់គ្រងហាង"
    }
  ],
  "staffRoles": [
    {
      "code": "manager",
      "label": "Coffee",
      "labelKm": "កាហ្វេ"
    }
  ]
}</t>
        </is>
      </c>
    </row>
    <row r="60" ht="409" customHeight="1">
      <c r="A60" s="6" t="n">
        <v>59</v>
      </c>
      <c r="B60" s="6" t="inlineStr">
        <is>
          <t>Admin - Settings</t>
        </is>
      </c>
      <c r="C60" s="20" t="inlineStr">
        <is>
          <t>PATCH</t>
        </is>
      </c>
      <c r="D60" s="17" t="inlineStr">
        <is>
          <t>/api/v1/admin/settings</t>
        </is>
      </c>
      <c r="E60" s="6" t="inlineStr">
        <is>
          <t>Update shop info</t>
        </is>
      </c>
      <c r="F60" s="6" t="inlineStr">
        <is>
          <t>Name, address, opening hours, map coordinates and brand colour (one of `brandColors`). Only fields sent are changed.</t>
        </is>
      </c>
      <c r="G60" s="6" t="inlineStr"/>
      <c r="H60" s="6" t="inlineStr">
        <is>
          <t>storeId (string) — Store to manage; defaults to the flagship store</t>
        </is>
      </c>
      <c r="I60" s="6" t="inlineStr">
        <is>
          <t>UpdateShopRequest</t>
        </is>
      </c>
      <c r="J60" s="6" t="inlineStr">
        <is>
          <t>200 OK</t>
        </is>
      </c>
      <c r="K60" s="6" t="inlineStr">
        <is>
          <t>ShopSettingsResponse</t>
        </is>
      </c>
      <c r="L60" s="6" t="inlineStr">
        <is>
          <t>400 — Validation failed / malformed value; latitude/longitude not sent together, or brandColor not one of the presets</t>
        </is>
      </c>
      <c r="M60" s="17" t="inlineStr">
        <is>
          <t>PATCH /api/v1/admin/settings</t>
        </is>
      </c>
      <c r="N60" s="17" t="inlineStr">
        <is>
          <t>{
  "shopName": "Free Shop Coffee",
  "address": "742 Pine Hill Court, Suite 100",
  "hoursLabel": "Mon – Sun • 6:30 AM – 7:00 PM",
  "latitude": 13.640854603672658,
  "longitude": 103.1190348130734,
  "brandColor": "#3a5a40"
}</t>
        </is>
      </c>
      <c r="O60" s="17" t="inlineStr">
        <is>
          <t>{
  "storeId": "ST001",
  "shopName": "Free Shop Coffee",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"#8d4f06",
  "brandColors": [
    {
      "code": "WELCOME5",
      "label": "Coffee",
      "labelKm": "កាហ្វេ",
      "hex": "#8d4f06",
      "isDefault": false
    }
  ],
  "staff": [
    {
      "id": "SF002",
      "name": "Honey Cinnamon Oat Latte",
      "role": "manager",
      "roleLabel": "Store Manager",
      "roleLabelKm": "អ្នកគ្រប់គ្រងហាង"
    }
  ],
  "staffRoles": [
    {
      "code": "manager",
      "label": "Coffee",
      "labelKm": "កាហ្វេ"
    }
  ]
}</t>
        </is>
      </c>
    </row>
    <row r="61" ht="409" customHeight="1">
      <c r="A61" s="6" t="n">
        <v>60</v>
      </c>
      <c r="B61" s="6" t="inlineStr">
        <is>
          <t>Admin - Settings</t>
        </is>
      </c>
      <c r="C61" s="21" t="inlineStr">
        <is>
          <t>PUT</t>
        </is>
      </c>
      <c r="D61" s="17" t="inlineStr">
        <is>
          <t>/api/v1/admin/settings/logo</t>
        </is>
      </c>
      <c r="E61" s="6" t="inlineStr">
        <is>
          <t>Upload or replace the shop logo</t>
        </is>
      </c>
      <c r="F61" s="6" t="inlineStr">
        <is>
          <t>Multipart field `file`: JPEG, PNG, WebP or GIF up to 5 MB (a square ~256 px image is ideal). The previous uploaded logo is deleted. 413 when too large.</t>
        </is>
      </c>
      <c r="G61" s="6" t="inlineStr"/>
      <c r="H61" s="6" t="inlineStr">
        <is>
          <t>storeId (string) — Store to manage; defaults to the flagship store</t>
        </is>
      </c>
      <c r="I61" s="6" t="inlineStr">
        <is>
          <t>multipart/form-data
file: file (binary) — required</t>
        </is>
      </c>
      <c r="J61" s="6" t="inlineStr">
        <is>
          <t>200 OK</t>
        </is>
      </c>
      <c r="K61" s="6" t="inlineStr">
        <is>
          <t>ShopSettingsResponse</t>
        </is>
      </c>
      <c r="L61" s="6" t="inlineStr">
        <is>
          <t>400 — Validation failed / malformed value; Empty file, missing 'file' part, or not a JPEG/PNG/WebP/GIF
413 — Image larger than 5 MB</t>
        </is>
      </c>
      <c r="M61" s="17" t="inlineStr">
        <is>
          <t>PUT /api/v1/admin/settings/logo</t>
        </is>
      </c>
      <c r="N61" s="17" t="inlineStr">
        <is>
          <t>Content-Type: multipart/form-data
file = &lt;latte.jpg&gt;   (JPEG, PNG, WebP or GIF, max 5 MB)
curl -X PUT -F "file=@latte.jpg" \
  http://localhost:8080/api/v1/admin/settings/logo</t>
        </is>
      </c>
      <c r="O61" s="17" t="inlineStr">
        <is>
          <t>{
  "storeId": "ST001",
  "shopName": "Free Shop Coffee",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"#8d4f06",
  "brandColors": [
    {
      "code": "WELCOME5",
      "label": "Coffee",
      "labelKm": "កាហ្វេ",
      "hex": "#8d4f06",
      "isDefault": false
    }
  ],
  "staff": [
    {
      "id": "SF002",
      "name": "Honey Cinnamon Oat Latte",
      "role": "manager",
      "roleLabel": "Store Manager",
      "roleLabelKm": "អ្នកគ្រប់គ្រងហាង"
    }
  ],
  "staffRoles": [
    {
      "code": "manager",
      "label": "Coffee",
      "labelKm": "កាហ្វេ"
    }
  ]
}</t>
        </is>
      </c>
    </row>
    <row r="62" ht="409" customHeight="1">
      <c r="A62" s="6" t="n">
        <v>61</v>
      </c>
      <c r="B62" s="6" t="inlineStr">
        <is>
          <t>Admin - Settings</t>
        </is>
      </c>
      <c r="C62" s="19" t="inlineStr">
        <is>
          <t>DELETE</t>
        </is>
      </c>
      <c r="D62" s="17" t="inlineStr">
        <is>
          <t>/api/v1/admin/settings/logo</t>
        </is>
      </c>
      <c r="E62" s="6" t="inlineStr">
        <is>
          <t>Remove the shop logo</t>
        </is>
      </c>
      <c r="F62" s="6" t="inlineStr">
        <is>
          <t>The shop falls back to the default Aura mark.</t>
        </is>
      </c>
      <c r="G62" s="6" t="inlineStr"/>
      <c r="H62" s="6" t="inlineStr">
        <is>
          <t>storeId (string) — Store to manage; defaults to the flagship store</t>
        </is>
      </c>
      <c r="I62" s="6" t="inlineStr">
        <is>
          <t>—</t>
        </is>
      </c>
      <c r="J62" s="6" t="inlineStr">
        <is>
          <t>200 OK</t>
        </is>
      </c>
      <c r="K62" s="6" t="inlineStr">
        <is>
          <t>ShopSettingsResponse</t>
        </is>
      </c>
      <c r="L62" s="6" t="inlineStr">
        <is>
          <t>400 — Validation failed / malformed value</t>
        </is>
      </c>
      <c r="M62" s="17" t="inlineStr">
        <is>
          <t>DELETE /api/v1/admin/settings/logo</t>
        </is>
      </c>
      <c r="N62" s="17" t="inlineStr"/>
      <c r="O62" s="17" t="inlineStr">
        <is>
          <t>{
  "storeId": "ST001",
  "shopName": "Free Shop Coffee",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"#8d4f06",
  "brandColors": [
    {
      "code": "WELCOME5",
      "label": "Coffee",
      "labelKm": "កាហ្វេ",
      "hex": "#8d4f06",
      "isDefault": false
    }
  ],
  "staff": [
    {
      "id": "SF002",
      "name": "Honey Cinnamon Oat Latte",
      "role": "manager",
      "roleLabel": "Store Manager",
      "roleLabelKm": "អ្នកគ្រប់គ្រងហាង"
    }
  ],
  "staffRoles": [
    {
      "code": "manager",
      "label": "Coffee",
      "labelKm": "កាហ្វេ"
    }
  ]
}</t>
        </is>
      </c>
    </row>
    <row r="63" ht="87.5" customHeight="1">
      <c r="A63" s="6" t="n">
        <v>62</v>
      </c>
      <c r="B63" s="6" t="inlineStr">
        <is>
          <t>Admin - Settings</t>
        </is>
      </c>
      <c r="C63" s="18" t="inlineStr">
        <is>
          <t>POST</t>
        </is>
      </c>
      <c r="D63" s="17" t="inlineStr">
        <is>
          <t>/api/v1/admin/settings/staff</t>
        </is>
      </c>
      <c r="E63" s="6" t="inlineStr">
        <is>
          <t>Add a staff member</t>
        </is>
      </c>
      <c r="F63" s="6" t="inlineStr"/>
      <c r="G63" s="6" t="inlineStr"/>
      <c r="H63" s="6" t="inlineStr">
        <is>
          <t>storeId (string) — Store to manage; defaults to the flagship store</t>
        </is>
      </c>
      <c r="I63" s="6" t="inlineStr">
        <is>
          <t>CreateStaffRequest</t>
        </is>
      </c>
      <c r="J63" s="6" t="inlineStr">
        <is>
          <t>201 Created</t>
        </is>
      </c>
      <c r="K63" s="6" t="inlineStr">
        <is>
          <t>StaffResponse</t>
        </is>
      </c>
      <c r="L63" s="6" t="inlineStr">
        <is>
          <t>400 — Validation failed / malformed value</t>
        </is>
      </c>
      <c r="M63" s="17" t="inlineStr">
        <is>
          <t>POST /api/v1/admin/settings/staff</t>
        </is>
      </c>
      <c r="N63" s="17" t="inlineStr">
        <is>
          <t>{
  "name": "Sophia Vance",
  "role": "staff"
}</t>
        </is>
      </c>
      <c r="O63" s="17" t="inlineStr">
        <is>
          <t>{
  "id": "SF002",
  "name": "Honey Cinnamon Oat Latte",
  "role": "manager",
  "roleLabel": "Store Manager",
  "roleLabelKm": "អ្នកគ្រប់គ្រងហាង"
}</t>
        </is>
      </c>
    </row>
    <row r="64" ht="87.5" customHeight="1">
      <c r="A64" s="6" t="n">
        <v>63</v>
      </c>
      <c r="B64" s="6" t="inlineStr">
        <is>
          <t>Admin - Settings</t>
        </is>
      </c>
      <c r="C64" s="20" t="inlineStr">
        <is>
          <t>PATCH</t>
        </is>
      </c>
      <c r="D64" s="17" t="inlineStr">
        <is>
          <t>/api/v1/admin/settings/staff/{staffId}</t>
        </is>
      </c>
      <c r="E64" s="6" t="inlineStr">
        <is>
          <t>Rename or change the role of a staff member</t>
        </is>
      </c>
      <c r="F64" s="6" t="inlineStr">
        <is>
          <t>409 when demoting the store's last manager.</t>
        </is>
      </c>
      <c r="G64" s="6" t="inlineStr">
        <is>
          <t>staffId (string, required)</t>
        </is>
      </c>
      <c r="H64" s="6" t="inlineStr"/>
      <c r="I64" s="6" t="inlineStr">
        <is>
          <t>UpdateStaffRequest</t>
        </is>
      </c>
      <c r="J64" s="6" t="inlineStr">
        <is>
          <t>200 OK</t>
        </is>
      </c>
      <c r="K64" s="6" t="inlineStr">
        <is>
          <t>StaffResponse</t>
        </is>
      </c>
      <c r="L64" s="6" t="inlineStr">
        <is>
          <t>400 — Validation failed / malformed value
404 — Resource not found
409 — Demoting the store's last manager</t>
        </is>
      </c>
      <c r="M64" s="17" t="inlineStr">
        <is>
          <t>PATCH /api/v1/admin/settings/staff/SF002</t>
        </is>
      </c>
      <c r="N64" s="17" t="inlineStr">
        <is>
          <t>{
  "role": "manager"
}</t>
        </is>
      </c>
      <c r="O64" s="17" t="inlineStr">
        <is>
          <t>{
  "id": "SF002",
  "name": "Honey Cinnamon Oat Latte",
  "role": "manager",
  "roleLabel": "Store Manager",
  "roleLabelKm": "អ្នកគ្រប់គ្រងហាង"
}</t>
        </is>
      </c>
    </row>
    <row r="65" ht="30" customHeight="1">
      <c r="A65" s="6" t="n">
        <v>64</v>
      </c>
      <c r="B65" s="6" t="inlineStr">
        <is>
          <t>Admin - Settings</t>
        </is>
      </c>
      <c r="C65" s="19" t="inlineStr">
        <is>
          <t>DELETE</t>
        </is>
      </c>
      <c r="D65" s="17" t="inlineStr">
        <is>
          <t>/api/v1/admin/settings/staff/{staffId}</t>
        </is>
      </c>
      <c r="E65" s="6" t="inlineStr">
        <is>
          <t>Remove a staff member</t>
        </is>
      </c>
      <c r="F65" s="6" t="inlineStr">
        <is>
          <t>History is kept (tickets, purchase orders, menu items lose only the staff link). 409 for the store's last manager.</t>
        </is>
      </c>
      <c r="G65" s="6" t="inlineStr">
        <is>
          <t>staffId (string, required)</t>
        </is>
      </c>
      <c r="H65" s="6" t="inlineStr"/>
      <c r="I65" s="6" t="inlineStr">
        <is>
          <t>—</t>
        </is>
      </c>
      <c r="J65" s="6" t="inlineStr">
        <is>
          <t>204 No Content</t>
        </is>
      </c>
      <c r="K65" s="6" t="inlineStr">
        <is>
          <t>(no body)</t>
        </is>
      </c>
      <c r="L65" s="6" t="inlineStr">
        <is>
          <t>404 — Resource not found
409 — Removing the store's last manager</t>
        </is>
      </c>
      <c r="M65" s="17" t="inlineStr">
        <is>
          <t>DELETE /api/v1/admin/settings/staff/SF002</t>
        </is>
      </c>
      <c r="N65" s="17" t="inlineStr"/>
      <c r="O65" s="17" t="inlineStr">
        <is>
          <t>(empty — 204 No Content)</t>
        </is>
      </c>
    </row>
    <row r="66" ht="409" customHeight="1">
      <c r="A66" s="6" t="n">
        <v>65</v>
      </c>
      <c r="B66" s="6" t="inlineStr">
        <is>
          <t>Admin - Settings</t>
        </is>
      </c>
      <c r="C66" s="20" t="inlineStr">
        <is>
          <t>PATCH</t>
        </is>
      </c>
      <c r="D66" s="17" t="inlineStr">
        <is>
          <t>/api/v1/admin/settings/status</t>
        </is>
      </c>
      <c r="E66" s="6" t="inlineStr">
        <is>
          <t>Open or close the shop</t>
        </is>
      </c>
      <c r="F66" s="6" t="inlineStr">
        <is>
          <t>While closed, placing an order returns 409.</t>
        </is>
      </c>
      <c r="G66" s="6" t="inlineStr"/>
      <c r="H66" s="6" t="inlineStr">
        <is>
          <t>storeId (string) — Store to manage; defaults to the flagship store</t>
        </is>
      </c>
      <c r="I66" s="6" t="inlineStr">
        <is>
          <t>ShopStatusRequest</t>
        </is>
      </c>
      <c r="J66" s="6" t="inlineStr">
        <is>
          <t>200 OK</t>
        </is>
      </c>
      <c r="K66" s="6" t="inlineStr">
        <is>
          <t>ShopSettingsResponse</t>
        </is>
      </c>
      <c r="L66" s="6" t="inlineStr">
        <is>
          <t>400 — Validation failed / malformed value</t>
        </is>
      </c>
      <c r="M66" s="17" t="inlineStr">
        <is>
          <t>PATCH /api/v1/admin/settings/status</t>
        </is>
      </c>
      <c r="N66" s="17" t="inlineStr">
        <is>
          <t>{
  "open": false
}</t>
        </is>
      </c>
      <c r="O66" s="17" t="inlineStr">
        <is>
          <t>{
  "storeId": "ST001",
  "shopName": "Free Shop Coffee",
  "address": "742 Pine Hill Court, Suite 100",
  "hoursLabel": "Mon – Sun • 6:30 AM – 7:00 PM",
  "latitude": 13.640854603672658,
  "longitude": 103.1190348130734,
  "mapsUrl": "https://www.google.com/maps/search/?api=1&amp;query=13.640854603672658,103.1190348130734",
  "open": true,
  "logoUrl": "http://localhost:8080/uploads/logos/7c1d2e3f-4a5b-4c6d-8e9f-0a1b2c3d4e5f.png",
  "brandColor": "#8d4f06",
  "brandColors": [
    {
      "code": "WELCOME5",
      "label": "Coffee",
      "labelKm": "កាហ្វេ",
      "hex": "#8d4f06",
      "isDefault": false
    }
  ],
  "staff": [
    {
      "id": "SF002",
      "name": "Honey Cinnamon Oat Latte",
      "role": "manager",
      "roleLabel": "Store Manager",
      "roleLabelKm": "អ្នកគ្រប់គ្រងហាង"
    }
  ],
  "staffRoles": [
    {
      "code": "manager",
      "label": "Coffee",
      "labelKm": "កាហ្វេ"
    }
  ]
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0" customWidth="1" min="4" max="4"/>
    <col width="26" customWidth="1" min="5" max="5"/>
    <col width="34" customWidth="1" min="6" max="6"/>
    <col width="10" customWidth="1" min="7" max="7"/>
    <col width="26" customWidth="1" min="8" max="8"/>
    <col width="44" customWidth="1" min="9" max="9"/>
    <col width="46" customWidth="1" min="10" max="10"/>
  </cols>
  <sheetData>
    <row r="1">
      <c r="A1" s="2" t="inlineStr">
        <is>
          <t>Every field a client can send in a request body. Nested objects/arrays use dotted paths (e.g. customization.toppingIds, lines[].price). Required = must be present and non-null.</t>
        </is>
      </c>
    </row>
    <row r="2" ht="30" customHeight="1">
      <c r="A2" s="15" t="inlineStr">
        <is>
          <t>Schema</t>
        </is>
      </c>
      <c r="B2" s="15" t="inlineStr">
        <is>
          <t>Field (dotted path)</t>
        </is>
      </c>
      <c r="C2" s="15" t="inlineStr">
        <is>
          <t>Type</t>
        </is>
      </c>
      <c r="D2" s="15" t="inlineStr">
        <is>
          <t>Required</t>
        </is>
      </c>
      <c r="E2" s="15" t="inlineStr">
        <is>
          <t>Constraints</t>
        </is>
      </c>
      <c r="F2" s="15" t="inlineStr">
        <is>
          <t>Allowed Values</t>
        </is>
      </c>
      <c r="G2" s="15" t="inlineStr">
        <is>
          <t>Default</t>
        </is>
      </c>
      <c r="H2" s="15" t="inlineStr">
        <is>
          <t>Example</t>
        </is>
      </c>
      <c r="I2" s="15" t="inlineStr">
        <is>
          <t>Description</t>
        </is>
      </c>
      <c r="J2" s="15" t="inlineStr">
        <is>
          <t>Used By</t>
        </is>
      </c>
    </row>
    <row r="3">
      <c r="A3" s="6" t="inlineStr">
        <is>
          <t>AddCartItemRequest</t>
        </is>
      </c>
      <c r="B3" s="17" t="inlineStr">
        <is>
          <t>productId</t>
        </is>
      </c>
      <c r="C3" s="6" t="inlineStr">
        <is>
          <t>string</t>
        </is>
      </c>
      <c r="D3" s="6" t="inlineStr">
        <is>
          <t>No</t>
        </is>
      </c>
      <c r="E3" s="6" t="inlineStr"/>
      <c r="F3" s="6" t="inlineStr"/>
      <c r="G3" s="6" t="inlineStr"/>
      <c r="H3" s="6" t="inlineStr"/>
      <c r="I3" s="6" t="inlineStr">
        <is>
          <t>Product id or slug is required</t>
        </is>
      </c>
      <c r="J3" s="6" t="inlineStr">
        <is>
          <t>POST /api/v1/carts/{cartId}/items</t>
        </is>
      </c>
    </row>
    <row r="4">
      <c r="A4" s="6" t="inlineStr">
        <is>
          <t>AddCartItemRequest</t>
        </is>
      </c>
      <c r="B4" s="17" t="inlineStr">
        <is>
          <t>productSlug</t>
        </is>
      </c>
      <c r="C4" s="6" t="inlineStr">
        <is>
          <t>string</t>
        </is>
      </c>
      <c r="D4" s="6" t="inlineStr">
        <is>
          <t>No</t>
        </is>
      </c>
      <c r="E4" s="6" t="inlineStr"/>
      <c r="F4" s="6" t="inlineStr"/>
      <c r="G4" s="6" t="inlineStr"/>
      <c r="H4" s="6" t="inlineStr">
        <is>
          <t>honey-cinnamon-oat-latte</t>
        </is>
      </c>
      <c r="I4" s="6" t="inlineStr"/>
      <c r="J4" s="6" t="inlineStr">
        <is>
          <t>POST /api/v1/carts/{cartId}/items</t>
        </is>
      </c>
    </row>
    <row r="5">
      <c r="A5" s="6" t="inlineStr">
        <is>
          <t>AddCartItemRequest</t>
        </is>
      </c>
      <c r="B5" s="17" t="inlineStr">
        <is>
          <t>qty</t>
        </is>
      </c>
      <c r="C5" s="6" t="inlineStr">
        <is>
          <t>integer (int32)</t>
        </is>
      </c>
      <c r="D5" s="6" t="inlineStr">
        <is>
          <t>No</t>
        </is>
      </c>
      <c r="E5" s="6" t="inlineStr">
        <is>
          <t>min 1; max 50</t>
        </is>
      </c>
      <c r="F5" s="6" t="inlineStr"/>
      <c r="G5" s="6" t="inlineStr">
        <is>
          <t>1</t>
        </is>
      </c>
      <c r="H5" s="6" t="inlineStr"/>
      <c r="I5" s="6" t="inlineStr"/>
      <c r="J5" s="6" t="inlineStr">
        <is>
          <t>POST /api/v1/carts/{cartId}/items</t>
        </is>
      </c>
    </row>
    <row r="6">
      <c r="A6" s="6" t="inlineStr">
        <is>
          <t>AddCartItemRequest</t>
        </is>
      </c>
      <c r="B6" s="17" t="inlineStr">
        <is>
          <t>customization</t>
        </is>
      </c>
      <c r="C6" s="6" t="inlineStr">
        <is>
          <t>ItemCustomization</t>
        </is>
      </c>
      <c r="D6" s="6" t="inlineStr">
        <is>
          <t>No</t>
        </is>
      </c>
      <c r="E6" s="6" t="inlineStr"/>
      <c r="F6" s="6" t="inlineStr"/>
      <c r="G6" s="6" t="inlineStr"/>
      <c r="H6" s="6" t="inlineStr"/>
      <c r="I6" s="6" t="inlineStr"/>
      <c r="J6" s="6" t="inlineStr">
        <is>
          <t>POST /api/v1/carts/{cartId}/items</t>
        </is>
      </c>
    </row>
    <row r="7">
      <c r="A7" s="6" t="inlineStr">
        <is>
          <t>AddCartItemRequest</t>
        </is>
      </c>
      <c r="B7" s="17" t="inlineStr">
        <is>
          <t>customization.sizeId</t>
        </is>
      </c>
      <c r="C7" s="6" t="inlineStr">
        <is>
          <t>string</t>
        </is>
      </c>
      <c r="D7" s="6" t="inlineStr">
        <is>
          <t>No</t>
        </is>
      </c>
      <c r="E7" s="6" t="inlineStr"/>
      <c r="F7" s="6" t="inlineStr"/>
      <c r="G7" s="6" t="inlineStr"/>
      <c r="H7" s="6" t="inlineStr"/>
      <c r="I7" s="6" t="inlineStr">
        <is>
          <t>product_sizes.id; defaults to the regular size</t>
        </is>
      </c>
      <c r="J7" s="6" t="inlineStr">
        <is>
          <t>POST /api/v1/carts/{cartId}/items</t>
        </is>
      </c>
    </row>
    <row r="8">
      <c r="A8" s="6" t="inlineStr">
        <is>
          <t>AddCartItemRequest</t>
        </is>
      </c>
      <c r="B8" s="17" t="inlineStr">
        <is>
          <t>customization.temperature</t>
        </is>
      </c>
      <c r="C8" s="6" t="inlineStr">
        <is>
          <t>string</t>
        </is>
      </c>
      <c r="D8" s="6" t="inlineStr">
        <is>
          <t>No</t>
        </is>
      </c>
      <c r="E8" s="6" t="inlineStr"/>
      <c r="F8" s="6" t="inlineStr">
        <is>
          <t>hot | iced</t>
        </is>
      </c>
      <c r="G8" s="6" t="inlineStr"/>
      <c r="H8" s="6" t="inlineStr">
        <is>
          <t>hot</t>
        </is>
      </c>
      <c r="I8" s="6" t="inlineStr">
        <is>
          <t>Defaults to hot</t>
        </is>
      </c>
      <c r="J8" s="6" t="inlineStr">
        <is>
          <t>POST /api/v1/carts/{cartId}/items</t>
        </is>
      </c>
    </row>
    <row r="9">
      <c r="A9" s="6" t="inlineStr">
        <is>
          <t>AddCartItemRequest</t>
        </is>
      </c>
      <c r="B9" s="17" t="inlineStr">
        <is>
          <t>customization.milkCode</t>
        </is>
      </c>
      <c r="C9" s="6" t="inlineStr">
        <is>
          <t>string</t>
        </is>
      </c>
      <c r="D9" s="6" t="inlineStr">
        <is>
          <t>No</t>
        </is>
      </c>
      <c r="E9" s="6" t="inlineStr">
        <is>
          <t>min length 0; max length 20</t>
        </is>
      </c>
      <c r="F9" s="6" t="inlineStr"/>
      <c r="G9" s="6" t="inlineStr"/>
      <c r="H9" s="6" t="inlineStr">
        <is>
          <t>oat</t>
        </is>
      </c>
      <c r="I9" s="6" t="inlineStr">
        <is>
          <t>milk_options.code; defaults to oat</t>
        </is>
      </c>
      <c r="J9" s="6" t="inlineStr">
        <is>
          <t>POST /api/v1/carts/{cartId}/items</t>
        </is>
      </c>
    </row>
    <row r="10">
      <c r="A10" s="6" t="inlineStr">
        <is>
          <t>AddCartItemRequest</t>
        </is>
      </c>
      <c r="B10" s="17" t="inlineStr">
        <is>
          <t>customization.toppingIds</t>
        </is>
      </c>
      <c r="C10" s="6" t="inlineStr">
        <is>
          <t>array&lt;string&gt;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Topping ids; locked toppings are always included</t>
        </is>
      </c>
      <c r="J10" s="6" t="inlineStr">
        <is>
          <t>POST /api/v1/carts/{cartId}/items</t>
        </is>
      </c>
    </row>
    <row r="11">
      <c r="A11" s="6" t="inlineStr">
        <is>
          <t>AddCartItemRequest</t>
        </is>
      </c>
      <c r="B11" s="17" t="inlineStr">
        <is>
          <t>customization.sweetness</t>
        </is>
      </c>
      <c r="C11" s="6" t="inlineStr">
        <is>
          <t>string</t>
        </is>
      </c>
      <c r="D11" s="6" t="inlineStr">
        <is>
          <t>No</t>
        </is>
      </c>
      <c r="E11" s="6" t="inlineStr">
        <is>
          <t>min length 0; max length 40</t>
        </is>
      </c>
      <c r="F11" s="6" t="inlineStr"/>
      <c r="G11" s="6" t="inlineStr"/>
      <c r="H11" s="6" t="inlineStr">
        <is>
          <t>50% Half</t>
        </is>
      </c>
      <c r="I11" s="6" t="inlineStr"/>
      <c r="J11" s="6" t="inlineStr">
        <is>
          <t>POST /api/v1/carts/{cartId}/items</t>
        </is>
      </c>
    </row>
    <row r="12">
      <c r="A12" s="6" t="inlineStr">
        <is>
          <t>AddCartItemRequest</t>
        </is>
      </c>
      <c r="B12" s="17" t="inlineStr">
        <is>
          <t>customization.notes</t>
        </is>
      </c>
      <c r="C12" s="6" t="inlineStr">
        <is>
          <t>string</t>
        </is>
      </c>
      <c r="D12" s="6" t="inlineStr">
        <is>
          <t>No</t>
        </is>
      </c>
      <c r="E12" s="6" t="inlineStr">
        <is>
          <t>min length 0; max length 200</t>
        </is>
      </c>
      <c r="F12" s="6" t="inlineStr"/>
      <c r="G12" s="6" t="inlineStr"/>
      <c r="H12" s="6" t="inlineStr">
        <is>
          <t>Extra hot, 155°F</t>
        </is>
      </c>
      <c r="I12" s="6" t="inlineStr"/>
      <c r="J12" s="6" t="inlineStr">
        <is>
          <t>POST /api/v1/carts/{cartId}/items</t>
        </is>
      </c>
    </row>
    <row r="13">
      <c r="A13" s="6" t="inlineStr">
        <is>
          <t>CreateCartRequest</t>
        </is>
      </c>
      <c r="B13" s="17" t="inlineStr">
        <is>
          <t>customerId</t>
        </is>
      </c>
      <c r="C13" s="6" t="inlineStr">
        <is>
          <t>string</t>
        </is>
      </c>
      <c r="D13" s="6" t="inlineStr">
        <is>
          <t>No</t>
        </is>
      </c>
      <c r="E13" s="6" t="inlineStr"/>
      <c r="F13" s="6" t="inlineStr"/>
      <c r="G13" s="6" t="inlineStr"/>
      <c r="H13" s="6" t="inlineStr"/>
      <c r="I13" s="6" t="inlineStr">
        <is>
          <t>Omit for a guest cart</t>
        </is>
      </c>
      <c r="J13" s="6" t="inlineStr">
        <is>
          <t>POST /api/v1/carts</t>
        </is>
      </c>
    </row>
    <row r="14">
      <c r="A14" s="6" t="inlineStr">
        <is>
          <t>CreateInventoryItemRequest</t>
        </is>
      </c>
      <c r="B14" s="17" t="inlineStr">
        <is>
          <t>storeId</t>
        </is>
      </c>
      <c r="C14" s="6" t="inlineStr">
        <is>
          <t>string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Defaults to the flagship store</t>
        </is>
      </c>
      <c r="J14" s="6" t="inlineStr">
        <is>
          <t>POST /api/v1/admin/inventory/items</t>
        </is>
      </c>
    </row>
    <row r="15">
      <c r="A15" s="6" t="inlineStr">
        <is>
          <t>CreateInventoryItemRequest</t>
        </is>
      </c>
      <c r="B15" s="17" t="inlineStr">
        <is>
          <t>supplierId</t>
        </is>
      </c>
      <c r="C15" s="6" t="inlineStr">
        <is>
          <t>string</t>
        </is>
      </c>
      <c r="D15" s="6" t="inlineStr">
        <is>
          <t>No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POST /api/v1/admin/inventory/items</t>
        </is>
      </c>
    </row>
    <row r="16">
      <c r="A16" s="6" t="inlineStr">
        <is>
          <t>CreateInventoryItemRequest</t>
        </is>
      </c>
      <c r="B16" s="17" t="inlineStr">
        <is>
          <t>name</t>
        </is>
      </c>
      <c r="C16" s="6" t="inlineStr">
        <is>
          <t>string</t>
        </is>
      </c>
      <c r="D16" s="22" t="inlineStr">
        <is>
          <t>Yes</t>
        </is>
      </c>
      <c r="E16" s="6" t="inlineStr">
        <is>
          <t>min length 0; max length 150</t>
        </is>
      </c>
      <c r="F16" s="6" t="inlineStr"/>
      <c r="G16" s="6" t="inlineStr"/>
      <c r="H16" s="6" t="inlineStr">
        <is>
          <t>Guatemala Huehuetenango</t>
        </is>
      </c>
      <c r="I16" s="6" t="inlineStr"/>
      <c r="J16" s="6" t="inlineStr">
        <is>
          <t>POST /api/v1/admin/inventory/items</t>
        </is>
      </c>
    </row>
    <row r="17">
      <c r="A17" s="6" t="inlineStr">
        <is>
          <t>CreateInventoryItemRequest</t>
        </is>
      </c>
      <c r="B17" s="17" t="inlineStr">
        <is>
          <t>meta</t>
        </is>
      </c>
      <c r="C17" s="6" t="inlineStr">
        <is>
          <t>string</t>
        </is>
      </c>
      <c r="D17" s="6" t="inlineStr">
        <is>
          <t>No</t>
        </is>
      </c>
      <c r="E17" s="6" t="inlineStr">
        <is>
          <t>min length 0; max length 250</t>
        </is>
      </c>
      <c r="F17" s="6" t="inlineStr"/>
      <c r="G17" s="6" t="inlineStr"/>
      <c r="H17" s="6" t="inlineStr"/>
      <c r="I17" s="6" t="inlineStr"/>
      <c r="J17" s="6" t="inlineStr">
        <is>
          <t>POST /api/v1/admin/inventory/items</t>
        </is>
      </c>
    </row>
    <row r="18">
      <c r="A18" s="6" t="inlineStr">
        <is>
          <t>CreateInventoryItemRequest</t>
        </is>
      </c>
      <c r="B18" s="17" t="inlineStr">
        <is>
          <t>group</t>
        </is>
      </c>
      <c r="C18" s="6" t="inlineStr">
        <is>
          <t>string</t>
        </is>
      </c>
      <c r="D18" s="22" t="inlineStr">
        <is>
          <t>Yes</t>
        </is>
      </c>
      <c r="E18" s="6" t="inlineStr"/>
      <c r="F18" s="6" t="inlineStr">
        <is>
          <t>Single Origin Beans | Milk &amp; Dairy | Syrups &amp; Botanicals | Bakery | Packaging</t>
        </is>
      </c>
      <c r="G18" s="6" t="inlineStr"/>
      <c r="H18" s="6" t="inlineStr">
        <is>
          <t>Single Origin Beans</t>
        </is>
      </c>
      <c r="I18" s="6" t="inlineStr"/>
      <c r="J18" s="6" t="inlineStr">
        <is>
          <t>POST /api/v1/admin/inventory/items</t>
        </is>
      </c>
    </row>
    <row r="19">
      <c r="A19" s="6" t="inlineStr">
        <is>
          <t>CreateInventoryItemRequest</t>
        </is>
      </c>
      <c r="B19" s="17" t="inlineStr">
        <is>
          <t>unitLabel</t>
        </is>
      </c>
      <c r="C19" s="6" t="inlineStr">
        <is>
          <t>string</t>
        </is>
      </c>
      <c r="D19" s="6" t="inlineStr">
        <is>
          <t>No</t>
        </is>
      </c>
      <c r="E19" s="6" t="inlineStr">
        <is>
          <t>min length 0; max length 20</t>
        </is>
      </c>
      <c r="F19" s="6" t="inlineStr"/>
      <c r="G19" s="6" t="inlineStr">
        <is>
          <t>kg</t>
        </is>
      </c>
      <c r="H19" s="6" t="inlineStr">
        <is>
          <t>kg</t>
        </is>
      </c>
      <c r="I19" s="6" t="inlineStr"/>
      <c r="J19" s="6" t="inlineStr">
        <is>
          <t>POST /api/v1/admin/inventory/items</t>
        </is>
      </c>
    </row>
    <row r="20">
      <c r="A20" s="6" t="inlineStr">
        <is>
          <t>CreateInventoryItemRequest</t>
        </is>
      </c>
      <c r="B20" s="17" t="inlineStr">
        <is>
          <t>parLevel</t>
        </is>
      </c>
      <c r="C20" s="6" t="inlineStr">
        <is>
          <t>number</t>
        </is>
      </c>
      <c r="D20" s="22" t="inlineStr">
        <is>
          <t>Yes</t>
        </is>
      </c>
      <c r="E20" s="6" t="inlineStr">
        <is>
          <t>min 0.01</t>
        </is>
      </c>
      <c r="F20" s="6" t="inlineStr"/>
      <c r="G20" s="6" t="inlineStr"/>
      <c r="H20" s="6" t="inlineStr">
        <is>
          <t>25</t>
        </is>
      </c>
      <c r="I20" s="6" t="inlineStr"/>
      <c r="J20" s="6" t="inlineStr">
        <is>
          <t>POST /api/v1/admin/inventory/items</t>
        </is>
      </c>
    </row>
    <row r="21">
      <c r="A21" s="6" t="inlineStr">
        <is>
          <t>CreateInventoryItemRequest</t>
        </is>
      </c>
      <c r="B21" s="17" t="inlineStr">
        <is>
          <t>imageUrl</t>
        </is>
      </c>
      <c r="C21" s="6" t="inlineStr">
        <is>
          <t>string</t>
        </is>
      </c>
      <c r="D21" s="6" t="inlineStr">
        <is>
          <t>No</t>
        </is>
      </c>
      <c r="E21" s="6" t="inlineStr">
        <is>
          <t>min length 0; max length 300</t>
        </is>
      </c>
      <c r="F21" s="6" t="inlineStr"/>
      <c r="G21" s="6" t="inlineStr"/>
      <c r="H21" s="6" t="inlineStr"/>
      <c r="I21" s="6" t="inlineStr"/>
      <c r="J21" s="6" t="inlineStr">
        <is>
          <t>POST /api/v1/admin/inventory/items</t>
        </is>
      </c>
    </row>
    <row r="22">
      <c r="A22" s="6" t="inlineStr">
        <is>
          <t>CreateInventoryItemRequest</t>
        </is>
      </c>
      <c r="B22" s="17" t="inlineStr">
        <is>
          <t>initialOnHandQty</t>
        </is>
      </c>
      <c r="C22" s="6" t="inlineStr">
        <is>
          <t>number</t>
        </is>
      </c>
      <c r="D22" s="6" t="inlineStr">
        <is>
          <t>No</t>
        </is>
      </c>
      <c r="E22" s="6" t="inlineStr">
        <is>
          <t>min 0.0</t>
        </is>
      </c>
      <c r="F22" s="6" t="inlineStr"/>
      <c r="G22" s="6" t="inlineStr"/>
      <c r="H22" s="6" t="inlineStr"/>
      <c r="I22" s="6" t="inlineStr">
        <is>
          <t>Optional opening stock count</t>
        </is>
      </c>
      <c r="J22" s="6" t="inlineStr">
        <is>
          <t>POST /api/v1/admin/inventory/items</t>
        </is>
      </c>
    </row>
    <row r="23">
      <c r="A23" s="6" t="inlineStr">
        <is>
          <t>CreatePurchaseOrderRequest</t>
        </is>
      </c>
      <c r="B23" s="17" t="inlineStr">
        <is>
          <t>storeId</t>
        </is>
      </c>
      <c r="C23" s="6" t="inlineStr">
        <is>
          <t>string</t>
        </is>
      </c>
      <c r="D23" s="6" t="inlineStr">
        <is>
          <t>No</t>
        </is>
      </c>
      <c r="E23" s="6" t="inlineStr"/>
      <c r="F23" s="6" t="inlineStr"/>
      <c r="G23" s="6" t="inlineStr"/>
      <c r="H23" s="6" t="inlineStr"/>
      <c r="I23" s="6" t="inlineStr"/>
      <c r="J23" s="6" t="inlineStr">
        <is>
          <t>POST /api/v1/admin/purchase-orders</t>
        </is>
      </c>
    </row>
    <row r="24">
      <c r="A24" s="6" t="inlineStr">
        <is>
          <t>CreatePurchaseOrderRequest</t>
        </is>
      </c>
      <c r="B24" s="17" t="inlineStr">
        <is>
          <t>fundingAccount</t>
        </is>
      </c>
      <c r="C24" s="6" t="inlineStr">
        <is>
          <t>string</t>
        </is>
      </c>
      <c r="D24" s="6" t="inlineStr">
        <is>
          <t>No</t>
        </is>
      </c>
      <c r="E24" s="6" t="inlineStr">
        <is>
          <t>min length 0; max length 100</t>
        </is>
      </c>
      <c r="F24" s="6" t="inlineStr"/>
      <c r="G24" s="6" t="inlineStr"/>
      <c r="H24" s="6" t="inlineStr">
        <is>
          <t>Flagship Roastery Operating Fund (#***849)</t>
        </is>
      </c>
      <c r="I24" s="6" t="inlineStr"/>
      <c r="J24" s="6" t="inlineStr">
        <is>
          <t>POST /api/v1/admin/purchase-orders</t>
        </is>
      </c>
    </row>
    <row r="25">
      <c r="A25" s="6" t="inlineStr">
        <is>
          <t>CreatePurchaseOrderRequest</t>
        </is>
      </c>
      <c r="B25" s="17" t="inlineStr">
        <is>
          <t>createdByStaffId</t>
        </is>
      </c>
      <c r="C25" s="6" t="inlineStr">
        <is>
          <t>string</t>
        </is>
      </c>
      <c r="D25" s="6" t="inlineStr">
        <is>
          <t>No</t>
        </is>
      </c>
      <c r="E25" s="6" t="inlineStr"/>
      <c r="F25" s="6" t="inlineStr"/>
      <c r="G25" s="6" t="inlineStr"/>
      <c r="H25" s="6" t="inlineStr"/>
      <c r="I25" s="6" t="inlineStr"/>
      <c r="J25" s="6" t="inlineStr">
        <is>
          <t>POST /api/v1/admin/purchase-orders</t>
        </is>
      </c>
    </row>
    <row r="26">
      <c r="A26" s="6" t="inlineStr">
        <is>
          <t>CreatePurchaseOrderRequest</t>
        </is>
      </c>
      <c r="B26" s="17" t="inlineStr">
        <is>
          <t>lines</t>
        </is>
      </c>
      <c r="C26" s="6" t="inlineStr">
        <is>
          <t>array&lt;PoLineRequest&gt;</t>
        </is>
      </c>
      <c r="D26" s="22" t="inlineStr">
        <is>
          <t>Yes</t>
        </is>
      </c>
      <c r="E26" s="6" t="inlineStr"/>
      <c r="F26" s="6" t="inlineStr"/>
      <c r="G26" s="6" t="inlineStr"/>
      <c r="H26" s="6" t="inlineStr"/>
      <c r="I26" s="6" t="inlineStr"/>
      <c r="J26" s="6" t="inlineStr">
        <is>
          <t>POST /api/v1/admin/purchase-orders</t>
        </is>
      </c>
    </row>
    <row r="27">
      <c r="A27" s="6" t="inlineStr">
        <is>
          <t>CreatePurchaseOrderRequest</t>
        </is>
      </c>
      <c r="B27" s="17" t="inlineStr">
        <is>
          <t>lines[].inventoryItemId</t>
        </is>
      </c>
      <c r="C27" s="6" t="inlineStr">
        <is>
          <t>string</t>
        </is>
      </c>
      <c r="D27" s="6" t="inlineStr">
        <is>
          <t>No</t>
        </is>
      </c>
      <c r="E27" s="6" t="inlineStr"/>
      <c r="F27" s="6" t="inlineStr"/>
      <c r="G27" s="6" t="inlineStr"/>
      <c r="H27" s="6" t="inlineStr"/>
      <c r="I27" s="6" t="inlineStr">
        <is>
          <t>Tracked stock item; omit for a brand-new material</t>
        </is>
      </c>
      <c r="J27" s="6" t="inlineStr">
        <is>
          <t>POST /api/v1/admin/purchase-orders</t>
        </is>
      </c>
    </row>
    <row r="28">
      <c r="A28" s="6" t="inlineStr">
        <is>
          <t>CreatePurchaseOrderRequest</t>
        </is>
      </c>
      <c r="B28" s="17" t="inlineStr">
        <is>
          <t>lines[].description</t>
        </is>
      </c>
      <c r="C28" s="6" t="inlineStr">
        <is>
          <t>string</t>
        </is>
      </c>
      <c r="D28" s="6" t="inlineStr">
        <is>
          <t>No</t>
        </is>
      </c>
      <c r="E28" s="6" t="inlineStr">
        <is>
          <t>min length 0; max length 200</t>
        </is>
      </c>
      <c r="F28" s="6" t="inlineStr"/>
      <c r="G28" s="6" t="inlineStr"/>
      <c r="H28" s="6" t="inlineStr">
        <is>
          <t>Minor Figures Barista Oat (12cs)</t>
        </is>
      </c>
      <c r="I28" s="6" t="inlineStr">
        <is>
          <t>Required when inventoryItemId is omitted</t>
        </is>
      </c>
      <c r="J28" s="6" t="inlineStr">
        <is>
          <t>POST /api/v1/admin/purchase-orders</t>
        </is>
      </c>
    </row>
    <row r="29">
      <c r="A29" s="6" t="inlineStr">
        <is>
          <t>CreatePurchaseOrderRequest</t>
        </is>
      </c>
      <c r="B29" s="17" t="inlineStr">
        <is>
          <t>lines[].supplierId</t>
        </is>
      </c>
      <c r="C29" s="6" t="inlineStr">
        <is>
          <t>string</t>
        </is>
      </c>
      <c r="D29" s="6" t="inlineStr">
        <is>
          <t>No</t>
        </is>
      </c>
      <c r="E29" s="6" t="inlineStr"/>
      <c r="F29" s="6" t="inlineStr"/>
      <c r="G29" s="6" t="inlineStr"/>
      <c r="H29" s="6" t="inlineStr"/>
      <c r="I29" s="6" t="inlineStr">
        <is>
          <t>Defaults to the inventory item's supplier</t>
        </is>
      </c>
      <c r="J29" s="6" t="inlineStr">
        <is>
          <t>POST /api/v1/admin/purchase-orders</t>
        </is>
      </c>
    </row>
    <row r="30">
      <c r="A30" s="6" t="inlineStr">
        <is>
          <t>CreatePurchaseOrderRequest</t>
        </is>
      </c>
      <c r="B30" s="17" t="inlineStr">
        <is>
          <t>lines[].qty</t>
        </is>
      </c>
      <c r="C30" s="6" t="inlineStr">
        <is>
          <t>integer (int32)</t>
        </is>
      </c>
      <c r="D30" s="6" t="inlineStr">
        <is>
          <t>No</t>
        </is>
      </c>
      <c r="E30" s="6" t="inlineStr">
        <is>
          <t>min 1; max 100000</t>
        </is>
      </c>
      <c r="F30" s="6" t="inlineStr"/>
      <c r="G30" s="6" t="inlineStr">
        <is>
          <t>1</t>
        </is>
      </c>
      <c r="H30" s="6" t="inlineStr"/>
      <c r="I30" s="6" t="inlineStr"/>
      <c r="J30" s="6" t="inlineStr">
        <is>
          <t>POST /api/v1/admin/purchase-orders</t>
        </is>
      </c>
    </row>
    <row r="31">
      <c r="A31" s="6" t="inlineStr">
        <is>
          <t>CreatePurchaseOrderRequest</t>
        </is>
      </c>
      <c r="B31" s="17" t="inlineStr">
        <is>
          <t>lines[].price</t>
        </is>
      </c>
      <c r="C31" s="6" t="inlineStr">
        <is>
          <t>number</t>
        </is>
      </c>
      <c r="D31" s="22" t="inlineStr">
        <is>
          <t>Yes</t>
        </is>
      </c>
      <c r="E31" s="6" t="inlineStr">
        <is>
          <t>min 0.01</t>
        </is>
      </c>
      <c r="F31" s="6" t="inlineStr"/>
      <c r="G31" s="6" t="inlineStr"/>
      <c r="H31" s="6" t="inlineStr">
        <is>
          <t>336.0</t>
        </is>
      </c>
      <c r="I31" s="6" t="inlineStr">
        <is>
          <t>Line total in USD</t>
        </is>
      </c>
      <c r="J31" s="6" t="inlineStr">
        <is>
          <t>POST /api/v1/admin/purchase-orders</t>
        </is>
      </c>
    </row>
    <row r="32">
      <c r="A32" s="6" t="inlineStr">
        <is>
          <t>CreateStaffRequest</t>
        </is>
      </c>
      <c r="B32" s="17" t="inlineStr">
        <is>
          <t>name</t>
        </is>
      </c>
      <c r="C32" s="6" t="inlineStr">
        <is>
          <t>string</t>
        </is>
      </c>
      <c r="D32" s="22" t="inlineStr">
        <is>
          <t>Yes</t>
        </is>
      </c>
      <c r="E32" s="6" t="inlineStr">
        <is>
          <t>min length 0; max length 150</t>
        </is>
      </c>
      <c r="F32" s="6" t="inlineStr"/>
      <c r="G32" s="6" t="inlineStr"/>
      <c r="H32" s="6" t="inlineStr">
        <is>
          <t>Sophia Vance</t>
        </is>
      </c>
      <c r="I32" s="6" t="inlineStr"/>
      <c r="J32" s="6" t="inlineStr">
        <is>
          <t>POST /api/v1/admin/settings/staff</t>
        </is>
      </c>
    </row>
    <row r="33">
      <c r="A33" s="6" t="inlineStr">
        <is>
          <t>CreateStaffRequest</t>
        </is>
      </c>
      <c r="B33" s="17" t="inlineStr">
        <is>
          <t>role</t>
        </is>
      </c>
      <c r="C33" s="6" t="inlineStr">
        <is>
          <t>string</t>
        </is>
      </c>
      <c r="D33" s="22" t="inlineStr">
        <is>
          <t>Yes</t>
        </is>
      </c>
      <c r="E33" s="6" t="inlineStr"/>
      <c r="F33" s="6" t="inlineStr">
        <is>
          <t>manager | staff</t>
        </is>
      </c>
      <c r="G33" s="6" t="inlineStr"/>
      <c r="H33" s="6" t="inlineStr">
        <is>
          <t>staff</t>
        </is>
      </c>
      <c r="I33" s="6" t="inlineStr"/>
      <c r="J33" s="6" t="inlineStr">
        <is>
          <t>POST /api/v1/admin/settings/staff</t>
        </is>
      </c>
    </row>
    <row r="34">
      <c r="A34" s="6" t="inlineStr">
        <is>
          <t>ItemDoneRequest</t>
        </is>
      </c>
      <c r="B34" s="17" t="inlineStr">
        <is>
          <t>done</t>
        </is>
      </c>
      <c r="C34" s="6" t="inlineStr">
        <is>
          <t>boolean</t>
        </is>
      </c>
      <c r="D34" s="22" t="inlineStr">
        <is>
          <t>Yes</t>
        </is>
      </c>
      <c r="E34" s="6" t="inlineStr"/>
      <c r="F34" s="6" t="inlineStr"/>
      <c r="G34" s="6" t="inlineStr"/>
      <c r="H34" s="6" t="inlineStr"/>
      <c r="I34" s="6" t="inlineStr"/>
      <c r="J34" s="6" t="inlineStr">
        <is>
          <t>PATCH /api/v1/kitchen/tickets/{ticketId}/items/{itemId}</t>
        </is>
      </c>
    </row>
    <row r="35">
      <c r="A35" s="6" t="inlineStr">
        <is>
          <t>LiveRequest</t>
        </is>
      </c>
      <c r="B35" s="17" t="inlineStr">
        <is>
          <t>live</t>
        </is>
      </c>
      <c r="C35" s="6" t="inlineStr">
        <is>
          <t>boolean</t>
        </is>
      </c>
      <c r="D35" s="22" t="inlineStr">
        <is>
          <t>Yes</t>
        </is>
      </c>
      <c r="E35" s="6" t="inlineStr"/>
      <c r="F35" s="6" t="inlineStr"/>
      <c r="G35" s="6" t="inlineStr"/>
      <c r="H35" s="6" t="inlineStr"/>
      <c r="I35" s="6" t="inlineStr"/>
      <c r="J35" s="6" t="inlineStr">
        <is>
          <t>PATCH /api/v1/admin/products/{productId}/live</t>
        </is>
      </c>
    </row>
    <row r="36">
      <c r="A36" s="6" t="inlineStr">
        <is>
          <t>PlaceOrderRequest</t>
        </is>
      </c>
      <c r="B36" s="17" t="inlineStr">
        <is>
          <t>cartId</t>
        </is>
      </c>
      <c r="C36" s="6" t="inlineStr">
        <is>
          <t>string</t>
        </is>
      </c>
      <c r="D36" s="22" t="inlineStr">
        <is>
          <t>Yes</t>
        </is>
      </c>
      <c r="E36" s="6" t="inlineStr"/>
      <c r="F36" s="6" t="inlineStr"/>
      <c r="G36" s="6" t="inlineStr"/>
      <c r="H36" s="6" t="inlineStr"/>
      <c r="I36" s="6" t="inlineStr"/>
      <c r="J36" s="6" t="inlineStr">
        <is>
          <t>POST /api/v1/orders</t>
        </is>
      </c>
    </row>
    <row r="37">
      <c r="A37" s="6" t="inlineStr">
        <is>
          <t>PlaceOrderRequest</t>
        </is>
      </c>
      <c r="B37" s="17" t="inlineStr">
        <is>
          <t>customerId</t>
        </is>
      </c>
      <c r="C37" s="6" t="inlineStr">
        <is>
          <t>string</t>
        </is>
      </c>
      <c r="D37" s="6" t="inlineStr">
        <is>
          <t>No</t>
        </is>
      </c>
      <c r="E37" s="6" t="inlineStr"/>
      <c r="F37" s="6" t="inlineStr"/>
      <c r="G37" s="6" t="inlineStr"/>
      <c r="H37" s="6" t="inlineStr"/>
      <c r="I37" s="6" t="inlineStr">
        <is>
          <t>Defaults to the cart's customer; omit both for a guest order</t>
        </is>
      </c>
      <c r="J37" s="6" t="inlineStr">
        <is>
          <t>POST /api/v1/orders</t>
        </is>
      </c>
    </row>
    <row r="38">
      <c r="A38" s="6" t="inlineStr">
        <is>
          <t>PlaceOrderRequest</t>
        </is>
      </c>
      <c r="B38" s="17" t="inlineStr">
        <is>
          <t>storeId</t>
        </is>
      </c>
      <c r="C38" s="6" t="inlineStr">
        <is>
          <t>string</t>
        </is>
      </c>
      <c r="D38" s="6" t="inlineStr">
        <is>
          <t>No</t>
        </is>
      </c>
      <c r="E38" s="6" t="inlineStr"/>
      <c r="F38" s="6" t="inlineStr"/>
      <c r="G38" s="6" t="inlineStr"/>
      <c r="H38" s="6" t="inlineStr"/>
      <c r="I38" s="6" t="inlineStr">
        <is>
          <t>Defaults to the flagship store</t>
        </is>
      </c>
      <c r="J38" s="6" t="inlineStr">
        <is>
          <t>POST /api/v1/orders</t>
        </is>
      </c>
    </row>
    <row r="39">
      <c r="A39" s="6" t="inlineStr">
        <is>
          <t>PlaceOrderRequest</t>
        </is>
      </c>
      <c r="B39" s="17" t="inlineStr">
        <is>
          <t>fulfillmentMethod</t>
        </is>
      </c>
      <c r="C39" s="6" t="inlineStr">
        <is>
          <t>string</t>
        </is>
      </c>
      <c r="D39" s="22" t="inlineStr">
        <is>
          <t>Yes</t>
        </is>
      </c>
      <c r="E39" s="6" t="inlineStr"/>
      <c r="F39" s="6" t="inlineStr">
        <is>
          <t>store | curbside</t>
        </is>
      </c>
      <c r="G39" s="6" t="inlineStr"/>
      <c r="H39" s="6" t="inlineStr">
        <is>
          <t>store</t>
        </is>
      </c>
      <c r="I39" s="6" t="inlineStr"/>
      <c r="J39" s="6" t="inlineStr">
        <is>
          <t>POST /api/v1/orders</t>
        </is>
      </c>
    </row>
    <row r="40">
      <c r="A40" s="6" t="inlineStr">
        <is>
          <t>PlaceOrderRequest</t>
        </is>
      </c>
      <c r="B40" s="17" t="inlineStr">
        <is>
          <t>fulfillmentTiming</t>
        </is>
      </c>
      <c r="C40" s="6" t="inlineStr">
        <is>
          <t>string</t>
        </is>
      </c>
      <c r="D40" s="6" t="inlineStr">
        <is>
          <t>No</t>
        </is>
      </c>
      <c r="E40" s="6" t="inlineStr"/>
      <c r="F40" s="6" t="inlineStr">
        <is>
          <t>asap | later</t>
        </is>
      </c>
      <c r="G40" s="6" t="inlineStr">
        <is>
          <t>asap</t>
        </is>
      </c>
      <c r="H40" s="6" t="inlineStr">
        <is>
          <t>asap</t>
        </is>
      </c>
      <c r="I40" s="6" t="inlineStr"/>
      <c r="J40" s="6" t="inlineStr">
        <is>
          <t>POST /api/v1/orders</t>
        </is>
      </c>
    </row>
    <row r="41">
      <c r="A41" s="6" t="inlineStr">
        <is>
          <t>PlaceOrderRequest</t>
        </is>
      </c>
      <c r="B41" s="17" t="inlineStr">
        <is>
          <t>scheduledFor</t>
        </is>
      </c>
      <c r="C41" s="6" t="inlineStr">
        <is>
          <t>string (date-time)</t>
        </is>
      </c>
      <c r="D41" s="6" t="inlineStr">
        <is>
          <t>No</t>
        </is>
      </c>
      <c r="E41" s="6" t="inlineStr"/>
      <c r="F41" s="6" t="inlineStr"/>
      <c r="G41" s="6" t="inlineStr"/>
      <c r="H41" s="6" t="inlineStr"/>
      <c r="I41" s="6" t="inlineStr">
        <is>
          <t>Required when fulfillmentTiming = later; must be in the future</t>
        </is>
      </c>
      <c r="J41" s="6" t="inlineStr">
        <is>
          <t>POST /api/v1/orders</t>
        </is>
      </c>
    </row>
    <row r="42">
      <c r="A42" s="6" t="inlineStr">
        <is>
          <t>PlaceOrderRequest</t>
        </is>
      </c>
      <c r="B42" s="17" t="inlineStr">
        <is>
          <t>paymentMethod</t>
        </is>
      </c>
      <c r="C42" s="6" t="inlineStr">
        <is>
          <t>string</t>
        </is>
      </c>
      <c r="D42" s="22" t="inlineStr">
        <is>
          <t>Yes</t>
        </is>
      </c>
      <c r="E42" s="6" t="inlineStr"/>
      <c r="F42" s="6" t="inlineStr">
        <is>
          <t>aba | cash</t>
        </is>
      </c>
      <c r="G42" s="6" t="inlineStr"/>
      <c r="H42" s="6" t="inlineStr">
        <is>
          <t>aba</t>
        </is>
      </c>
      <c r="I42" s="6" t="inlineStr"/>
      <c r="J42" s="6" t="inlineStr">
        <is>
          <t>POST /api/v1/orders</t>
        </is>
      </c>
    </row>
    <row r="43">
      <c r="A43" s="6" t="inlineStr">
        <is>
          <t>PlaceOrderRequest</t>
        </is>
      </c>
      <c r="B43" s="17" t="inlineStr">
        <is>
          <t>tip</t>
        </is>
      </c>
      <c r="C43" s="6" t="inlineStr">
        <is>
          <t>number</t>
        </is>
      </c>
      <c r="D43" s="6" t="inlineStr">
        <is>
          <t>No</t>
        </is>
      </c>
      <c r="E43" s="6" t="inlineStr">
        <is>
          <t>min 0.0; max 100.0</t>
        </is>
      </c>
      <c r="F43" s="6" t="inlineStr"/>
      <c r="G43" s="6" t="inlineStr"/>
      <c r="H43" s="6" t="inlineStr"/>
      <c r="I43" s="6" t="inlineStr"/>
      <c r="J43" s="6" t="inlineStr">
        <is>
          <t>POST /api/v1/orders</t>
        </is>
      </c>
    </row>
    <row r="44">
      <c r="A44" s="6" t="inlineStr">
        <is>
          <t>PlaceOrderRequest</t>
        </is>
      </c>
      <c r="B44" s="17" t="inlineStr">
        <is>
          <t>promoCode</t>
        </is>
      </c>
      <c r="C44" s="6" t="inlineStr">
        <is>
          <t>string</t>
        </is>
      </c>
      <c r="D44" s="6" t="inlineStr">
        <is>
          <t>No</t>
        </is>
      </c>
      <c r="E44" s="6" t="inlineStr">
        <is>
          <t>min length 0; max length 40</t>
        </is>
      </c>
      <c r="F44" s="6" t="inlineStr"/>
      <c r="G44" s="6" t="inlineStr"/>
      <c r="H44" s="6" t="inlineStr"/>
      <c r="I44" s="6" t="inlineStr"/>
      <c r="J44" s="6" t="inlineStr">
        <is>
          <t>POST /api/v1/orders</t>
        </is>
      </c>
    </row>
    <row r="45">
      <c r="A45" s="6" t="inlineStr">
        <is>
          <t>PlaceOrderRequest</t>
        </is>
      </c>
      <c r="B45" s="17" t="inlineStr">
        <is>
          <t>discountId</t>
        </is>
      </c>
      <c r="C45" s="6" t="inlineStr">
        <is>
          <t>string</t>
        </is>
      </c>
      <c r="D45" s="6" t="inlineStr">
        <is>
          <t>No</t>
        </is>
      </c>
      <c r="E45" s="6" t="inlineStr"/>
      <c r="F45" s="6" t="inlineStr"/>
      <c r="G45" s="6" t="inlineStr"/>
      <c r="H45" s="6" t="inlineStr"/>
      <c r="I45" s="6" t="inlineStr"/>
      <c r="J45" s="6" t="inlineStr">
        <is>
          <t>POST /api/v1/orders</t>
        </is>
      </c>
    </row>
    <row r="46">
      <c r="A46" s="6" t="inlineStr">
        <is>
          <t>PlaceOrderRequest</t>
        </is>
      </c>
      <c r="B46" s="17" t="inlineStr">
        <is>
          <t>customDiscountAmount</t>
        </is>
      </c>
      <c r="C46" s="6" t="inlineStr">
        <is>
          <t>number</t>
        </is>
      </c>
      <c r="D46" s="6" t="inlineStr">
        <is>
          <t>No</t>
        </is>
      </c>
      <c r="E46" s="6" t="inlineStr">
        <is>
          <t>min 0.0</t>
        </is>
      </c>
      <c r="F46" s="6" t="inlineStr"/>
      <c r="G46" s="6" t="inlineStr"/>
      <c r="H46" s="6" t="inlineStr"/>
      <c r="I46" s="6" t="inlineStr"/>
      <c r="J46" s="6" t="inlineStr">
        <is>
          <t>POST /api/v1/orders</t>
        </is>
      </c>
    </row>
    <row r="47">
      <c r="A47" s="6" t="inlineStr">
        <is>
          <t>PoLineRequest</t>
        </is>
      </c>
      <c r="B47" s="17" t="inlineStr">
        <is>
          <t>inventoryItemId</t>
        </is>
      </c>
      <c r="C47" s="6" t="inlineStr">
        <is>
          <t>string</t>
        </is>
      </c>
      <c r="D47" s="6" t="inlineStr">
        <is>
          <t>No</t>
        </is>
      </c>
      <c r="E47" s="6" t="inlineStr"/>
      <c r="F47" s="6" t="inlineStr"/>
      <c r="G47" s="6" t="inlineStr"/>
      <c r="H47" s="6" t="inlineStr"/>
      <c r="I47" s="6" t="inlineStr">
        <is>
          <t>Tracked stock item; omit for a brand-new material</t>
        </is>
      </c>
      <c r="J47" s="6" t="inlineStr">
        <is>
          <t>POST /api/v1/admin/purchase-orders/{poId}/lines</t>
        </is>
      </c>
    </row>
    <row r="48">
      <c r="A48" s="6" t="inlineStr">
        <is>
          <t>PoLineRequest</t>
        </is>
      </c>
      <c r="B48" s="17" t="inlineStr">
        <is>
          <t>description</t>
        </is>
      </c>
      <c r="C48" s="6" t="inlineStr">
        <is>
          <t>string</t>
        </is>
      </c>
      <c r="D48" s="6" t="inlineStr">
        <is>
          <t>No</t>
        </is>
      </c>
      <c r="E48" s="6" t="inlineStr">
        <is>
          <t>min length 0; max length 200</t>
        </is>
      </c>
      <c r="F48" s="6" t="inlineStr"/>
      <c r="G48" s="6" t="inlineStr"/>
      <c r="H48" s="6" t="inlineStr">
        <is>
          <t>Minor Figures Barista Oat (12cs)</t>
        </is>
      </c>
      <c r="I48" s="6" t="inlineStr">
        <is>
          <t>Required when inventoryItemId is omitted</t>
        </is>
      </c>
      <c r="J48" s="6" t="inlineStr">
        <is>
          <t>POST /api/v1/admin/purchase-orders/{poId}/lines</t>
        </is>
      </c>
    </row>
    <row r="49">
      <c r="A49" s="6" t="inlineStr">
        <is>
          <t>PoLineRequest</t>
        </is>
      </c>
      <c r="B49" s="17" t="inlineStr">
        <is>
          <t>supplierId</t>
        </is>
      </c>
      <c r="C49" s="6" t="inlineStr">
        <is>
          <t>string</t>
        </is>
      </c>
      <c r="D49" s="6" t="inlineStr">
        <is>
          <t>No</t>
        </is>
      </c>
      <c r="E49" s="6" t="inlineStr"/>
      <c r="F49" s="6" t="inlineStr"/>
      <c r="G49" s="6" t="inlineStr"/>
      <c r="H49" s="6" t="inlineStr"/>
      <c r="I49" s="6" t="inlineStr">
        <is>
          <t>Defaults to the inventory item's supplier</t>
        </is>
      </c>
      <c r="J49" s="6" t="inlineStr">
        <is>
          <t>POST /api/v1/admin/purchase-orders/{poId}/lines</t>
        </is>
      </c>
    </row>
    <row r="50">
      <c r="A50" s="6" t="inlineStr">
        <is>
          <t>PoLineRequest</t>
        </is>
      </c>
      <c r="B50" s="17" t="inlineStr">
        <is>
          <t>qty</t>
        </is>
      </c>
      <c r="C50" s="6" t="inlineStr">
        <is>
          <t>integer (int32)</t>
        </is>
      </c>
      <c r="D50" s="6" t="inlineStr">
        <is>
          <t>No</t>
        </is>
      </c>
      <c r="E50" s="6" t="inlineStr">
        <is>
          <t>min 1; max 100000</t>
        </is>
      </c>
      <c r="F50" s="6" t="inlineStr"/>
      <c r="G50" s="6" t="inlineStr">
        <is>
          <t>1</t>
        </is>
      </c>
      <c r="H50" s="6" t="inlineStr"/>
      <c r="I50" s="6" t="inlineStr"/>
      <c r="J50" s="6" t="inlineStr">
        <is>
          <t>POST /api/v1/admin/purchase-orders/{poId}/lines</t>
        </is>
      </c>
    </row>
    <row r="51">
      <c r="A51" s="6" t="inlineStr">
        <is>
          <t>PoLineRequest</t>
        </is>
      </c>
      <c r="B51" s="17" t="inlineStr">
        <is>
          <t>price</t>
        </is>
      </c>
      <c r="C51" s="6" t="inlineStr">
        <is>
          <t>number</t>
        </is>
      </c>
      <c r="D51" s="22" t="inlineStr">
        <is>
          <t>Yes</t>
        </is>
      </c>
      <c r="E51" s="6" t="inlineStr">
        <is>
          <t>min 0.01</t>
        </is>
      </c>
      <c r="F51" s="6" t="inlineStr"/>
      <c r="G51" s="6" t="inlineStr"/>
      <c r="H51" s="6" t="inlineStr">
        <is>
          <t>336.0</t>
        </is>
      </c>
      <c r="I51" s="6" t="inlineStr">
        <is>
          <t>Line total in USD</t>
        </is>
      </c>
      <c r="J51" s="6" t="inlineStr">
        <is>
          <t>POST /api/v1/admin/purchase-orders/{poId}/lines</t>
        </is>
      </c>
    </row>
    <row r="52">
      <c r="A52" s="6" t="inlineStr">
        <is>
          <t>ProductUpsertRequest</t>
        </is>
      </c>
      <c r="B52" s="17" t="inlineStr">
        <is>
          <t>slug</t>
        </is>
      </c>
      <c r="C52" s="6" t="inlineStr">
        <is>
          <t>string</t>
        </is>
      </c>
      <c r="D52" s="6" t="inlineStr">
        <is>
          <t>No</t>
        </is>
      </c>
      <c r="E52" s="6" t="inlineStr">
        <is>
          <t>min length 0; max length 150; pattern ^[\p{L}\p{M}0-9]+(?:-[\p{L}\p{M}0-9]+)*$</t>
        </is>
      </c>
      <c r="F52" s="6" t="inlineStr"/>
      <c r="G52" s="6" t="inlineStr"/>
      <c r="H52" s="6" t="inlineStr">
        <is>
          <t>lavender-honey-latte</t>
        </is>
      </c>
      <c r="I52" s="6" t="inlineStr">
        <is>
          <t>Optional URL slug. Generated from the name when omitted.</t>
        </is>
      </c>
      <c r="J52" s="6" t="inlineStr">
        <is>
          <t>PUT /api/v1/admin/products/{productId}
POST /api/v1/admin/products</t>
        </is>
      </c>
    </row>
    <row r="53">
      <c r="A53" s="6" t="inlineStr">
        <is>
          <t>ProductUpsertRequest</t>
        </is>
      </c>
      <c r="B53" s="17" t="inlineStr">
        <is>
          <t>categoryId</t>
        </is>
      </c>
      <c r="C53" s="6" t="inlineStr">
        <is>
          <t>string</t>
        </is>
      </c>
      <c r="D53" s="22" t="inlineStr">
        <is>
          <t>Yes</t>
        </is>
      </c>
      <c r="E53" s="6" t="inlineStr">
        <is>
          <t>min length 0; max length 20</t>
        </is>
      </c>
      <c r="F53" s="6" t="inlineStr"/>
      <c r="G53" s="6" t="inlineStr"/>
      <c r="H53" s="6" t="inlineStr">
        <is>
          <t>coffee</t>
        </is>
      </c>
      <c r="I53" s="6" t="inlineStr"/>
      <c r="J53" s="6" t="inlineStr">
        <is>
          <t>PUT /api/v1/admin/products/{productId}
POST /api/v1/admin/products</t>
        </is>
      </c>
    </row>
    <row r="54">
      <c r="A54" s="6" t="inlineStr">
        <is>
          <t>ProductUpsertRequest</t>
        </is>
      </c>
      <c r="B54" s="17" t="inlineStr">
        <is>
          <t>name</t>
        </is>
      </c>
      <c r="C54" s="6" t="inlineStr">
        <is>
          <t>string</t>
        </is>
      </c>
      <c r="D54" s="22" t="inlineStr">
        <is>
          <t>Yes</t>
        </is>
      </c>
      <c r="E54" s="6" t="inlineStr">
        <is>
          <t>min length 0; max length 150</t>
        </is>
      </c>
      <c r="F54" s="6" t="inlineStr"/>
      <c r="G54" s="6" t="inlineStr"/>
      <c r="H54" s="6" t="inlineStr">
        <is>
          <t>Lavender Honey Latte</t>
        </is>
      </c>
      <c r="I54" s="6" t="inlineStr"/>
      <c r="J54" s="6" t="inlineStr">
        <is>
          <t>PUT /api/v1/admin/products/{productId}
POST /api/v1/admin/products</t>
        </is>
      </c>
    </row>
    <row r="55">
      <c r="A55" s="6" t="inlineStr">
        <is>
          <t>ProductUpsertRequest</t>
        </is>
      </c>
      <c r="B55" s="17" t="inlineStr">
        <is>
          <t>nameKm</t>
        </is>
      </c>
      <c r="C55" s="6" t="inlineStr">
        <is>
          <t>string</t>
        </is>
      </c>
      <c r="D55" s="6" t="inlineStr">
        <is>
          <t>No</t>
        </is>
      </c>
      <c r="E55" s="6" t="inlineStr">
        <is>
          <t>min length 0; max length 150</t>
        </is>
      </c>
      <c r="F55" s="6" t="inlineStr"/>
      <c r="G55" s="6" t="inlineStr"/>
      <c r="H55" s="6" t="inlineStr"/>
      <c r="I55" s="6" t="inlineStr"/>
      <c r="J55" s="6" t="inlineStr">
        <is>
          <t>PUT /api/v1/admin/products/{productId}
POST /api/v1/admin/products</t>
        </is>
      </c>
    </row>
    <row r="56">
      <c r="A56" s="6" t="inlineStr">
        <is>
          <t>ProductUpsertRequest</t>
        </is>
      </c>
      <c r="B56" s="17" t="inlineStr">
        <is>
          <t>kicker</t>
        </is>
      </c>
      <c r="C56" s="6" t="inlineStr">
        <is>
          <t>string</t>
        </is>
      </c>
      <c r="D56" s="6" t="inlineStr">
        <is>
          <t>No</t>
        </is>
      </c>
      <c r="E56" s="6" t="inlineStr">
        <is>
          <t>min length 0; max length 150</t>
        </is>
      </c>
      <c r="F56" s="6" t="inlineStr"/>
      <c r="G56" s="6" t="inlineStr"/>
      <c r="H56" s="6" t="inlineStr"/>
      <c r="I56" s="6" t="inlineStr"/>
      <c r="J56" s="6" t="inlineStr">
        <is>
          <t>PUT /api/v1/admin/products/{productId}
POST /api/v1/admin/products</t>
        </is>
      </c>
    </row>
    <row r="57">
      <c r="A57" s="6" t="inlineStr">
        <is>
          <t>ProductUpsertRequest</t>
        </is>
      </c>
      <c r="B57" s="17" t="inlineStr">
        <is>
          <t>kickerKm</t>
        </is>
      </c>
      <c r="C57" s="6" t="inlineStr">
        <is>
          <t>string</t>
        </is>
      </c>
      <c r="D57" s="6" t="inlineStr">
        <is>
          <t>No</t>
        </is>
      </c>
      <c r="E57" s="6" t="inlineStr">
        <is>
          <t>min length 0; max length 150</t>
        </is>
      </c>
      <c r="F57" s="6" t="inlineStr"/>
      <c r="G57" s="6" t="inlineStr"/>
      <c r="H57" s="6" t="inlineStr"/>
      <c r="I57" s="6" t="inlineStr"/>
      <c r="J57" s="6" t="inlineStr">
        <is>
          <t>PUT /api/v1/admin/products/{productId}
POST /api/v1/admin/products</t>
        </is>
      </c>
    </row>
    <row r="58">
      <c r="A58" s="6" t="inlineStr">
        <is>
          <t>ProductUpsertRequest</t>
        </is>
      </c>
      <c r="B58" s="17" t="inlineStr">
        <is>
          <t>description</t>
        </is>
      </c>
      <c r="C58" s="6" t="inlineStr">
        <is>
          <t>string</t>
        </is>
      </c>
      <c r="D58" s="6" t="inlineStr">
        <is>
          <t>No</t>
        </is>
      </c>
      <c r="E58" s="6" t="inlineStr"/>
      <c r="F58" s="6" t="inlineStr"/>
      <c r="G58" s="6" t="inlineStr"/>
      <c r="H58" s="6" t="inlineStr"/>
      <c r="I58" s="6" t="inlineStr"/>
      <c r="J58" s="6" t="inlineStr">
        <is>
          <t>PUT /api/v1/admin/products/{productId}
POST /api/v1/admin/products</t>
        </is>
      </c>
    </row>
    <row r="59">
      <c r="A59" s="6" t="inlineStr">
        <is>
          <t>ProductUpsertRequest</t>
        </is>
      </c>
      <c r="B59" s="17" t="inlineStr">
        <is>
          <t>descriptionKm</t>
        </is>
      </c>
      <c r="C59" s="6" t="inlineStr">
        <is>
          <t>string</t>
        </is>
      </c>
      <c r="D59" s="6" t="inlineStr">
        <is>
          <t>No</t>
        </is>
      </c>
      <c r="E59" s="6" t="inlineStr"/>
      <c r="F59" s="6" t="inlineStr"/>
      <c r="G59" s="6" t="inlineStr"/>
      <c r="H59" s="6" t="inlineStr"/>
      <c r="I59" s="6" t="inlineStr"/>
      <c r="J59" s="6" t="inlineStr">
        <is>
          <t>PUT /api/v1/admin/products/{productId}
POST /api/v1/admin/products</t>
        </is>
      </c>
    </row>
    <row r="60">
      <c r="A60" s="6" t="inlineStr">
        <is>
          <t>ProductUpsertRequest</t>
        </is>
      </c>
      <c r="B60" s="17" t="inlineStr">
        <is>
          <t>basePrice</t>
        </is>
      </c>
      <c r="C60" s="6" t="inlineStr">
        <is>
          <t>number</t>
        </is>
      </c>
      <c r="D60" s="22" t="inlineStr">
        <is>
          <t>Yes</t>
        </is>
      </c>
      <c r="E60" s="6" t="inlineStr">
        <is>
          <t>min 0.0</t>
        </is>
      </c>
      <c r="F60" s="6" t="inlineStr"/>
      <c r="G60" s="6" t="inlineStr"/>
      <c r="H60" s="6" t="inlineStr">
        <is>
          <t>6.5</t>
        </is>
      </c>
      <c r="I60" s="6" t="inlineStr"/>
      <c r="J60" s="6" t="inlineStr">
        <is>
          <t>PUT /api/v1/admin/products/{productId}
POST /api/v1/admin/products</t>
        </is>
      </c>
    </row>
    <row r="61">
      <c r="A61" s="6" t="inlineStr">
        <is>
          <t>ProductUpsertRequest</t>
        </is>
      </c>
      <c r="B61" s="17" t="inlineStr">
        <is>
          <t>imageUrl</t>
        </is>
      </c>
      <c r="C61" s="6" t="inlineStr">
        <is>
          <t>string</t>
        </is>
      </c>
      <c r="D61" s="22" t="inlineStr">
        <is>
          <t>Yes</t>
        </is>
      </c>
      <c r="E61" s="6" t="inlineStr">
        <is>
          <t>min length 0; max length 300</t>
        </is>
      </c>
      <c r="F61" s="6" t="inlineStr"/>
      <c r="G61" s="6" t="inlineStr"/>
      <c r="H61" s="6" t="inlineStr">
        <is>
          <t>/images/latte-cup.jpg</t>
        </is>
      </c>
      <c r="I61" s="6" t="inlineStr"/>
      <c r="J61" s="6" t="inlineStr">
        <is>
          <t>PUT /api/v1/admin/products/{productId}
POST /api/v1/admin/products</t>
        </is>
      </c>
    </row>
    <row r="62">
      <c r="A62" s="6" t="inlineStr">
        <is>
          <t>ProductUpsertRequest</t>
        </is>
      </c>
      <c r="B62" s="17" t="inlineStr">
        <is>
          <t>imageTag</t>
        </is>
      </c>
      <c r="C62" s="6" t="inlineStr">
        <is>
          <t>string</t>
        </is>
      </c>
      <c r="D62" s="6" t="inlineStr">
        <is>
          <t>No</t>
        </is>
      </c>
      <c r="E62" s="6" t="inlineStr">
        <is>
          <t>min length 0; max length 80</t>
        </is>
      </c>
      <c r="F62" s="6" t="inlineStr"/>
      <c r="G62" s="6" t="inlineStr"/>
      <c r="H62" s="6" t="inlineStr"/>
      <c r="I62" s="6" t="inlineStr"/>
      <c r="J62" s="6" t="inlineStr">
        <is>
          <t>PUT /api/v1/admin/products/{productId}
POST /api/v1/admin/products</t>
        </is>
      </c>
    </row>
    <row r="63">
      <c r="A63" s="6" t="inlineStr">
        <is>
          <t>ProductUpsertRequest</t>
        </is>
      </c>
      <c r="B63" s="17" t="inlineStr">
        <is>
          <t>badge</t>
        </is>
      </c>
      <c r="C63" s="6" t="inlineStr">
        <is>
          <t>string</t>
        </is>
      </c>
      <c r="D63" s="6" t="inlineStr">
        <is>
          <t>No</t>
        </is>
      </c>
      <c r="E63" s="6" t="inlineStr">
        <is>
          <t>min length 0; max length 40</t>
        </is>
      </c>
      <c r="F63" s="6" t="inlineStr"/>
      <c r="G63" s="6" t="inlineStr"/>
      <c r="H63" s="6" t="inlineStr">
        <is>
          <t>ក្ដៅ</t>
        </is>
      </c>
      <c r="I63" s="6" t="inlineStr"/>
      <c r="J63" s="6" t="inlineStr">
        <is>
          <t>PUT /api/v1/admin/products/{productId}
POST /api/v1/admin/products</t>
        </is>
      </c>
    </row>
    <row r="64">
      <c r="A64" s="6" t="inlineStr">
        <is>
          <t>ProductUpsertRequest</t>
        </is>
      </c>
      <c r="B64" s="17" t="inlineStr">
        <is>
          <t>extra</t>
        </is>
      </c>
      <c r="C64" s="6" t="inlineStr">
        <is>
          <t>string</t>
        </is>
      </c>
      <c r="D64" s="6" t="inlineStr">
        <is>
          <t>No</t>
        </is>
      </c>
      <c r="E64" s="6" t="inlineStr">
        <is>
          <t>min length 0; max length 40</t>
        </is>
      </c>
      <c r="F64" s="6" t="inlineStr"/>
      <c r="G64" s="6" t="inlineStr"/>
      <c r="H64" s="6" t="inlineStr"/>
      <c r="I64" s="6" t="inlineStr"/>
      <c r="J64" s="6" t="inlineStr">
        <is>
          <t>PUT /api/v1/admin/products/{productId}
POST /api/v1/admin/products</t>
        </is>
      </c>
    </row>
    <row r="65">
      <c r="A65" s="6" t="inlineStr">
        <is>
          <t>ProductUpsertRequest</t>
        </is>
      </c>
      <c r="B65" s="17" t="inlineStr">
        <is>
          <t>customizable</t>
        </is>
      </c>
      <c r="C65" s="6" t="inlineStr">
        <is>
          <t>boolean</t>
        </is>
      </c>
      <c r="D65" s="6" t="inlineStr">
        <is>
          <t>No</t>
        </is>
      </c>
      <c r="E65" s="6" t="inlineStr"/>
      <c r="F65" s="6" t="inlineStr"/>
      <c r="G65" s="6" t="inlineStr"/>
      <c r="H65" s="6" t="inlineStr"/>
      <c r="I65" s="6" t="inlineStr">
        <is>
          <t>Shows the size / temperature / milk / topping configurator</t>
        </is>
      </c>
      <c r="J65" s="6" t="inlineStr">
        <is>
          <t>PUT /api/v1/admin/products/{productId}
POST /api/v1/admin/products</t>
        </is>
      </c>
    </row>
    <row r="66">
      <c r="A66" s="6" t="inlineStr">
        <is>
          <t>ProductUpsertRequest</t>
        </is>
      </c>
      <c r="B66" s="17" t="inlineStr">
        <is>
          <t>live</t>
        </is>
      </c>
      <c r="C66" s="6" t="inlineStr">
        <is>
          <t>boolean</t>
        </is>
      </c>
      <c r="D66" s="6" t="inlineStr">
        <is>
          <t>No</t>
        </is>
      </c>
      <c r="E66" s="6" t="inlineStr"/>
      <c r="F66" s="6" t="inlineStr"/>
      <c r="G66" s="6" t="inlineStr">
        <is>
          <t>True</t>
        </is>
      </c>
      <c r="H66" s="6" t="inlineStr"/>
      <c r="I66" s="6" t="inlineStr">
        <is>
          <t>Visible on the customer menu</t>
        </is>
      </c>
      <c r="J66" s="6" t="inlineStr">
        <is>
          <t>PUT /api/v1/admin/products/{productId}
POST /api/v1/admin/products</t>
        </is>
      </c>
    </row>
    <row r="67">
      <c r="A67" s="6" t="inlineStr">
        <is>
          <t>ProductUpsertRequest</t>
        </is>
      </c>
      <c r="B67" s="17" t="inlineStr">
        <is>
          <t>createdByStaffId</t>
        </is>
      </c>
      <c r="C67" s="6" t="inlineStr">
        <is>
          <t>string</t>
        </is>
      </c>
      <c r="D67" s="6" t="inlineStr">
        <is>
          <t>No</t>
        </is>
      </c>
      <c r="E67" s="6" t="inlineStr"/>
      <c r="F67" s="6" t="inlineStr"/>
      <c r="G67" s="6" t="inlineStr"/>
      <c r="H67" s="6" t="inlineStr"/>
      <c r="I67" s="6" t="inlineStr"/>
      <c r="J67" s="6" t="inlineStr">
        <is>
          <t>PUT /api/v1/admin/products/{productId}
POST /api/v1/admin/products</t>
        </is>
      </c>
    </row>
    <row r="68">
      <c r="A68" s="6" t="inlineStr">
        <is>
          <t>ProductUpsertRequest</t>
        </is>
      </c>
      <c r="B68" s="17" t="inlineStr">
        <is>
          <t>sizes</t>
        </is>
      </c>
      <c r="C68" s="6" t="inlineStr">
        <is>
          <t>array&lt;SizeRequest&gt;</t>
        </is>
      </c>
      <c r="D68" s="6" t="inlineStr">
        <is>
          <t>No</t>
        </is>
      </c>
      <c r="E68" s="6" t="inlineStr"/>
      <c r="F68" s="6" t="inlineStr"/>
      <c r="G68" s="6" t="inlineStr"/>
      <c r="H68" s="6" t="inlineStr"/>
      <c r="I68" s="6" t="inlineStr"/>
      <c r="J68" s="6" t="inlineStr">
        <is>
          <t>PUT /api/v1/admin/products/{productId}
POST /api/v1/admin/products</t>
        </is>
      </c>
    </row>
    <row r="69">
      <c r="A69" s="6" t="inlineStr">
        <is>
          <t>ProductUpsertRequest</t>
        </is>
      </c>
      <c r="B69" s="17" t="inlineStr">
        <is>
          <t>sizes[].sizeLabel</t>
        </is>
      </c>
      <c r="C69" s="6" t="inlineStr">
        <is>
          <t>string</t>
        </is>
      </c>
      <c r="D69" s="22" t="inlineStr">
        <is>
          <t>Yes</t>
        </is>
      </c>
      <c r="E69" s="6" t="inlineStr">
        <is>
          <t>min length 0; max length 20</t>
        </is>
      </c>
      <c r="F69" s="6" t="inlineStr"/>
      <c r="G69" s="6" t="inlineStr"/>
      <c r="H69" s="6" t="inlineStr">
        <is>
          <t>ធម្មតា</t>
        </is>
      </c>
      <c r="I69" s="6" t="inlineStr"/>
      <c r="J69" s="6" t="inlineStr">
        <is>
          <t>PUT /api/v1/admin/products/{productId}
POST /api/v1/admin/products</t>
        </is>
      </c>
    </row>
    <row r="70">
      <c r="A70" s="6" t="inlineStr">
        <is>
          <t>ProductUpsertRequest</t>
        </is>
      </c>
      <c r="B70" s="17" t="inlineStr">
        <is>
          <t>sizes[].price</t>
        </is>
      </c>
      <c r="C70" s="6" t="inlineStr">
        <is>
          <t>number</t>
        </is>
      </c>
      <c r="D70" s="22" t="inlineStr">
        <is>
          <t>Yes</t>
        </is>
      </c>
      <c r="E70" s="6" t="inlineStr">
        <is>
          <t>min 0.0</t>
        </is>
      </c>
      <c r="F70" s="6" t="inlineStr"/>
      <c r="G70" s="6" t="inlineStr"/>
      <c r="H70" s="6" t="inlineStr">
        <is>
          <t>6.5</t>
        </is>
      </c>
      <c r="I70" s="6" t="inlineStr"/>
      <c r="J70" s="6" t="inlineStr">
        <is>
          <t>PUT /api/v1/admin/products/{productId}
POST /api/v1/admin/products</t>
        </is>
      </c>
    </row>
    <row r="71">
      <c r="A71" s="6" t="inlineStr">
        <is>
          <t>ProductUpsertRequest</t>
        </is>
      </c>
      <c r="B71" s="17" t="inlineStr">
        <is>
          <t>toppings</t>
        </is>
      </c>
      <c r="C71" s="6" t="inlineStr">
        <is>
          <t>array&lt;ToppingRequest&gt;</t>
        </is>
      </c>
      <c r="D71" s="6" t="inlineStr">
        <is>
          <t>No</t>
        </is>
      </c>
      <c r="E71" s="6" t="inlineStr"/>
      <c r="F71" s="6" t="inlineStr"/>
      <c r="G71" s="6" t="inlineStr"/>
      <c r="H71" s="6" t="inlineStr"/>
      <c r="I71" s="6" t="inlineStr"/>
      <c r="J71" s="6" t="inlineStr">
        <is>
          <t>PUT /api/v1/admin/products/{productId}
POST /api/v1/admin/products</t>
        </is>
      </c>
    </row>
    <row r="72">
      <c r="A72" s="6" t="inlineStr">
        <is>
          <t>ProductUpsertRequest</t>
        </is>
      </c>
      <c r="B72" s="17" t="inlineStr">
        <is>
          <t>toppings[].label</t>
        </is>
      </c>
      <c r="C72" s="6" t="inlineStr">
        <is>
          <t>string</t>
        </is>
      </c>
      <c r="D72" s="22" t="inlineStr">
        <is>
          <t>Yes</t>
        </is>
      </c>
      <c r="E72" s="6" t="inlineStr">
        <is>
          <t>min length 0; max length 80</t>
        </is>
      </c>
      <c r="F72" s="6" t="inlineStr"/>
      <c r="G72" s="6" t="inlineStr"/>
      <c r="H72" s="6" t="inlineStr"/>
      <c r="I72" s="6" t="inlineStr"/>
      <c r="J72" s="6" t="inlineStr">
        <is>
          <t>PUT /api/v1/admin/products/{productId}
POST /api/v1/admin/products</t>
        </is>
      </c>
    </row>
    <row r="73">
      <c r="A73" s="6" t="inlineStr">
        <is>
          <t>ProductUpsertRequest</t>
        </is>
      </c>
      <c r="B73" s="17" t="inlineStr">
        <is>
          <t>toppings[].labelKm</t>
        </is>
      </c>
      <c r="C73" s="6" t="inlineStr">
        <is>
          <t>string</t>
        </is>
      </c>
      <c r="D73" s="6" t="inlineStr">
        <is>
          <t>No</t>
        </is>
      </c>
      <c r="E73" s="6" t="inlineStr">
        <is>
          <t>min length 0; max length 80</t>
        </is>
      </c>
      <c r="F73" s="6" t="inlineStr"/>
      <c r="G73" s="6" t="inlineStr"/>
      <c r="H73" s="6" t="inlineStr"/>
      <c r="I73" s="6" t="inlineStr"/>
      <c r="J73" s="6" t="inlineStr">
        <is>
          <t>PUT /api/v1/admin/products/{productId}
POST /api/v1/admin/products</t>
        </is>
      </c>
    </row>
    <row r="74">
      <c r="A74" s="6" t="inlineStr">
        <is>
          <t>ProductUpsertRequest</t>
        </is>
      </c>
      <c r="B74" s="17" t="inlineStr">
        <is>
          <t>toppings[].priceDelta</t>
        </is>
      </c>
      <c r="C74" s="6" t="inlineStr">
        <is>
          <t>number</t>
        </is>
      </c>
      <c r="D74" s="22" t="inlineStr">
        <is>
          <t>Yes</t>
        </is>
      </c>
      <c r="E74" s="6" t="inlineStr">
        <is>
          <t>min 0.0</t>
        </is>
      </c>
      <c r="F74" s="6" t="inlineStr"/>
      <c r="G74" s="6" t="inlineStr"/>
      <c r="H74" s="6" t="inlineStr"/>
      <c r="I74" s="6" t="inlineStr"/>
      <c r="J74" s="6" t="inlineStr">
        <is>
          <t>PUT /api/v1/admin/products/{productId}
POST /api/v1/admin/products</t>
        </is>
      </c>
    </row>
    <row r="75">
      <c r="A75" s="6" t="inlineStr">
        <is>
          <t>ProductUpsertRequest</t>
        </is>
      </c>
      <c r="B75" s="17" t="inlineStr">
        <is>
          <t>toppings[].locked</t>
        </is>
      </c>
      <c r="C75" s="6" t="inlineStr">
        <is>
          <t>boolean</t>
        </is>
      </c>
      <c r="D75" s="6" t="inlineStr">
        <is>
          <t>No</t>
        </is>
      </c>
      <c r="E75" s="6" t="inlineStr"/>
      <c r="F75" s="6" t="inlineStr"/>
      <c r="G75" s="6" t="inlineStr"/>
      <c r="H75" s="6" t="inlineStr"/>
      <c r="I75" s="6" t="inlineStr"/>
      <c r="J75" s="6" t="inlineStr">
        <is>
          <t>PUT /api/v1/admin/products/{productId}
POST /api/v1/admin/products</t>
        </is>
      </c>
    </row>
    <row r="76">
      <c r="A76" s="6" t="inlineStr">
        <is>
          <t>ProductUpsertRequest</t>
        </is>
      </c>
      <c r="B76" s="17" t="inlineStr">
        <is>
          <t>tags</t>
        </is>
      </c>
      <c r="C76" s="6" t="inlineStr">
        <is>
          <t>array&lt;TagRequest&gt;</t>
        </is>
      </c>
      <c r="D76" s="6" t="inlineStr">
        <is>
          <t>No</t>
        </is>
      </c>
      <c r="E76" s="6" t="inlineStr"/>
      <c r="F76" s="6" t="inlineStr"/>
      <c r="G76" s="6" t="inlineStr"/>
      <c r="H76" s="6" t="inlineStr"/>
      <c r="I76" s="6" t="inlineStr"/>
      <c r="J76" s="6" t="inlineStr">
        <is>
          <t>PUT /api/v1/admin/products/{productId}
POST /api/v1/admin/products</t>
        </is>
      </c>
    </row>
    <row r="77">
      <c r="A77" s="6" t="inlineStr">
        <is>
          <t>ProductUpsertRequest</t>
        </is>
      </c>
      <c r="B77" s="17" t="inlineStr">
        <is>
          <t>tags[].label</t>
        </is>
      </c>
      <c r="C77" s="6" t="inlineStr">
        <is>
          <t>string</t>
        </is>
      </c>
      <c r="D77" s="22" t="inlineStr">
        <is>
          <t>Yes</t>
        </is>
      </c>
      <c r="E77" s="6" t="inlineStr">
        <is>
          <t>min length 0; max length 60</t>
        </is>
      </c>
      <c r="F77" s="6" t="inlineStr"/>
      <c r="G77" s="6" t="inlineStr"/>
      <c r="H77" s="6" t="inlineStr"/>
      <c r="I77" s="6" t="inlineStr"/>
      <c r="J77" s="6" t="inlineStr">
        <is>
          <t>PUT /api/v1/admin/products/{productId}
POST /api/v1/admin/products</t>
        </is>
      </c>
    </row>
    <row r="78">
      <c r="A78" s="6" t="inlineStr">
        <is>
          <t>ProductUpsertRequest</t>
        </is>
      </c>
      <c r="B78" s="17" t="inlineStr">
        <is>
          <t>tags[].labelKm</t>
        </is>
      </c>
      <c r="C78" s="6" t="inlineStr">
        <is>
          <t>string</t>
        </is>
      </c>
      <c r="D78" s="6" t="inlineStr">
        <is>
          <t>No</t>
        </is>
      </c>
      <c r="E78" s="6" t="inlineStr">
        <is>
          <t>min length 0; max length 60</t>
        </is>
      </c>
      <c r="F78" s="6" t="inlineStr"/>
      <c r="G78" s="6" t="inlineStr"/>
      <c r="H78" s="6" t="inlineStr"/>
      <c r="I78" s="6" t="inlineStr"/>
      <c r="J78" s="6" t="inlineStr">
        <is>
          <t>PUT /api/v1/admin/products/{productId}
POST /api/v1/admin/products</t>
        </is>
      </c>
    </row>
    <row r="79">
      <c r="A79" s="6" t="inlineStr">
        <is>
          <t>ProductUpsertRequest</t>
        </is>
      </c>
      <c r="B79" s="17" t="inlineStr">
        <is>
          <t>tags[].tone</t>
        </is>
      </c>
      <c r="C79" s="6" t="inlineStr">
        <is>
          <t>string</t>
        </is>
      </c>
      <c r="D79" s="22" t="inlineStr">
        <is>
          <t>Yes</t>
        </is>
      </c>
      <c r="E79" s="6" t="inlineStr"/>
      <c r="F79" s="6" t="inlineStr">
        <is>
          <t>forest | amber | neutral</t>
        </is>
      </c>
      <c r="G79" s="6" t="inlineStr"/>
      <c r="H79" s="6" t="inlineStr"/>
      <c r="I79" s="6" t="inlineStr"/>
      <c r="J79" s="6" t="inlineStr">
        <is>
          <t>PUT /api/v1/admin/products/{productId}
POST /api/v1/admin/products</t>
        </is>
      </c>
    </row>
    <row r="80">
      <c r="A80" s="6" t="inlineStr">
        <is>
          <t>QuickAddMaterialsRequest</t>
        </is>
      </c>
      <c r="B80" s="17" t="inlineStr">
        <is>
          <t>storeId</t>
        </is>
      </c>
      <c r="C80" s="6" t="inlineStr">
        <is>
          <t>string</t>
        </is>
      </c>
      <c r="D80" s="6" t="inlineStr">
        <is>
          <t>No</t>
        </is>
      </c>
      <c r="E80" s="6" t="inlineStr"/>
      <c r="F80" s="6" t="inlineStr"/>
      <c r="G80" s="6" t="inlineStr"/>
      <c r="H80" s="6" t="inlineStr"/>
      <c r="I80" s="6" t="inlineStr"/>
      <c r="J80" s="6" t="inlineStr">
        <is>
          <t>POST /api/v1/admin/inventory/items/quick-add</t>
        </is>
      </c>
    </row>
    <row r="81">
      <c r="A81" s="6" t="inlineStr">
        <is>
          <t>QuickAddMaterialsRequest</t>
        </is>
      </c>
      <c r="B81" s="17" t="inlineStr">
        <is>
          <t>group</t>
        </is>
      </c>
      <c r="C81" s="6" t="inlineStr">
        <is>
          <t>string</t>
        </is>
      </c>
      <c r="D81" s="22" t="inlineStr">
        <is>
          <t>Yes</t>
        </is>
      </c>
      <c r="E81" s="6" t="inlineStr"/>
      <c r="F81" s="6" t="inlineStr">
        <is>
          <t>Single Origin Beans | Milk &amp; Dairy | Syrups &amp; Botanicals | Bakery | Packaging</t>
        </is>
      </c>
      <c r="G81" s="6" t="inlineStr"/>
      <c r="H81" s="6" t="inlineStr">
        <is>
          <t>Packaging</t>
        </is>
      </c>
      <c r="I81" s="6" t="inlineStr"/>
      <c r="J81" s="6" t="inlineStr">
        <is>
          <t>POST /api/v1/admin/inventory/items/quick-add</t>
        </is>
      </c>
    </row>
    <row r="82">
      <c r="A82" s="6" t="inlineStr">
        <is>
          <t>QuickAddMaterialsRequest</t>
        </is>
      </c>
      <c r="B82" s="17" t="inlineStr">
        <is>
          <t>names</t>
        </is>
      </c>
      <c r="C82" s="6" t="inlineStr">
        <is>
          <t>array&lt;string&gt;</t>
        </is>
      </c>
      <c r="D82" s="22" t="inlineStr">
        <is>
          <t>Yes</t>
        </is>
      </c>
      <c r="E82" s="6" t="inlineStr">
        <is>
          <t>min items 0; max items 50</t>
        </is>
      </c>
      <c r="F82" s="6" t="inlineStr"/>
      <c r="G82" s="6" t="inlineStr"/>
      <c r="H82" s="6" t="inlineStr">
        <is>
          <t>["Bamboo Stir Sticks", "Kraft Pastry Bags"]</t>
        </is>
      </c>
      <c r="I82" s="6" t="inlineStr"/>
      <c r="J82" s="6" t="inlineStr">
        <is>
          <t>POST /api/v1/admin/inventory/items/quick-add</t>
        </is>
      </c>
    </row>
    <row r="83">
      <c r="A83" s="6" t="inlineStr">
        <is>
          <t>QuickAddMaterialsRequest</t>
        </is>
      </c>
      <c r="B83" s="17" t="inlineStr">
        <is>
          <t>supplierName</t>
        </is>
      </c>
      <c r="C83" s="6" t="inlineStr">
        <is>
          <t>string</t>
        </is>
      </c>
      <c r="D83" s="6" t="inlineStr">
        <is>
          <t>No</t>
        </is>
      </c>
      <c r="E83" s="6" t="inlineStr">
        <is>
          <t>min length 0; max length 150</t>
        </is>
      </c>
      <c r="F83" s="6" t="inlineStr"/>
      <c r="G83" s="6" t="inlineStr"/>
      <c r="H83" s="6" t="inlineStr"/>
      <c r="I83" s="6" t="inlineStr">
        <is>
          <t>Links an existing supplier by name, if found</t>
        </is>
      </c>
      <c r="J83" s="6" t="inlineStr">
        <is>
          <t>POST /api/v1/admin/inventory/items/quick-add</t>
        </is>
      </c>
    </row>
    <row r="84">
      <c r="A84" s="6" t="inlineStr">
        <is>
          <t>QuickAddMaterialsRequest</t>
        </is>
      </c>
      <c r="B84" s="17" t="inlineStr">
        <is>
          <t>unitLabel</t>
        </is>
      </c>
      <c r="C84" s="6" t="inlineStr">
        <is>
          <t>string</t>
        </is>
      </c>
      <c r="D84" s="6" t="inlineStr">
        <is>
          <t>No</t>
        </is>
      </c>
      <c r="E84" s="6" t="inlineStr">
        <is>
          <t>min length 0; max length 20</t>
        </is>
      </c>
      <c r="F84" s="6" t="inlineStr"/>
      <c r="G84" s="6" t="inlineStr">
        <is>
          <t>unit</t>
        </is>
      </c>
      <c r="H84" s="6" t="inlineStr"/>
      <c r="I84" s="6" t="inlineStr"/>
      <c r="J84" s="6" t="inlineStr">
        <is>
          <t>POST /api/v1/admin/inventory/items/quick-add</t>
        </is>
      </c>
    </row>
    <row r="85">
      <c r="A85" s="6" t="inlineStr">
        <is>
          <t>QuickAddMaterialsRequest</t>
        </is>
      </c>
      <c r="B85" s="17" t="inlineStr">
        <is>
          <t>parLevel</t>
        </is>
      </c>
      <c r="C85" s="6" t="inlineStr">
        <is>
          <t>number</t>
        </is>
      </c>
      <c r="D85" s="6" t="inlineStr">
        <is>
          <t>No</t>
        </is>
      </c>
      <c r="E85" s="6" t="inlineStr">
        <is>
          <t>min 0.01</t>
        </is>
      </c>
      <c r="F85" s="6" t="inlineStr"/>
      <c r="G85" s="6" t="inlineStr">
        <is>
          <t>1</t>
        </is>
      </c>
      <c r="H85" s="6" t="inlineStr"/>
      <c r="I85" s="6" t="inlineStr"/>
      <c r="J85" s="6" t="inlineStr">
        <is>
          <t>POST /api/v1/admin/inventory/items/quick-add</t>
        </is>
      </c>
    </row>
    <row r="86">
      <c r="A86" s="6" t="inlineStr">
        <is>
          <t>QuoteRequest</t>
        </is>
      </c>
      <c r="B86" s="17" t="inlineStr">
        <is>
          <t>cartId</t>
        </is>
      </c>
      <c r="C86" s="6" t="inlineStr">
        <is>
          <t>string</t>
        </is>
      </c>
      <c r="D86" s="22" t="inlineStr">
        <is>
          <t>Yes</t>
        </is>
      </c>
      <c r="E86" s="6" t="inlineStr"/>
      <c r="F86" s="6" t="inlineStr"/>
      <c r="G86" s="6" t="inlineStr"/>
      <c r="H86" s="6" t="inlineStr"/>
      <c r="I86" s="6" t="inlineStr"/>
      <c r="J86" s="6" t="inlineStr">
        <is>
          <t>POST /api/v1/checkout/quote</t>
        </is>
      </c>
    </row>
    <row r="87">
      <c r="A87" s="6" t="inlineStr">
        <is>
          <t>QuoteRequest</t>
        </is>
      </c>
      <c r="B87" s="17" t="inlineStr">
        <is>
          <t>tip</t>
        </is>
      </c>
      <c r="C87" s="6" t="inlineStr">
        <is>
          <t>number</t>
        </is>
      </c>
      <c r="D87" s="6" t="inlineStr">
        <is>
          <t>No</t>
        </is>
      </c>
      <c r="E87" s="6" t="inlineStr">
        <is>
          <t>min 0.0; max 100.0</t>
        </is>
      </c>
      <c r="F87" s="6" t="inlineStr"/>
      <c r="G87" s="6" t="inlineStr"/>
      <c r="H87" s="6" t="inlineStr">
        <is>
          <t>2.0</t>
        </is>
      </c>
      <c r="I87" s="6" t="inlineStr"/>
      <c r="J87" s="6" t="inlineStr">
        <is>
          <t>POST /api/v1/checkout/quote</t>
        </is>
      </c>
    </row>
    <row r="88">
      <c r="A88" s="6" t="inlineStr">
        <is>
          <t>QuoteRequest</t>
        </is>
      </c>
      <c r="B88" s="17" t="inlineStr">
        <is>
          <t>promoCode</t>
        </is>
      </c>
      <c r="C88" s="6" t="inlineStr">
        <is>
          <t>string</t>
        </is>
      </c>
      <c r="D88" s="6" t="inlineStr">
        <is>
          <t>No</t>
        </is>
      </c>
      <c r="E88" s="6" t="inlineStr">
        <is>
          <t>min length 0; max length 40</t>
        </is>
      </c>
      <c r="F88" s="6" t="inlineStr"/>
      <c r="G88" s="6" t="inlineStr"/>
      <c r="H88" s="6" t="inlineStr">
        <is>
          <t>WELCOME5</t>
        </is>
      </c>
      <c r="I88" s="6" t="inlineStr"/>
      <c r="J88" s="6" t="inlineStr">
        <is>
          <t>POST /api/v1/checkout/quote</t>
        </is>
      </c>
    </row>
    <row r="89">
      <c r="A89" s="6" t="inlineStr">
        <is>
          <t>QuoteRequest</t>
        </is>
      </c>
      <c r="B89" s="17" t="inlineStr">
        <is>
          <t>discountId</t>
        </is>
      </c>
      <c r="C89" s="6" t="inlineStr">
        <is>
          <t>string</t>
        </is>
      </c>
      <c r="D89" s="6" t="inlineStr">
        <is>
          <t>No</t>
        </is>
      </c>
      <c r="E89" s="6" t="inlineStr"/>
      <c r="F89" s="6" t="inlineStr"/>
      <c r="G89" s="6" t="inlineStr"/>
      <c r="H89" s="6" t="inlineStr"/>
      <c r="I89" s="6" t="inlineStr">
        <is>
          <t>Preset staff discount (discounts.id)</t>
        </is>
      </c>
      <c r="J89" s="6" t="inlineStr">
        <is>
          <t>POST /api/v1/checkout/quote</t>
        </is>
      </c>
    </row>
    <row r="90">
      <c r="A90" s="6" t="inlineStr">
        <is>
          <t>QuoteRequest</t>
        </is>
      </c>
      <c r="B90" s="17" t="inlineStr">
        <is>
          <t>customDiscountAmount</t>
        </is>
      </c>
      <c r="C90" s="6" t="inlineStr">
        <is>
          <t>number</t>
        </is>
      </c>
      <c r="D90" s="6" t="inlineStr">
        <is>
          <t>No</t>
        </is>
      </c>
      <c r="E90" s="6" t="inlineStr">
        <is>
          <t>min 0.0</t>
        </is>
      </c>
      <c r="F90" s="6" t="inlineStr"/>
      <c r="G90" s="6" t="inlineStr"/>
      <c r="H90" s="6" t="inlineStr">
        <is>
          <t>1.5</t>
        </is>
      </c>
      <c r="I90" s="6" t="inlineStr">
        <is>
          <t>Ad-hoc staff discount; cannot be combined with discountId</t>
        </is>
      </c>
      <c r="J90" s="6" t="inlineStr">
        <is>
          <t>POST /api/v1/checkout/quote</t>
        </is>
      </c>
    </row>
    <row r="91">
      <c r="A91" s="6" t="inlineStr">
        <is>
          <t>RecordStockRequest</t>
        </is>
      </c>
      <c r="B91" s="17" t="inlineStr">
        <is>
          <t>onHandQty</t>
        </is>
      </c>
      <c r="C91" s="6" t="inlineStr">
        <is>
          <t>number</t>
        </is>
      </c>
      <c r="D91" s="22" t="inlineStr">
        <is>
          <t>Yes</t>
        </is>
      </c>
      <c r="E91" s="6" t="inlineStr">
        <is>
          <t>min 0.0</t>
        </is>
      </c>
      <c r="F91" s="6" t="inlineStr"/>
      <c r="G91" s="6" t="inlineStr"/>
      <c r="H91" s="6" t="inlineStr">
        <is>
          <t>14</t>
        </is>
      </c>
      <c r="I91" s="6" t="inlineStr"/>
      <c r="J91" s="6" t="inlineStr">
        <is>
          <t>POST /api/v1/admin/inventory/items/{itemId}/stock</t>
        </is>
      </c>
    </row>
    <row r="92">
      <c r="A92" s="6" t="inlineStr">
        <is>
          <t>RecordStockRequest</t>
        </is>
      </c>
      <c r="B92" s="17" t="inlineStr">
        <is>
          <t>state</t>
        </is>
      </c>
      <c r="C92" s="6" t="inlineStr">
        <is>
          <t>string</t>
        </is>
      </c>
      <c r="D92" s="6" t="inlineStr">
        <is>
          <t>No</t>
        </is>
      </c>
      <c r="E92" s="6" t="inlineStr"/>
      <c r="F92" s="6" t="inlineStr">
        <is>
          <t>critical | low | adequate | healthy | fresh</t>
        </is>
      </c>
      <c r="G92" s="6" t="inlineStr"/>
      <c r="H92" s="6" t="inlineStr"/>
      <c r="I92" s="6" t="inlineStr">
        <is>
          <t>Override the derived state, e.g. 'fresh' for same-day bakery deliveries</t>
        </is>
      </c>
      <c r="J92" s="6" t="inlineStr">
        <is>
          <t>POST /api/v1/admin/inventory/items/{itemId}/stock</t>
        </is>
      </c>
    </row>
    <row r="93">
      <c r="A93" s="6" t="inlineStr">
        <is>
          <t>ShopStatusRequest</t>
        </is>
      </c>
      <c r="B93" s="17" t="inlineStr">
        <is>
          <t>open</t>
        </is>
      </c>
      <c r="C93" s="6" t="inlineStr">
        <is>
          <t>boolean</t>
        </is>
      </c>
      <c r="D93" s="22" t="inlineStr">
        <is>
          <t>Yes</t>
        </is>
      </c>
      <c r="E93" s="6" t="inlineStr"/>
      <c r="F93" s="6" t="inlineStr"/>
      <c r="G93" s="6" t="inlineStr"/>
      <c r="H93" s="6" t="inlineStr"/>
      <c r="I93" s="6" t="inlineStr">
        <is>
          <t>true = open, false = closed</t>
        </is>
      </c>
      <c r="J93" s="6" t="inlineStr">
        <is>
          <t>PATCH /api/v1/admin/settings/status</t>
        </is>
      </c>
    </row>
    <row r="94">
      <c r="A94" s="6" t="inlineStr">
        <is>
          <t>SignInRequest</t>
        </is>
      </c>
      <c r="B94" s="17" t="inlineStr">
        <is>
          <t>email</t>
        </is>
      </c>
      <c r="C94" s="6" t="inlineStr">
        <is>
          <t>string</t>
        </is>
      </c>
      <c r="D94" s="22" t="inlineStr">
        <is>
          <t>Yes</t>
        </is>
      </c>
      <c r="E94" s="6" t="inlineStr"/>
      <c r="F94" s="6" t="inlineStr"/>
      <c r="G94" s="6" t="inlineStr"/>
      <c r="H94" s="6" t="inlineStr">
        <is>
          <t>elena.rostova@botanica.com</t>
        </is>
      </c>
      <c r="I94" s="6" t="inlineStr"/>
      <c r="J94" s="6" t="inlineStr">
        <is>
          <t>POST /api/v1/auth/sign-in</t>
        </is>
      </c>
    </row>
    <row r="95">
      <c r="A95" s="6" t="inlineStr">
        <is>
          <t>SignInRequest</t>
        </is>
      </c>
      <c r="B95" s="17" t="inlineStr">
        <is>
          <t>password</t>
        </is>
      </c>
      <c r="C95" s="6" t="inlineStr">
        <is>
          <t>string</t>
        </is>
      </c>
      <c r="D95" s="22" t="inlineStr">
        <is>
          <t>Yes</t>
        </is>
      </c>
      <c r="E95" s="6" t="inlineStr"/>
      <c r="F95" s="6" t="inlineStr"/>
      <c r="G95" s="6" t="inlineStr"/>
      <c r="H95" s="6" t="inlineStr">
        <is>
          <t>Password123</t>
        </is>
      </c>
      <c r="I95" s="6" t="inlineStr"/>
      <c r="J95" s="6" t="inlineStr">
        <is>
          <t>POST /api/v1/auth/sign-in</t>
        </is>
      </c>
    </row>
    <row r="96">
      <c r="A96" s="6" t="inlineStr">
        <is>
          <t>SignUpRequest</t>
        </is>
      </c>
      <c r="B96" s="17" t="inlineStr">
        <is>
          <t>name</t>
        </is>
      </c>
      <c r="C96" s="6" t="inlineStr">
        <is>
          <t>string</t>
        </is>
      </c>
      <c r="D96" s="22" t="inlineStr">
        <is>
          <t>Yes</t>
        </is>
      </c>
      <c r="E96" s="6" t="inlineStr">
        <is>
          <t>min length 2; max length 150</t>
        </is>
      </c>
      <c r="F96" s="6" t="inlineStr"/>
      <c r="G96" s="6" t="inlineStr"/>
      <c r="H96" s="6" t="inlineStr">
        <is>
          <t>Sophia Vance</t>
        </is>
      </c>
      <c r="I96" s="6" t="inlineStr"/>
      <c r="J96" s="6" t="inlineStr">
        <is>
          <t>POST /api/v1/auth/sign-up</t>
        </is>
      </c>
    </row>
    <row r="97">
      <c r="A97" s="6" t="inlineStr">
        <is>
          <t>SignUpRequest</t>
        </is>
      </c>
      <c r="B97" s="17" t="inlineStr">
        <is>
          <t>email</t>
        </is>
      </c>
      <c r="C97" s="6" t="inlineStr">
        <is>
          <t>string</t>
        </is>
      </c>
      <c r="D97" s="22" t="inlineStr">
        <is>
          <t>Yes</t>
        </is>
      </c>
      <c r="E97" s="6" t="inlineStr">
        <is>
          <t>min length 0; max length 200</t>
        </is>
      </c>
      <c r="F97" s="6" t="inlineStr"/>
      <c r="G97" s="6" t="inlineStr"/>
      <c r="H97" s="6" t="inlineStr">
        <is>
          <t>sophia.vance@botanica.com</t>
        </is>
      </c>
      <c r="I97" s="6" t="inlineStr"/>
      <c r="J97" s="6" t="inlineStr">
        <is>
          <t>POST /api/v1/auth/sign-up</t>
        </is>
      </c>
    </row>
    <row r="98">
      <c r="A98" s="6" t="inlineStr">
        <is>
          <t>SignUpRequest</t>
        </is>
      </c>
      <c r="B98" s="17" t="inlineStr">
        <is>
          <t>phone</t>
        </is>
      </c>
      <c r="C98" s="6" t="inlineStr">
        <is>
          <t>string</t>
        </is>
      </c>
      <c r="D98" s="6" t="inlineStr">
        <is>
          <t>No</t>
        </is>
      </c>
      <c r="E98" s="6" t="inlineStr">
        <is>
          <t>min length 0; max length 30; pattern ^$|^(?:\D*\d){7,}\D*$</t>
        </is>
      </c>
      <c r="F98" s="6" t="inlineStr"/>
      <c r="G98" s="6" t="inlineStr"/>
      <c r="H98" s="6" t="inlineStr">
        <is>
          <t>+1 (555) 234-5678</t>
        </is>
      </c>
      <c r="I98" s="6" t="inlineStr">
        <is>
          <t>Optional</t>
        </is>
      </c>
      <c r="J98" s="6" t="inlineStr">
        <is>
          <t>POST /api/v1/auth/sign-up</t>
        </is>
      </c>
    </row>
    <row r="99">
      <c r="A99" s="6" t="inlineStr">
        <is>
          <t>SignUpRequest</t>
        </is>
      </c>
      <c r="B99" s="17" t="inlineStr">
        <is>
          <t>password</t>
        </is>
      </c>
      <c r="C99" s="6" t="inlineStr">
        <is>
          <t>string</t>
        </is>
      </c>
      <c r="D99" s="22" t="inlineStr">
        <is>
          <t>Yes</t>
        </is>
      </c>
      <c r="E99" s="6" t="inlineStr">
        <is>
          <t>min length 8; max length 72; pattern ^(?=.*[A-Za-z])(?=.*\d).+$</t>
        </is>
      </c>
      <c r="F99" s="6" t="inlineStr"/>
      <c r="G99" s="6" t="inlineStr"/>
      <c r="H99" s="6" t="inlineStr">
        <is>
          <t>Botanica2026</t>
        </is>
      </c>
      <c r="I99" s="6" t="inlineStr"/>
      <c r="J99" s="6" t="inlineStr">
        <is>
          <t>POST /api/v1/auth/sign-up</t>
        </is>
      </c>
    </row>
    <row r="100">
      <c r="A100" s="6" t="inlineStr">
        <is>
          <t>SignUpRequest</t>
        </is>
      </c>
      <c r="B100" s="17" t="inlineStr">
        <is>
          <t>acceptedTerms</t>
        </is>
      </c>
      <c r="C100" s="6" t="inlineStr">
        <is>
          <t>boolean</t>
        </is>
      </c>
      <c r="D100" s="6" t="inlineStr">
        <is>
          <t>No</t>
        </is>
      </c>
      <c r="E100" s="6" t="inlineStr"/>
      <c r="F100" s="6" t="inlineStr"/>
      <c r="G100" s="6" t="inlineStr"/>
      <c r="H100" s="6" t="inlineStr"/>
      <c r="I100" s="6" t="inlineStr">
        <is>
          <t>Must be true</t>
        </is>
      </c>
      <c r="J100" s="6" t="inlineStr">
        <is>
          <t>POST /api/v1/auth/sign-up</t>
        </is>
      </c>
    </row>
    <row r="101">
      <c r="A101" s="6" t="inlineStr">
        <is>
          <t>SupplierRequest</t>
        </is>
      </c>
      <c r="B101" s="17" t="inlineStr">
        <is>
          <t>name</t>
        </is>
      </c>
      <c r="C101" s="6" t="inlineStr">
        <is>
          <t>string</t>
        </is>
      </c>
      <c r="D101" s="22" t="inlineStr">
        <is>
          <t>Yes</t>
        </is>
      </c>
      <c r="E101" s="6" t="inlineStr">
        <is>
          <t>min length 0; max length 150</t>
        </is>
      </c>
      <c r="F101" s="6" t="inlineStr"/>
      <c r="G101" s="6" t="inlineStr"/>
      <c r="H101" s="6" t="inlineStr">
        <is>
          <t>Highland Coop Direct</t>
        </is>
      </c>
      <c r="I101" s="6" t="inlineStr"/>
      <c r="J101" s="6" t="inlineStr">
        <is>
          <t>POST /api/v1/admin/suppliers</t>
        </is>
      </c>
    </row>
    <row r="102">
      <c r="A102" s="6" t="inlineStr">
        <is>
          <t>SupplierRequest</t>
        </is>
      </c>
      <c r="B102" s="17" t="inlineStr">
        <is>
          <t>note</t>
        </is>
      </c>
      <c r="C102" s="6" t="inlineStr">
        <is>
          <t>string</t>
        </is>
      </c>
      <c r="D102" s="6" t="inlineStr">
        <is>
          <t>No</t>
        </is>
      </c>
      <c r="E102" s="6" t="inlineStr">
        <is>
          <t>min length 0; max length 200</t>
        </is>
      </c>
      <c r="F102" s="6" t="inlineStr"/>
      <c r="G102" s="6" t="inlineStr"/>
      <c r="H102" s="6" t="inlineStr"/>
      <c r="I102" s="6" t="inlineStr"/>
      <c r="J102" s="6" t="inlineStr">
        <is>
          <t>POST /api/v1/admin/suppliers</t>
        </is>
      </c>
    </row>
    <row r="103">
      <c r="A103" s="6" t="inlineStr">
        <is>
          <t>SupplierRequest</t>
        </is>
      </c>
      <c r="B103" s="17" t="inlineStr">
        <is>
          <t>relationshipType</t>
        </is>
      </c>
      <c r="C103" s="6" t="inlineStr">
        <is>
          <t>string</t>
        </is>
      </c>
      <c r="D103" s="22" t="inlineStr">
        <is>
          <t>Yes</t>
        </is>
      </c>
      <c r="E103" s="6" t="inlineStr"/>
      <c r="F103" s="6" t="inlineStr">
        <is>
          <t>direct_trade | distributor</t>
        </is>
      </c>
      <c r="G103" s="6" t="inlineStr"/>
      <c r="H103" s="6" t="inlineStr">
        <is>
          <t>direct_trade</t>
        </is>
      </c>
      <c r="I103" s="6" t="inlineStr"/>
      <c r="J103" s="6" t="inlineStr">
        <is>
          <t>POST /api/v1/admin/suppliers</t>
        </is>
      </c>
    </row>
    <row r="104">
      <c r="A104" s="6" t="inlineStr">
        <is>
          <t>UpdateCartItemRequest</t>
        </is>
      </c>
      <c r="B104" s="17" t="inlineStr">
        <is>
          <t>qty</t>
        </is>
      </c>
      <c r="C104" s="6" t="inlineStr">
        <is>
          <t>integer (int32)</t>
        </is>
      </c>
      <c r="D104" s="22" t="inlineStr">
        <is>
          <t>Yes</t>
        </is>
      </c>
      <c r="E104" s="6" t="inlineStr">
        <is>
          <t>min 0; max 50</t>
        </is>
      </c>
      <c r="F104" s="6" t="inlineStr"/>
      <c r="G104" s="6" t="inlineStr"/>
      <c r="H104" s="6" t="inlineStr"/>
      <c r="I104" s="6" t="inlineStr">
        <is>
          <t>0 removes the line</t>
        </is>
      </c>
      <c r="J104" s="6" t="inlineStr">
        <is>
          <t>PATCH /api/v1/carts/{cartId}/items/{itemId}</t>
        </is>
      </c>
    </row>
    <row r="105">
      <c r="A105" s="6" t="inlineStr">
        <is>
          <t>UpdateShopRequest</t>
        </is>
      </c>
      <c r="B105" s="17" t="inlineStr">
        <is>
          <t>shopName</t>
        </is>
      </c>
      <c r="C105" s="6" t="inlineStr">
        <is>
          <t>string</t>
        </is>
      </c>
      <c r="D105" s="6" t="inlineStr">
        <is>
          <t>No</t>
        </is>
      </c>
      <c r="E105" s="6" t="inlineStr">
        <is>
          <t>min length 0; max length 150; pattern .*\S.*</t>
        </is>
      </c>
      <c r="F105" s="6" t="inlineStr"/>
      <c r="G105" s="6" t="inlineStr"/>
      <c r="H105" s="6" t="inlineStr">
        <is>
          <t>Free Shop Coffee</t>
        </is>
      </c>
      <c r="I105" s="6" t="inlineStr"/>
      <c r="J105" s="6" t="inlineStr">
        <is>
          <t>PATCH /api/v1/admin/settings</t>
        </is>
      </c>
    </row>
    <row r="106">
      <c r="A106" s="6" t="inlineStr">
        <is>
          <t>UpdateShopRequest</t>
        </is>
      </c>
      <c r="B106" s="17" t="inlineStr">
        <is>
          <t>address</t>
        </is>
      </c>
      <c r="C106" s="6" t="inlineStr">
        <is>
          <t>string</t>
        </is>
      </c>
      <c r="D106" s="6" t="inlineStr">
        <is>
          <t>No</t>
        </is>
      </c>
      <c r="E106" s="6" t="inlineStr">
        <is>
          <t>min length 0; max length 250; pattern .*\S.*</t>
        </is>
      </c>
      <c r="F106" s="6" t="inlineStr"/>
      <c r="G106" s="6" t="inlineStr"/>
      <c r="H106" s="6" t="inlineStr">
        <is>
          <t>742 Pine Hill Court, Suite 100</t>
        </is>
      </c>
      <c r="I106" s="6" t="inlineStr"/>
      <c r="J106" s="6" t="inlineStr">
        <is>
          <t>PATCH /api/v1/admin/settings</t>
        </is>
      </c>
    </row>
    <row r="107">
      <c r="A107" s="6" t="inlineStr">
        <is>
          <t>UpdateShopRequest</t>
        </is>
      </c>
      <c r="B107" s="17" t="inlineStr">
        <is>
          <t>hoursLabel</t>
        </is>
      </c>
      <c r="C107" s="6" t="inlineStr">
        <is>
          <t>string</t>
        </is>
      </c>
      <c r="D107" s="6" t="inlineStr">
        <is>
          <t>No</t>
        </is>
      </c>
      <c r="E107" s="6" t="inlineStr">
        <is>
          <t>min length 0; max length 100</t>
        </is>
      </c>
      <c r="F107" s="6" t="inlineStr"/>
      <c r="G107" s="6" t="inlineStr"/>
      <c r="H107" s="6" t="inlineStr">
        <is>
          <t>Mon – Sun • 6:30 AM – 7:00 PM</t>
        </is>
      </c>
      <c r="I107" s="6" t="inlineStr"/>
      <c r="J107" s="6" t="inlineStr">
        <is>
          <t>PATCH /api/v1/admin/settings</t>
        </is>
      </c>
    </row>
    <row r="108">
      <c r="A108" s="6" t="inlineStr">
        <is>
          <t>UpdateShopRequest</t>
        </is>
      </c>
      <c r="B108" s="17" t="inlineStr">
        <is>
          <t>latitude</t>
        </is>
      </c>
      <c r="C108" s="6" t="inlineStr">
        <is>
          <t>number (double)</t>
        </is>
      </c>
      <c r="D108" s="6" t="inlineStr">
        <is>
          <t>No</t>
        </is>
      </c>
      <c r="E108" s="6" t="inlineStr">
        <is>
          <t>min -90; max 90</t>
        </is>
      </c>
      <c r="F108" s="6" t="inlineStr"/>
      <c r="G108" s="6" t="inlineStr"/>
      <c r="H108" s="6" t="inlineStr">
        <is>
          <t>13.640854603672658</t>
        </is>
      </c>
      <c r="I108" s="6" t="inlineStr"/>
      <c r="J108" s="6" t="inlineStr">
        <is>
          <t>PATCH /api/v1/admin/settings</t>
        </is>
      </c>
    </row>
    <row r="109">
      <c r="A109" s="6" t="inlineStr">
        <is>
          <t>UpdateShopRequest</t>
        </is>
      </c>
      <c r="B109" s="17" t="inlineStr">
        <is>
          <t>longitude</t>
        </is>
      </c>
      <c r="C109" s="6" t="inlineStr">
        <is>
          <t>number (double)</t>
        </is>
      </c>
      <c r="D109" s="6" t="inlineStr">
        <is>
          <t>No</t>
        </is>
      </c>
      <c r="E109" s="6" t="inlineStr">
        <is>
          <t>min -180; max 180</t>
        </is>
      </c>
      <c r="F109" s="6" t="inlineStr"/>
      <c r="G109" s="6" t="inlineStr"/>
      <c r="H109" s="6" t="inlineStr">
        <is>
          <t>103.1190348130734</t>
        </is>
      </c>
      <c r="I109" s="6" t="inlineStr"/>
      <c r="J109" s="6" t="inlineStr">
        <is>
          <t>PATCH /api/v1/admin/settings</t>
        </is>
      </c>
    </row>
    <row r="110">
      <c r="A110" s="6" t="inlineStr">
        <is>
          <t>UpdateShopRequest</t>
        </is>
      </c>
      <c r="B110" s="17" t="inlineStr">
        <is>
          <t>brandColor</t>
        </is>
      </c>
      <c r="C110" s="6" t="inlineStr">
        <is>
          <t>string</t>
        </is>
      </c>
      <c r="D110" s="6" t="inlineStr">
        <is>
          <t>No</t>
        </is>
      </c>
      <c r="E110" s="6" t="inlineStr">
        <is>
          <t>pattern ^#[0-9a-fA-F]{6}$</t>
        </is>
      </c>
      <c r="F110" s="6" t="inlineStr"/>
      <c r="G110" s="6" t="inlineStr"/>
      <c r="H110" s="6" t="inlineStr">
        <is>
          <t>#3a5a40</t>
        </is>
      </c>
      <c r="I110" s="6" t="inlineStr">
        <is>
          <t>Hex of one of the brandColors presets</t>
        </is>
      </c>
      <c r="J110" s="6" t="inlineStr">
        <is>
          <t>PATCH /api/v1/admin/settings</t>
        </is>
      </c>
    </row>
    <row r="111">
      <c r="A111" s="6" t="inlineStr">
        <is>
          <t>UpdateStaffRequest</t>
        </is>
      </c>
      <c r="B111" s="17" t="inlineStr">
        <is>
          <t>name</t>
        </is>
      </c>
      <c r="C111" s="6" t="inlineStr">
        <is>
          <t>string</t>
        </is>
      </c>
      <c r="D111" s="6" t="inlineStr">
        <is>
          <t>No</t>
        </is>
      </c>
      <c r="E111" s="6" t="inlineStr">
        <is>
          <t>min length 0; max length 150; pattern .*\S.*</t>
        </is>
      </c>
      <c r="F111" s="6" t="inlineStr"/>
      <c r="G111" s="6" t="inlineStr"/>
      <c r="H111" s="6" t="inlineStr"/>
      <c r="I111" s="6" t="inlineStr"/>
      <c r="J111" s="6" t="inlineStr">
        <is>
          <t>PATCH /api/v1/admin/settings/staff/{staffId}</t>
        </is>
      </c>
    </row>
    <row r="112">
      <c r="A112" s="6" t="inlineStr">
        <is>
          <t>UpdateStaffRequest</t>
        </is>
      </c>
      <c r="B112" s="17" t="inlineStr">
        <is>
          <t>role</t>
        </is>
      </c>
      <c r="C112" s="6" t="inlineStr">
        <is>
          <t>string</t>
        </is>
      </c>
      <c r="D112" s="6" t="inlineStr">
        <is>
          <t>No</t>
        </is>
      </c>
      <c r="E112" s="6" t="inlineStr"/>
      <c r="F112" s="6" t="inlineStr">
        <is>
          <t>manager | staff</t>
        </is>
      </c>
      <c r="G112" s="6" t="inlineStr"/>
      <c r="H112" s="6" t="inlineStr">
        <is>
          <t>manager</t>
        </is>
      </c>
      <c r="I112" s="6" t="inlineStr"/>
      <c r="J112" s="6" t="inlineStr">
        <is>
          <t>PATCH /api/v1/admin/settings/staff/{staffId}</t>
        </is>
      </c>
    </row>
    <row r="113">
      <c r="A113" s="6" t="inlineStr">
        <is>
          <t>UpdateTicketRequest</t>
        </is>
      </c>
      <c r="B113" s="17" t="inlineStr">
        <is>
          <t>assignedStaffId</t>
        </is>
      </c>
      <c r="C113" s="6" t="inlineStr">
        <is>
          <t>string</t>
        </is>
      </c>
      <c r="D113" s="6" t="inlineStr">
        <is>
          <t>No</t>
        </is>
      </c>
      <c r="E113" s="6" t="inlineStr"/>
      <c r="F113" s="6" t="inlineStr"/>
      <c r="G113" s="6" t="inlineStr"/>
      <c r="H113" s="6" t="inlineStr"/>
      <c r="I113" s="6" t="inlineStr">
        <is>
          <t>Assign a barista / cook</t>
        </is>
      </c>
      <c r="J113" s="6" t="inlineStr">
        <is>
          <t>PATCH /api/v1/kitchen/tickets/{ticketId}</t>
        </is>
      </c>
    </row>
    <row r="114">
      <c r="A114" s="6" t="inlineStr">
        <is>
          <t>UpdateTicketRequest</t>
        </is>
      </c>
      <c r="B114" s="17" t="inlineStr">
        <is>
          <t>flagTone</t>
        </is>
      </c>
      <c r="C114" s="6" t="inlineStr">
        <is>
          <t>string</t>
        </is>
      </c>
      <c r="D114" s="6" t="inlineStr">
        <is>
          <t>No</t>
        </is>
      </c>
      <c r="E114" s="6" t="inlineStr"/>
      <c r="F114" s="6" t="inlineStr">
        <is>
          <t>amber | neutral</t>
        </is>
      </c>
      <c r="G114" s="6" t="inlineStr"/>
      <c r="H114" s="6" t="inlineStr"/>
      <c r="I114" s="6" t="inlineStr">
        <is>
          <t>Clear the flag by sending an empty flagText</t>
        </is>
      </c>
      <c r="J114" s="6" t="inlineStr">
        <is>
          <t>PATCH /api/v1/kitchen/tickets/{ticketId}</t>
        </is>
      </c>
    </row>
    <row r="115">
      <c r="A115" s="6" t="inlineStr">
        <is>
          <t>UpdateTicketRequest</t>
        </is>
      </c>
      <c r="B115" s="17" t="inlineStr">
        <is>
          <t>flagText</t>
        </is>
      </c>
      <c r="C115" s="6" t="inlineStr">
        <is>
          <t>string</t>
        </is>
      </c>
      <c r="D115" s="6" t="inlineStr">
        <is>
          <t>No</t>
        </is>
      </c>
      <c r="E115" s="6" t="inlineStr">
        <is>
          <t>min length 0; max length 300</t>
        </is>
      </c>
      <c r="F115" s="6" t="inlineStr"/>
      <c r="G115" s="6" t="inlineStr"/>
      <c r="H115" s="6" t="inlineStr"/>
      <c r="I115" s="6" t="inlineStr"/>
      <c r="J115" s="6" t="inlineStr">
        <is>
          <t>PATCH /api/v1/kitchen/tickets/{ticketId}</t>
        </is>
      </c>
    </row>
    <row r="116">
      <c r="A116" s="6" t="inlineStr">
        <is>
          <t>UpdateTicketRequest</t>
        </is>
      </c>
      <c r="B116" s="17" t="inlineStr">
        <is>
          <t>slaMinutes</t>
        </is>
      </c>
      <c r="C116" s="6" t="inlineStr">
        <is>
          <t>integer (int32)</t>
        </is>
      </c>
      <c r="D116" s="6" t="inlineStr">
        <is>
          <t>No</t>
        </is>
      </c>
      <c r="E116" s="6" t="inlineStr">
        <is>
          <t>min 1; max 120</t>
        </is>
      </c>
      <c r="F116" s="6" t="inlineStr"/>
      <c r="G116" s="6" t="inlineStr"/>
      <c r="H116" s="6" t="inlineStr"/>
      <c r="I116" s="6" t="inlineStr"/>
      <c r="J116" s="6" t="inlineStr">
        <is>
          <t>PATCH /api/v1/kitchen/tickets/{ticketId}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3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0" customWidth="1" min="4" max="4"/>
    <col width="26" customWidth="1" min="5" max="5"/>
    <col width="34" customWidth="1" min="6" max="6"/>
    <col width="10" customWidth="1" min="7" max="7"/>
    <col width="26" customWidth="1" min="8" max="8"/>
    <col width="44" customWidth="1" min="9" max="9"/>
    <col width="46" customWidth="1" min="10" max="10"/>
  </cols>
  <sheetData>
    <row r="1">
      <c r="A1" s="2" t="inlineStr">
        <is>
          <t>Every field returned in a response body. Null-valued fields are omitted from the JSON (Jackson non_null), so treat any field as optional when absent.</t>
        </is>
      </c>
    </row>
    <row r="2" ht="30" customHeight="1">
      <c r="A2" s="15" t="inlineStr">
        <is>
          <t>Schema</t>
        </is>
      </c>
      <c r="B2" s="15" t="inlineStr">
        <is>
          <t>Field (dotted path)</t>
        </is>
      </c>
      <c r="C2" s="15" t="inlineStr">
        <is>
          <t>Type</t>
        </is>
      </c>
      <c r="D2" s="15" t="inlineStr">
        <is>
          <t>Required</t>
        </is>
      </c>
      <c r="E2" s="15" t="inlineStr">
        <is>
          <t>Constraints</t>
        </is>
      </c>
      <c r="F2" s="15" t="inlineStr">
        <is>
          <t>Allowed Values</t>
        </is>
      </c>
      <c r="G2" s="15" t="inlineStr">
        <is>
          <t>Default</t>
        </is>
      </c>
      <c r="H2" s="15" t="inlineStr">
        <is>
          <t>Example</t>
        </is>
      </c>
      <c r="I2" s="15" t="inlineStr">
        <is>
          <t>Description</t>
        </is>
      </c>
      <c r="J2" s="15" t="inlineStr">
        <is>
          <t>Used By</t>
        </is>
      </c>
    </row>
    <row r="3">
      <c r="A3" s="6" t="inlineStr">
        <is>
          <t>BoardSummaryResponse</t>
        </is>
      </c>
      <c r="B3" s="17" t="inlineStr">
        <is>
          <t>all</t>
        </is>
      </c>
      <c r="C3" s="6" t="inlineStr">
        <is>
          <t>integer (int32)</t>
        </is>
      </c>
      <c r="D3" s="6" t="inlineStr">
        <is>
          <t>No</t>
        </is>
      </c>
      <c r="E3" s="6" t="inlineStr"/>
      <c r="F3" s="6" t="inlineStr"/>
      <c r="G3" s="6" t="inlineStr"/>
      <c r="H3" s="6" t="inlineStr"/>
      <c r="I3" s="6" t="inlineStr"/>
      <c r="J3" s="6" t="inlineStr">
        <is>
          <t>GET /api/v1/kitchen/summary</t>
        </is>
      </c>
    </row>
    <row r="4">
      <c r="A4" s="6" t="inlineStr">
        <is>
          <t>BoardSummaryResponse</t>
        </is>
      </c>
      <c r="B4" s="17" t="inlineStr">
        <is>
          <t>queued</t>
        </is>
      </c>
      <c r="C4" s="6" t="inlineStr">
        <is>
          <t>integer (int32)</t>
        </is>
      </c>
      <c r="D4" s="6" t="inlineStr">
        <is>
          <t>No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GET /api/v1/kitchen/summary</t>
        </is>
      </c>
    </row>
    <row r="5">
      <c r="A5" s="6" t="inlineStr">
        <is>
          <t>BoardSummaryResponse</t>
        </is>
      </c>
      <c r="B5" s="17" t="inlineStr">
        <is>
          <t>brewing</t>
        </is>
      </c>
      <c r="C5" s="6" t="inlineStr">
        <is>
          <t>integer (int32)</t>
        </is>
      </c>
      <c r="D5" s="6" t="inlineStr">
        <is>
          <t>No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GET /api/v1/kitchen/summary</t>
        </is>
      </c>
    </row>
    <row r="6">
      <c r="A6" s="6" t="inlineStr">
        <is>
          <t>BoardSummaryResponse</t>
        </is>
      </c>
      <c r="B6" s="17" t="inlineStr">
        <is>
          <t>ready</t>
        </is>
      </c>
      <c r="C6" s="6" t="inlineStr">
        <is>
          <t>integer (int32)</t>
        </is>
      </c>
      <c r="D6" s="6" t="inlineStr">
        <is>
          <t>No</t>
        </is>
      </c>
      <c r="E6" s="6" t="inlineStr"/>
      <c r="F6" s="6" t="inlineStr"/>
      <c r="G6" s="6" t="inlineStr"/>
      <c r="H6" s="6" t="inlineStr"/>
      <c r="I6" s="6" t="inlineStr"/>
      <c r="J6" s="6" t="inlineStr">
        <is>
          <t>GET /api/v1/kitchen/summary</t>
        </is>
      </c>
    </row>
    <row r="7">
      <c r="A7" s="6" t="inlineStr">
        <is>
          <t>BoardSummaryResponse</t>
        </is>
      </c>
      <c r="B7" s="17" t="inlineStr">
        <is>
          <t>completedToday</t>
        </is>
      </c>
      <c r="C7" s="6" t="inlineStr">
        <is>
          <t>integer (int64)</t>
        </is>
      </c>
      <c r="D7" s="6" t="inlineStr">
        <is>
          <t>No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GET /api/v1/kitchen/summary</t>
        </is>
      </c>
    </row>
    <row r="8">
      <c r="A8" s="6" t="inlineStr">
        <is>
          <t>CartResponse</t>
        </is>
      </c>
      <c r="B8" s="17" t="inlineStr">
        <is>
          <t>id</t>
        </is>
      </c>
      <c r="C8" s="6" t="inlineStr">
        <is>
          <t>string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/>
      <c r="J8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9">
      <c r="A9" s="6" t="inlineStr">
        <is>
          <t>CartResponse</t>
        </is>
      </c>
      <c r="B9" s="17" t="inlineStr">
        <is>
          <t>customerId</t>
        </is>
      </c>
      <c r="C9" s="6" t="inlineStr">
        <is>
          <t>string</t>
        </is>
      </c>
      <c r="D9" s="6" t="inlineStr">
        <is>
          <t>No</t>
        </is>
      </c>
      <c r="E9" s="6" t="inlineStr"/>
      <c r="F9" s="6" t="inlineStr"/>
      <c r="G9" s="6" t="inlineStr"/>
      <c r="H9" s="6" t="inlineStr"/>
      <c r="I9" s="6" t="inlineStr"/>
      <c r="J9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0">
      <c r="A10" s="6" t="inlineStr">
        <is>
          <t>CartResponse</t>
        </is>
      </c>
      <c r="B10" s="17" t="inlineStr">
        <is>
          <t>items</t>
        </is>
      </c>
      <c r="C10" s="6" t="inlineStr">
        <is>
          <t>array&lt;CartItemResponse&gt;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/>
      <c r="J10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1">
      <c r="A11" s="6" t="inlineStr">
        <is>
          <t>CartResponse</t>
        </is>
      </c>
      <c r="B11" s="17" t="inlineStr">
        <is>
          <t>items[].id</t>
        </is>
      </c>
      <c r="C11" s="6" t="inlineStr">
        <is>
          <t>string</t>
        </is>
      </c>
      <c r="D11" s="6" t="inlineStr">
        <is>
          <t>No</t>
        </is>
      </c>
      <c r="E11" s="6" t="inlineStr"/>
      <c r="F11" s="6" t="inlineStr"/>
      <c r="G11" s="6" t="inlineStr"/>
      <c r="H11" s="6" t="inlineStr"/>
      <c r="I11" s="6" t="inlineStr"/>
      <c r="J11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2">
      <c r="A12" s="6" t="inlineStr">
        <is>
          <t>CartResponse</t>
        </is>
      </c>
      <c r="B12" s="17" t="inlineStr">
        <is>
          <t>items[].productId</t>
        </is>
      </c>
      <c r="C12" s="6" t="inlineStr">
        <is>
          <t>string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/>
      <c r="J12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3">
      <c r="A13" s="6" t="inlineStr">
        <is>
          <t>CartResponse</t>
        </is>
      </c>
      <c r="B13" s="17" t="inlineStr">
        <is>
          <t>items[].productSlug</t>
        </is>
      </c>
      <c r="C13" s="6" t="inlineStr">
        <is>
          <t>string</t>
        </is>
      </c>
      <c r="D13" s="6" t="inlineStr">
        <is>
          <t>No</t>
        </is>
      </c>
      <c r="E13" s="6" t="inlineStr"/>
      <c r="F13" s="6" t="inlineStr"/>
      <c r="G13" s="6" t="inlineStr"/>
      <c r="H13" s="6" t="inlineStr"/>
      <c r="I13" s="6" t="inlineStr"/>
      <c r="J13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4">
      <c r="A14" s="6" t="inlineStr">
        <is>
          <t>CartResponse</t>
        </is>
      </c>
      <c r="B14" s="17" t="inlineStr">
        <is>
          <t>items[].name</t>
        </is>
      </c>
      <c r="C14" s="6" t="inlineStr">
        <is>
          <t>string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/>
      <c r="J14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5">
      <c r="A15" s="6" t="inlineStr">
        <is>
          <t>CartResponse</t>
        </is>
      </c>
      <c r="B15" s="17" t="inlineStr">
        <is>
          <t>items[].nameKm</t>
        </is>
      </c>
      <c r="C15" s="6" t="inlineStr">
        <is>
          <t>string</t>
        </is>
      </c>
      <c r="D15" s="6" t="inlineStr">
        <is>
          <t>No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6">
      <c r="A16" s="6" t="inlineStr">
        <is>
          <t>CartResponse</t>
        </is>
      </c>
      <c r="B16" s="17" t="inlineStr">
        <is>
          <t>items[].imageUrl</t>
        </is>
      </c>
      <c r="C16" s="6" t="inlineStr">
        <is>
          <t>string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6" t="inlineStr"/>
      <c r="J16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7">
      <c r="A17" s="6" t="inlineStr">
        <is>
          <t>CartResponse</t>
        </is>
      </c>
      <c r="B17" s="17" t="inlineStr">
        <is>
          <t>items[].variantKey</t>
        </is>
      </c>
      <c r="C17" s="6" t="inlineStr">
        <is>
          <t>string</t>
        </is>
      </c>
      <c r="D17" s="6" t="inlineStr">
        <is>
          <t>No</t>
        </is>
      </c>
      <c r="E17" s="6" t="inlineStr"/>
      <c r="F17" s="6" t="inlineStr"/>
      <c r="G17" s="6" t="inlineStr"/>
      <c r="H17" s="6" t="inlineStr"/>
      <c r="I17" s="6" t="inlineStr"/>
      <c r="J17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8">
      <c r="A18" s="6" t="inlineStr">
        <is>
          <t>CartResponse</t>
        </is>
      </c>
      <c r="B18" s="17" t="inlineStr">
        <is>
          <t>items[].unitPrice</t>
        </is>
      </c>
      <c r="C18" s="6" t="inlineStr">
        <is>
          <t>number</t>
        </is>
      </c>
      <c r="D18" s="6" t="inlineStr">
        <is>
          <t>No</t>
        </is>
      </c>
      <c r="E18" s="6" t="inlineStr"/>
      <c r="F18" s="6" t="inlineStr"/>
      <c r="G18" s="6" t="inlineStr"/>
      <c r="H18" s="6" t="inlineStr"/>
      <c r="I18" s="6" t="inlineStr"/>
      <c r="J18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19">
      <c r="A19" s="6" t="inlineStr">
        <is>
          <t>CartResponse</t>
        </is>
      </c>
      <c r="B19" s="17" t="inlineStr">
        <is>
          <t>items[].qty</t>
        </is>
      </c>
      <c r="C19" s="6" t="inlineStr">
        <is>
          <t>integer (int32)</t>
        </is>
      </c>
      <c r="D19" s="6" t="inlineStr">
        <is>
          <t>No</t>
        </is>
      </c>
      <c r="E19" s="6" t="inlineStr"/>
      <c r="F19" s="6" t="inlineStr"/>
      <c r="G19" s="6" t="inlineStr"/>
      <c r="H19" s="6" t="inlineStr"/>
      <c r="I19" s="6" t="inlineStr"/>
      <c r="J19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0">
      <c r="A20" s="6" t="inlineStr">
        <is>
          <t>CartResponse</t>
        </is>
      </c>
      <c r="B20" s="17" t="inlineStr">
        <is>
          <t>items[].lineTotal</t>
        </is>
      </c>
      <c r="C20" s="6" t="inlineStr">
        <is>
          <t>number</t>
        </is>
      </c>
      <c r="D20" s="6" t="inlineStr">
        <is>
          <t>No</t>
        </is>
      </c>
      <c r="E20" s="6" t="inlineStr"/>
      <c r="F20" s="6" t="inlineStr"/>
      <c r="G20" s="6" t="inlineStr"/>
      <c r="H20" s="6" t="inlineStr"/>
      <c r="I20" s="6" t="inlineStr"/>
      <c r="J20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1">
      <c r="A21" s="6" t="inlineStr">
        <is>
          <t>CartResponse</t>
        </is>
      </c>
      <c r="B21" s="17" t="inlineStr">
        <is>
          <t>items[].detailsLabel</t>
        </is>
      </c>
      <c r="C21" s="6" t="inlineStr">
        <is>
          <t>string</t>
        </is>
      </c>
      <c r="D21" s="6" t="inlineStr">
        <is>
          <t>No</t>
        </is>
      </c>
      <c r="E21" s="6" t="inlineStr"/>
      <c r="F21" s="6" t="inlineStr"/>
      <c r="G21" s="6" t="inlineStr"/>
      <c r="H21" s="6" t="inlineStr"/>
      <c r="I21" s="6" t="inlineStr"/>
      <c r="J21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2">
      <c r="A22" s="6" t="inlineStr">
        <is>
          <t>CartResponse</t>
        </is>
      </c>
      <c r="B22" s="17" t="inlineStr">
        <is>
          <t>items[].tag</t>
        </is>
      </c>
      <c r="C22" s="6" t="inlineStr">
        <is>
          <t>string</t>
        </is>
      </c>
      <c r="D22" s="6" t="inlineStr">
        <is>
          <t>No</t>
        </is>
      </c>
      <c r="E22" s="6" t="inlineStr"/>
      <c r="F22" s="6" t="inlineStr"/>
      <c r="G22" s="6" t="inlineStr"/>
      <c r="H22" s="6" t="inlineStr"/>
      <c r="I22" s="6" t="inlineStr"/>
      <c r="J22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3">
      <c r="A23" s="6" t="inlineStr">
        <is>
          <t>CartResponse</t>
        </is>
      </c>
      <c r="B23" s="17" t="inlineStr">
        <is>
          <t>itemCount</t>
        </is>
      </c>
      <c r="C23" s="6" t="inlineStr">
        <is>
          <t>integer (int32)</t>
        </is>
      </c>
      <c r="D23" s="6" t="inlineStr">
        <is>
          <t>No</t>
        </is>
      </c>
      <c r="E23" s="6" t="inlineStr"/>
      <c r="F23" s="6" t="inlineStr"/>
      <c r="G23" s="6" t="inlineStr"/>
      <c r="H23" s="6" t="inlineStr"/>
      <c r="I23" s="6" t="inlineStr"/>
      <c r="J23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4">
      <c r="A24" s="6" t="inlineStr">
        <is>
          <t>CartResponse</t>
        </is>
      </c>
      <c r="B24" s="17" t="inlineStr">
        <is>
          <t>subtotal</t>
        </is>
      </c>
      <c r="C24" s="6" t="inlineStr">
        <is>
          <t>number</t>
        </is>
      </c>
      <c r="D24" s="6" t="inlineStr">
        <is>
          <t>No</t>
        </is>
      </c>
      <c r="E24" s="6" t="inlineStr"/>
      <c r="F24" s="6" t="inlineStr"/>
      <c r="G24" s="6" t="inlineStr"/>
      <c r="H24" s="6" t="inlineStr"/>
      <c r="I24" s="6" t="inlineStr"/>
      <c r="J24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5">
      <c r="A25" s="6" t="inlineStr">
        <is>
          <t>CartResponse</t>
        </is>
      </c>
      <c r="B25" s="17" t="inlineStr">
        <is>
          <t>updatedAt</t>
        </is>
      </c>
      <c r="C25" s="6" t="inlineStr">
        <is>
          <t>string (date-time)</t>
        </is>
      </c>
      <c r="D25" s="6" t="inlineStr">
        <is>
          <t>No</t>
        </is>
      </c>
      <c r="E25" s="6" t="inlineStr"/>
      <c r="F25" s="6" t="inlineStr"/>
      <c r="G25" s="6" t="inlineStr"/>
      <c r="H25" s="6" t="inlineStr"/>
      <c r="I25" s="6" t="inlineStr"/>
      <c r="J25" s="6" t="inlineStr">
        <is>
          <t>POST /api/v1/carts
POST /api/v1/carts/{cartId}/items
DELETE /api/v1/carts/{cartId}/items
DELETE /api/v1/carts/{cartId}/items/{itemId}
PATCH /api/v1/carts/{cartId}/items/{itemId}
GET /api/v1/carts/{cartId}</t>
        </is>
      </c>
    </row>
    <row r="26">
      <c r="A26" s="6" t="inlineStr">
        <is>
          <t>CatalogOptionsResponse</t>
        </is>
      </c>
      <c r="B26" s="17" t="inlineStr">
        <is>
          <t>milks</t>
        </is>
      </c>
      <c r="C26" s="6" t="inlineStr">
        <is>
          <t>array&lt;MilkOptionResponse&gt;</t>
        </is>
      </c>
      <c r="D26" s="6" t="inlineStr">
        <is>
          <t>No</t>
        </is>
      </c>
      <c r="E26" s="6" t="inlineStr"/>
      <c r="F26" s="6" t="inlineStr"/>
      <c r="G26" s="6" t="inlineStr"/>
      <c r="H26" s="6" t="inlineStr"/>
      <c r="I26" s="6" t="inlineStr"/>
      <c r="J26" s="6" t="inlineStr">
        <is>
          <t>GET /api/v1/catalog/options</t>
        </is>
      </c>
    </row>
    <row r="27">
      <c r="A27" s="6" t="inlineStr">
        <is>
          <t>CatalogOptionsResponse</t>
        </is>
      </c>
      <c r="B27" s="17" t="inlineStr">
        <is>
          <t>milks[].code</t>
        </is>
      </c>
      <c r="C27" s="6" t="inlineStr">
        <is>
          <t>string</t>
        </is>
      </c>
      <c r="D27" s="6" t="inlineStr">
        <is>
          <t>No</t>
        </is>
      </c>
      <c r="E27" s="6" t="inlineStr"/>
      <c r="F27" s="6" t="inlineStr"/>
      <c r="G27" s="6" t="inlineStr"/>
      <c r="H27" s="6" t="inlineStr"/>
      <c r="I27" s="6" t="inlineStr"/>
      <c r="J27" s="6" t="inlineStr">
        <is>
          <t>GET /api/v1/catalog/options</t>
        </is>
      </c>
    </row>
    <row r="28">
      <c r="A28" s="6" t="inlineStr">
        <is>
          <t>CatalogOptionsResponse</t>
        </is>
      </c>
      <c r="B28" s="17" t="inlineStr">
        <is>
          <t>milks[].label</t>
        </is>
      </c>
      <c r="C28" s="6" t="inlineStr">
        <is>
          <t>string</t>
        </is>
      </c>
      <c r="D28" s="6" t="inlineStr">
        <is>
          <t>No</t>
        </is>
      </c>
      <c r="E28" s="6" t="inlineStr"/>
      <c r="F28" s="6" t="inlineStr"/>
      <c r="G28" s="6" t="inlineStr"/>
      <c r="H28" s="6" t="inlineStr"/>
      <c r="I28" s="6" t="inlineStr"/>
      <c r="J28" s="6" t="inlineStr">
        <is>
          <t>GET /api/v1/catalog/options</t>
        </is>
      </c>
    </row>
    <row r="29">
      <c r="A29" s="6" t="inlineStr">
        <is>
          <t>CatalogOptionsResponse</t>
        </is>
      </c>
      <c r="B29" s="17" t="inlineStr">
        <is>
          <t>milks[].labelKm</t>
        </is>
      </c>
      <c r="C29" s="6" t="inlineStr">
        <is>
          <t>string</t>
        </is>
      </c>
      <c r="D29" s="6" t="inlineStr">
        <is>
          <t>No</t>
        </is>
      </c>
      <c r="E29" s="6" t="inlineStr"/>
      <c r="F29" s="6" t="inlineStr"/>
      <c r="G29" s="6" t="inlineStr"/>
      <c r="H29" s="6" t="inlineStr"/>
      <c r="I29" s="6" t="inlineStr"/>
      <c r="J29" s="6" t="inlineStr">
        <is>
          <t>GET /api/v1/catalog/options</t>
        </is>
      </c>
    </row>
    <row r="30">
      <c r="A30" s="6" t="inlineStr">
        <is>
          <t>CatalogOptionsResponse</t>
        </is>
      </c>
      <c r="B30" s="17" t="inlineStr">
        <is>
          <t>milks[].priceDelta</t>
        </is>
      </c>
      <c r="C30" s="6" t="inlineStr">
        <is>
          <t>number</t>
        </is>
      </c>
      <c r="D30" s="6" t="inlineStr">
        <is>
          <t>No</t>
        </is>
      </c>
      <c r="E30" s="6" t="inlineStr"/>
      <c r="F30" s="6" t="inlineStr"/>
      <c r="G30" s="6" t="inlineStr"/>
      <c r="H30" s="6" t="inlineStr"/>
      <c r="I30" s="6" t="inlineStr"/>
      <c r="J30" s="6" t="inlineStr">
        <is>
          <t>GET /api/v1/catalog/options</t>
        </is>
      </c>
    </row>
    <row r="31">
      <c r="A31" s="6" t="inlineStr">
        <is>
          <t>CatalogOptionsResponse</t>
        </is>
      </c>
      <c r="B31" s="17" t="inlineStr">
        <is>
          <t>defaultToppings</t>
        </is>
      </c>
      <c r="C31" s="6" t="inlineStr">
        <is>
          <t>array&lt;ToppingResponse&gt;</t>
        </is>
      </c>
      <c r="D31" s="6" t="inlineStr">
        <is>
          <t>No</t>
        </is>
      </c>
      <c r="E31" s="6" t="inlineStr"/>
      <c r="F31" s="6" t="inlineStr"/>
      <c r="G31" s="6" t="inlineStr"/>
      <c r="H31" s="6" t="inlineStr"/>
      <c r="I31" s="6" t="inlineStr"/>
      <c r="J31" s="6" t="inlineStr">
        <is>
          <t>GET /api/v1/catalog/options</t>
        </is>
      </c>
    </row>
    <row r="32">
      <c r="A32" s="6" t="inlineStr">
        <is>
          <t>CatalogOptionsResponse</t>
        </is>
      </c>
      <c r="B32" s="17" t="inlineStr">
        <is>
          <t>defaultToppings[].id</t>
        </is>
      </c>
      <c r="C32" s="6" t="inlineStr">
        <is>
          <t>string</t>
        </is>
      </c>
      <c r="D32" s="6" t="inlineStr">
        <is>
          <t>No</t>
        </is>
      </c>
      <c r="E32" s="6" t="inlineStr"/>
      <c r="F32" s="6" t="inlineStr"/>
      <c r="G32" s="6" t="inlineStr"/>
      <c r="H32" s="6" t="inlineStr"/>
      <c r="I32" s="6" t="inlineStr"/>
      <c r="J32" s="6" t="inlineStr">
        <is>
          <t>GET /api/v1/catalog/options</t>
        </is>
      </c>
    </row>
    <row r="33">
      <c r="A33" s="6" t="inlineStr">
        <is>
          <t>CatalogOptionsResponse</t>
        </is>
      </c>
      <c r="B33" s="17" t="inlineStr">
        <is>
          <t>defaultToppings[].label</t>
        </is>
      </c>
      <c r="C33" s="6" t="inlineStr">
        <is>
          <t>string</t>
        </is>
      </c>
      <c r="D33" s="6" t="inlineStr">
        <is>
          <t>No</t>
        </is>
      </c>
      <c r="E33" s="6" t="inlineStr"/>
      <c r="F33" s="6" t="inlineStr"/>
      <c r="G33" s="6" t="inlineStr"/>
      <c r="H33" s="6" t="inlineStr"/>
      <c r="I33" s="6" t="inlineStr"/>
      <c r="J33" s="6" t="inlineStr">
        <is>
          <t>GET /api/v1/catalog/options</t>
        </is>
      </c>
    </row>
    <row r="34">
      <c r="A34" s="6" t="inlineStr">
        <is>
          <t>CatalogOptionsResponse</t>
        </is>
      </c>
      <c r="B34" s="17" t="inlineStr">
        <is>
          <t>defaultToppings[].labelKm</t>
        </is>
      </c>
      <c r="C34" s="6" t="inlineStr">
        <is>
          <t>string</t>
        </is>
      </c>
      <c r="D34" s="6" t="inlineStr">
        <is>
          <t>No</t>
        </is>
      </c>
      <c r="E34" s="6" t="inlineStr"/>
      <c r="F34" s="6" t="inlineStr"/>
      <c r="G34" s="6" t="inlineStr"/>
      <c r="H34" s="6" t="inlineStr"/>
      <c r="I34" s="6" t="inlineStr"/>
      <c r="J34" s="6" t="inlineStr">
        <is>
          <t>GET /api/v1/catalog/options</t>
        </is>
      </c>
    </row>
    <row r="35">
      <c r="A35" s="6" t="inlineStr">
        <is>
          <t>CatalogOptionsResponse</t>
        </is>
      </c>
      <c r="B35" s="17" t="inlineStr">
        <is>
          <t>defaultToppings[].priceDelta</t>
        </is>
      </c>
      <c r="C35" s="6" t="inlineStr">
        <is>
          <t>number</t>
        </is>
      </c>
      <c r="D35" s="6" t="inlineStr">
        <is>
          <t>No</t>
        </is>
      </c>
      <c r="E35" s="6" t="inlineStr"/>
      <c r="F35" s="6" t="inlineStr"/>
      <c r="G35" s="6" t="inlineStr"/>
      <c r="H35" s="6" t="inlineStr"/>
      <c r="I35" s="6" t="inlineStr"/>
      <c r="J35" s="6" t="inlineStr">
        <is>
          <t>GET /api/v1/catalog/options</t>
        </is>
      </c>
    </row>
    <row r="36">
      <c r="A36" s="6" t="inlineStr">
        <is>
          <t>CatalogOptionsResponse</t>
        </is>
      </c>
      <c r="B36" s="17" t="inlineStr">
        <is>
          <t>defaultToppings[].locked</t>
        </is>
      </c>
      <c r="C36" s="6" t="inlineStr">
        <is>
          <t>boolean</t>
        </is>
      </c>
      <c r="D36" s="6" t="inlineStr">
        <is>
          <t>No</t>
        </is>
      </c>
      <c r="E36" s="6" t="inlineStr"/>
      <c r="F36" s="6" t="inlineStr"/>
      <c r="G36" s="6" t="inlineStr"/>
      <c r="H36" s="6" t="inlineStr"/>
      <c r="I36" s="6" t="inlineStr"/>
      <c r="J36" s="6" t="inlineStr">
        <is>
          <t>GET /api/v1/catalog/options</t>
        </is>
      </c>
    </row>
    <row r="37">
      <c r="A37" s="6" t="inlineStr">
        <is>
          <t>CatalogOptionsResponse</t>
        </is>
      </c>
      <c r="B37" s="17" t="inlineStr">
        <is>
          <t>temperatures</t>
        </is>
      </c>
      <c r="C37" s="6" t="inlineStr">
        <is>
          <t>array&lt;OptionResponse&gt;</t>
        </is>
      </c>
      <c r="D37" s="6" t="inlineStr">
        <is>
          <t>No</t>
        </is>
      </c>
      <c r="E37" s="6" t="inlineStr"/>
      <c r="F37" s="6" t="inlineStr"/>
      <c r="G37" s="6" t="inlineStr"/>
      <c r="H37" s="6" t="inlineStr"/>
      <c r="I37" s="6" t="inlineStr"/>
      <c r="J37" s="6" t="inlineStr">
        <is>
          <t>GET /api/v1/catalog/options</t>
        </is>
      </c>
    </row>
    <row r="38">
      <c r="A38" s="6" t="inlineStr">
        <is>
          <t>CatalogOptionsResponse</t>
        </is>
      </c>
      <c r="B38" s="17" t="inlineStr">
        <is>
          <t>temperatures[].code</t>
        </is>
      </c>
      <c r="C38" s="6" t="inlineStr">
        <is>
          <t>string</t>
        </is>
      </c>
      <c r="D38" s="6" t="inlineStr">
        <is>
          <t>No</t>
        </is>
      </c>
      <c r="E38" s="6" t="inlineStr"/>
      <c r="F38" s="6" t="inlineStr"/>
      <c r="G38" s="6" t="inlineStr"/>
      <c r="H38" s="6" t="inlineStr"/>
      <c r="I38" s="6" t="inlineStr"/>
      <c r="J38" s="6" t="inlineStr">
        <is>
          <t>GET /api/v1/catalog/options</t>
        </is>
      </c>
    </row>
    <row r="39">
      <c r="A39" s="6" t="inlineStr">
        <is>
          <t>CatalogOptionsResponse</t>
        </is>
      </c>
      <c r="B39" s="17" t="inlineStr">
        <is>
          <t>temperatures[].label</t>
        </is>
      </c>
      <c r="C39" s="6" t="inlineStr">
        <is>
          <t>string</t>
        </is>
      </c>
      <c r="D39" s="6" t="inlineStr">
        <is>
          <t>No</t>
        </is>
      </c>
      <c r="E39" s="6" t="inlineStr"/>
      <c r="F39" s="6" t="inlineStr"/>
      <c r="G39" s="6" t="inlineStr"/>
      <c r="H39" s="6" t="inlineStr"/>
      <c r="I39" s="6" t="inlineStr"/>
      <c r="J39" s="6" t="inlineStr">
        <is>
          <t>GET /api/v1/catalog/options</t>
        </is>
      </c>
    </row>
    <row r="40">
      <c r="A40" s="6" t="inlineStr">
        <is>
          <t>CatalogOptionsResponse</t>
        </is>
      </c>
      <c r="B40" s="17" t="inlineStr">
        <is>
          <t>temperatures[].labelKm</t>
        </is>
      </c>
      <c r="C40" s="6" t="inlineStr">
        <is>
          <t>string</t>
        </is>
      </c>
      <c r="D40" s="6" t="inlineStr">
        <is>
          <t>No</t>
        </is>
      </c>
      <c r="E40" s="6" t="inlineStr"/>
      <c r="F40" s="6" t="inlineStr"/>
      <c r="G40" s="6" t="inlineStr"/>
      <c r="H40" s="6" t="inlineStr"/>
      <c r="I40" s="6" t="inlineStr"/>
      <c r="J40" s="6" t="inlineStr">
        <is>
          <t>GET /api/v1/catalog/options</t>
        </is>
      </c>
    </row>
    <row r="41">
      <c r="A41" s="6" t="inlineStr">
        <is>
          <t>CatalogOptionsResponse</t>
        </is>
      </c>
      <c r="B41" s="17" t="inlineStr">
        <is>
          <t>sweetnessLevels</t>
        </is>
      </c>
      <c r="C41" s="6" t="inlineStr">
        <is>
          <t>array&lt;OptionResponse&gt;</t>
        </is>
      </c>
      <c r="D41" s="6" t="inlineStr">
        <is>
          <t>No</t>
        </is>
      </c>
      <c r="E41" s="6" t="inlineStr"/>
      <c r="F41" s="6" t="inlineStr"/>
      <c r="G41" s="6" t="inlineStr"/>
      <c r="H41" s="6" t="inlineStr"/>
      <c r="I41" s="6" t="inlineStr"/>
      <c r="J41" s="6" t="inlineStr">
        <is>
          <t>GET /api/v1/catalog/options</t>
        </is>
      </c>
    </row>
    <row r="42">
      <c r="A42" s="6" t="inlineStr">
        <is>
          <t>CatalogOptionsResponse</t>
        </is>
      </c>
      <c r="B42" s="17" t="inlineStr">
        <is>
          <t>sweetnessLevels[].code</t>
        </is>
      </c>
      <c r="C42" s="6" t="inlineStr">
        <is>
          <t>string</t>
        </is>
      </c>
      <c r="D42" s="6" t="inlineStr">
        <is>
          <t>No</t>
        </is>
      </c>
      <c r="E42" s="6" t="inlineStr"/>
      <c r="F42" s="6" t="inlineStr"/>
      <c r="G42" s="6" t="inlineStr"/>
      <c r="H42" s="6" t="inlineStr"/>
      <c r="I42" s="6" t="inlineStr"/>
      <c r="J42" s="6" t="inlineStr">
        <is>
          <t>GET /api/v1/catalog/options</t>
        </is>
      </c>
    </row>
    <row r="43">
      <c r="A43" s="6" t="inlineStr">
        <is>
          <t>CatalogOptionsResponse</t>
        </is>
      </c>
      <c r="B43" s="17" t="inlineStr">
        <is>
          <t>sweetnessLevels[].label</t>
        </is>
      </c>
      <c r="C43" s="6" t="inlineStr">
        <is>
          <t>string</t>
        </is>
      </c>
      <c r="D43" s="6" t="inlineStr">
        <is>
          <t>No</t>
        </is>
      </c>
      <c r="E43" s="6" t="inlineStr"/>
      <c r="F43" s="6" t="inlineStr"/>
      <c r="G43" s="6" t="inlineStr"/>
      <c r="H43" s="6" t="inlineStr"/>
      <c r="I43" s="6" t="inlineStr"/>
      <c r="J43" s="6" t="inlineStr">
        <is>
          <t>GET /api/v1/catalog/options</t>
        </is>
      </c>
    </row>
    <row r="44">
      <c r="A44" s="6" t="inlineStr">
        <is>
          <t>CatalogOptionsResponse</t>
        </is>
      </c>
      <c r="B44" s="17" t="inlineStr">
        <is>
          <t>sweetnessLevels[].labelKm</t>
        </is>
      </c>
      <c r="C44" s="6" t="inlineStr">
        <is>
          <t>string</t>
        </is>
      </c>
      <c r="D44" s="6" t="inlineStr">
        <is>
          <t>No</t>
        </is>
      </c>
      <c r="E44" s="6" t="inlineStr"/>
      <c r="F44" s="6" t="inlineStr"/>
      <c r="G44" s="6" t="inlineStr"/>
      <c r="H44" s="6" t="inlineStr"/>
      <c r="I44" s="6" t="inlineStr"/>
      <c r="J44" s="6" t="inlineStr">
        <is>
          <t>GET /api/v1/catalog/options</t>
        </is>
      </c>
    </row>
    <row r="45">
      <c r="A45" s="6" t="inlineStr">
        <is>
          <t>CategoryResponse</t>
        </is>
      </c>
      <c r="B45" s="17" t="inlineStr">
        <is>
          <t>id</t>
        </is>
      </c>
      <c r="C45" s="6" t="inlineStr">
        <is>
          <t>string</t>
        </is>
      </c>
      <c r="D45" s="6" t="inlineStr">
        <is>
          <t>No</t>
        </is>
      </c>
      <c r="E45" s="6" t="inlineStr"/>
      <c r="F45" s="6" t="inlineStr"/>
      <c r="G45" s="6" t="inlineStr"/>
      <c r="H45" s="6" t="inlineStr"/>
      <c r="I45" s="6" t="inlineStr"/>
      <c r="J45" s="6" t="inlineStr">
        <is>
          <t>GET /api/v1/categories</t>
        </is>
      </c>
    </row>
    <row r="46">
      <c r="A46" s="6" t="inlineStr">
        <is>
          <t>CategoryResponse</t>
        </is>
      </c>
      <c r="B46" s="17" t="inlineStr">
        <is>
          <t>label</t>
        </is>
      </c>
      <c r="C46" s="6" t="inlineStr">
        <is>
          <t>string</t>
        </is>
      </c>
      <c r="D46" s="6" t="inlineStr">
        <is>
          <t>No</t>
        </is>
      </c>
      <c r="E46" s="6" t="inlineStr"/>
      <c r="F46" s="6" t="inlineStr"/>
      <c r="G46" s="6" t="inlineStr"/>
      <c r="H46" s="6" t="inlineStr"/>
      <c r="I46" s="6" t="inlineStr"/>
      <c r="J46" s="6" t="inlineStr">
        <is>
          <t>GET /api/v1/categories</t>
        </is>
      </c>
    </row>
    <row r="47">
      <c r="A47" s="6" t="inlineStr">
        <is>
          <t>CategoryResponse</t>
        </is>
      </c>
      <c r="B47" s="17" t="inlineStr">
        <is>
          <t>labelKm</t>
        </is>
      </c>
      <c r="C47" s="6" t="inlineStr">
        <is>
          <t>string</t>
        </is>
      </c>
      <c r="D47" s="6" t="inlineStr">
        <is>
          <t>No</t>
        </is>
      </c>
      <c r="E47" s="6" t="inlineStr"/>
      <c r="F47" s="6" t="inlineStr"/>
      <c r="G47" s="6" t="inlineStr"/>
      <c r="H47" s="6" t="inlineStr"/>
      <c r="I47" s="6" t="inlineStr"/>
      <c r="J47" s="6" t="inlineStr">
        <is>
          <t>GET /api/v1/categories</t>
        </is>
      </c>
    </row>
    <row r="48">
      <c r="A48" s="6" t="inlineStr">
        <is>
          <t>CategoryResponse</t>
        </is>
      </c>
      <c r="B48" s="17" t="inlineStr">
        <is>
          <t>eyebrow</t>
        </is>
      </c>
      <c r="C48" s="6" t="inlineStr">
        <is>
          <t>string</t>
        </is>
      </c>
      <c r="D48" s="6" t="inlineStr">
        <is>
          <t>No</t>
        </is>
      </c>
      <c r="E48" s="6" t="inlineStr"/>
      <c r="F48" s="6" t="inlineStr"/>
      <c r="G48" s="6" t="inlineStr"/>
      <c r="H48" s="6" t="inlineStr"/>
      <c r="I48" s="6" t="inlineStr"/>
      <c r="J48" s="6" t="inlineStr">
        <is>
          <t>GET /api/v1/categories</t>
        </is>
      </c>
    </row>
    <row r="49">
      <c r="A49" s="6" t="inlineStr">
        <is>
          <t>CategoryResponse</t>
        </is>
      </c>
      <c r="B49" s="17" t="inlineStr">
        <is>
          <t>title</t>
        </is>
      </c>
      <c r="C49" s="6" t="inlineStr">
        <is>
          <t>string</t>
        </is>
      </c>
      <c r="D49" s="6" t="inlineStr">
        <is>
          <t>No</t>
        </is>
      </c>
      <c r="E49" s="6" t="inlineStr"/>
      <c r="F49" s="6" t="inlineStr"/>
      <c r="G49" s="6" t="inlineStr"/>
      <c r="H49" s="6" t="inlineStr"/>
      <c r="I49" s="6" t="inlineStr"/>
      <c r="J49" s="6" t="inlineStr">
        <is>
          <t>GET /api/v1/categories</t>
        </is>
      </c>
    </row>
    <row r="50">
      <c r="A50" s="6" t="inlineStr">
        <is>
          <t>CategoryResponse</t>
        </is>
      </c>
      <c r="B50" s="17" t="inlineStr">
        <is>
          <t>titleKm</t>
        </is>
      </c>
      <c r="C50" s="6" t="inlineStr">
        <is>
          <t>string</t>
        </is>
      </c>
      <c r="D50" s="6" t="inlineStr">
        <is>
          <t>No</t>
        </is>
      </c>
      <c r="E50" s="6" t="inlineStr"/>
      <c r="F50" s="6" t="inlineStr"/>
      <c r="G50" s="6" t="inlineStr"/>
      <c r="H50" s="6" t="inlineStr"/>
      <c r="I50" s="6" t="inlineStr"/>
      <c r="J50" s="6" t="inlineStr">
        <is>
          <t>GET /api/v1/categories</t>
        </is>
      </c>
    </row>
    <row r="51">
      <c r="A51" s="6" t="inlineStr">
        <is>
          <t>CategoryResponse</t>
        </is>
      </c>
      <c r="B51" s="17" t="inlineStr">
        <is>
          <t>note</t>
        </is>
      </c>
      <c r="C51" s="6" t="inlineStr">
        <is>
          <t>string</t>
        </is>
      </c>
      <c r="D51" s="6" t="inlineStr">
        <is>
          <t>No</t>
        </is>
      </c>
      <c r="E51" s="6" t="inlineStr"/>
      <c r="F51" s="6" t="inlineStr"/>
      <c r="G51" s="6" t="inlineStr"/>
      <c r="H51" s="6" t="inlineStr"/>
      <c r="I51" s="6" t="inlineStr"/>
      <c r="J51" s="6" t="inlineStr">
        <is>
          <t>GET /api/v1/categories</t>
        </is>
      </c>
    </row>
    <row r="52">
      <c r="A52" s="6" t="inlineStr">
        <is>
          <t>CategoryResponse</t>
        </is>
      </c>
      <c r="B52" s="17" t="inlineStr">
        <is>
          <t>noteKm</t>
        </is>
      </c>
      <c r="C52" s="6" t="inlineStr">
        <is>
          <t>string</t>
        </is>
      </c>
      <c r="D52" s="6" t="inlineStr">
        <is>
          <t>No</t>
        </is>
      </c>
      <c r="E52" s="6" t="inlineStr"/>
      <c r="F52" s="6" t="inlineStr"/>
      <c r="G52" s="6" t="inlineStr"/>
      <c r="H52" s="6" t="inlineStr"/>
      <c r="I52" s="6" t="inlineStr"/>
      <c r="J52" s="6" t="inlineStr">
        <is>
          <t>GET /api/v1/categories</t>
        </is>
      </c>
    </row>
    <row r="53">
      <c r="A53" s="6" t="inlineStr">
        <is>
          <t>CategoryResponse</t>
        </is>
      </c>
      <c r="B53" s="17" t="inlineStr">
        <is>
          <t>sortOrder</t>
        </is>
      </c>
      <c r="C53" s="6" t="inlineStr">
        <is>
          <t>integer (int32)</t>
        </is>
      </c>
      <c r="D53" s="6" t="inlineStr">
        <is>
          <t>No</t>
        </is>
      </c>
      <c r="E53" s="6" t="inlineStr"/>
      <c r="F53" s="6" t="inlineStr"/>
      <c r="G53" s="6" t="inlineStr"/>
      <c r="H53" s="6" t="inlineStr"/>
      <c r="I53" s="6" t="inlineStr"/>
      <c r="J53" s="6" t="inlineStr">
        <is>
          <t>GET /api/v1/categories</t>
        </is>
      </c>
    </row>
    <row r="54">
      <c r="A54" s="6" t="inlineStr">
        <is>
          <t>CategoryResponse</t>
        </is>
      </c>
      <c r="B54" s="17" t="inlineStr">
        <is>
          <t>productCount</t>
        </is>
      </c>
      <c r="C54" s="6" t="inlineStr">
        <is>
          <t>integer (int64)</t>
        </is>
      </c>
      <c r="D54" s="6" t="inlineStr">
        <is>
          <t>No</t>
        </is>
      </c>
      <c r="E54" s="6" t="inlineStr"/>
      <c r="F54" s="6" t="inlineStr"/>
      <c r="G54" s="6" t="inlineStr"/>
      <c r="H54" s="6" t="inlineStr"/>
      <c r="I54" s="6" t="inlineStr"/>
      <c r="J54" s="6" t="inlineStr">
        <is>
          <t>GET /api/v1/categories</t>
        </is>
      </c>
    </row>
    <row r="55">
      <c r="A55" s="6" t="inlineStr">
        <is>
          <t>CustomerResponse</t>
        </is>
      </c>
      <c r="B55" s="17" t="inlineStr">
        <is>
          <t>id</t>
        </is>
      </c>
      <c r="C55" s="6" t="inlineStr">
        <is>
          <t>string</t>
        </is>
      </c>
      <c r="D55" s="6" t="inlineStr">
        <is>
          <t>No</t>
        </is>
      </c>
      <c r="E55" s="6" t="inlineStr"/>
      <c r="F55" s="6" t="inlineStr"/>
      <c r="G55" s="6" t="inlineStr"/>
      <c r="H55" s="6" t="inlineStr"/>
      <c r="I55" s="6" t="inlineStr"/>
      <c r="J55" s="6" t="inlineStr">
        <is>
          <t>POST /api/v1/auth/sign-up
POST /api/v1/auth/sign-in
GET /api/v1/customers/{customerId}</t>
        </is>
      </c>
    </row>
    <row r="56">
      <c r="A56" s="6" t="inlineStr">
        <is>
          <t>CustomerResponse</t>
        </is>
      </c>
      <c r="B56" s="17" t="inlineStr">
        <is>
          <t>name</t>
        </is>
      </c>
      <c r="C56" s="6" t="inlineStr">
        <is>
          <t>string</t>
        </is>
      </c>
      <c r="D56" s="6" t="inlineStr">
        <is>
          <t>No</t>
        </is>
      </c>
      <c r="E56" s="6" t="inlineStr"/>
      <c r="F56" s="6" t="inlineStr"/>
      <c r="G56" s="6" t="inlineStr"/>
      <c r="H56" s="6" t="inlineStr"/>
      <c r="I56" s="6" t="inlineStr"/>
      <c r="J56" s="6" t="inlineStr">
        <is>
          <t>POST /api/v1/auth/sign-up
POST /api/v1/auth/sign-in
GET /api/v1/customers/{customerId}</t>
        </is>
      </c>
    </row>
    <row r="57">
      <c r="A57" s="6" t="inlineStr">
        <is>
          <t>CustomerResponse</t>
        </is>
      </c>
      <c r="B57" s="17" t="inlineStr">
        <is>
          <t>email</t>
        </is>
      </c>
      <c r="C57" s="6" t="inlineStr">
        <is>
          <t>string</t>
        </is>
      </c>
      <c r="D57" s="6" t="inlineStr">
        <is>
          <t>No</t>
        </is>
      </c>
      <c r="E57" s="6" t="inlineStr"/>
      <c r="F57" s="6" t="inlineStr"/>
      <c r="G57" s="6" t="inlineStr"/>
      <c r="H57" s="6" t="inlineStr"/>
      <c r="I57" s="6" t="inlineStr"/>
      <c r="J57" s="6" t="inlineStr">
        <is>
          <t>POST /api/v1/auth/sign-up
POST /api/v1/auth/sign-in
GET /api/v1/customers/{customerId}</t>
        </is>
      </c>
    </row>
    <row r="58">
      <c r="A58" s="6" t="inlineStr">
        <is>
          <t>CustomerResponse</t>
        </is>
      </c>
      <c r="B58" s="17" t="inlineStr">
        <is>
          <t>phone</t>
        </is>
      </c>
      <c r="C58" s="6" t="inlineStr">
        <is>
          <t>string</t>
        </is>
      </c>
      <c r="D58" s="6" t="inlineStr">
        <is>
          <t>No</t>
        </is>
      </c>
      <c r="E58" s="6" t="inlineStr"/>
      <c r="F58" s="6" t="inlineStr"/>
      <c r="G58" s="6" t="inlineStr"/>
      <c r="H58" s="6" t="inlineStr"/>
      <c r="I58" s="6" t="inlineStr"/>
      <c r="J58" s="6" t="inlineStr">
        <is>
          <t>POST /api/v1/auth/sign-up
POST /api/v1/auth/sign-in
GET /api/v1/customers/{customerId}</t>
        </is>
      </c>
    </row>
    <row r="59">
      <c r="A59" s="6" t="inlineStr">
        <is>
          <t>CustomerResponse</t>
        </is>
      </c>
      <c r="B59" s="17" t="inlineStr">
        <is>
          <t>avatarUrl</t>
        </is>
      </c>
      <c r="C59" s="6" t="inlineStr">
        <is>
          <t>string</t>
        </is>
      </c>
      <c r="D59" s="6" t="inlineStr">
        <is>
          <t>No</t>
        </is>
      </c>
      <c r="E59" s="6" t="inlineStr"/>
      <c r="F59" s="6" t="inlineStr"/>
      <c r="G59" s="6" t="inlineStr"/>
      <c r="H59" s="6" t="inlineStr"/>
      <c r="I59" s="6" t="inlineStr"/>
      <c r="J59" s="6" t="inlineStr">
        <is>
          <t>POST /api/v1/auth/sign-up
POST /api/v1/auth/sign-in
GET /api/v1/customers/{customerId}</t>
        </is>
      </c>
    </row>
    <row r="60">
      <c r="A60" s="6" t="inlineStr">
        <is>
          <t>CustomerResponse</t>
        </is>
      </c>
      <c r="B60" s="17" t="inlineStr">
        <is>
          <t>createdAt</t>
        </is>
      </c>
      <c r="C60" s="6" t="inlineStr">
        <is>
          <t>string (date-time)</t>
        </is>
      </c>
      <c r="D60" s="6" t="inlineStr">
        <is>
          <t>No</t>
        </is>
      </c>
      <c r="E60" s="6" t="inlineStr"/>
      <c r="F60" s="6" t="inlineStr"/>
      <c r="G60" s="6" t="inlineStr"/>
      <c r="H60" s="6" t="inlineStr"/>
      <c r="I60" s="6" t="inlineStr"/>
      <c r="J60" s="6" t="inlineStr">
        <is>
          <t>POST /api/v1/auth/sign-up
POST /api/v1/auth/sign-in
GET /api/v1/customers/{customerId}</t>
        </is>
      </c>
    </row>
    <row r="61">
      <c r="A61" s="6" t="inlineStr">
        <is>
          <t>CustomerResponse</t>
        </is>
      </c>
      <c r="B61" s="17" t="inlineStr">
        <is>
          <t>loyalty</t>
        </is>
      </c>
      <c r="C61" s="6" t="inlineStr">
        <is>
          <t>LoyaltyResponse</t>
        </is>
      </c>
      <c r="D61" s="6" t="inlineStr">
        <is>
          <t>No</t>
        </is>
      </c>
      <c r="E61" s="6" t="inlineStr"/>
      <c r="F61" s="6" t="inlineStr"/>
      <c r="G61" s="6" t="inlineStr"/>
      <c r="H61" s="6" t="inlineStr"/>
      <c r="I61" s="6" t="inlineStr"/>
      <c r="J61" s="6" t="inlineStr">
        <is>
          <t>POST /api/v1/auth/sign-up
POST /api/v1/auth/sign-in
GET /api/v1/customers/{customerId}</t>
        </is>
      </c>
    </row>
    <row r="62">
      <c r="A62" s="6" t="inlineStr">
        <is>
          <t>CustomerResponse</t>
        </is>
      </c>
      <c r="B62" s="17" t="inlineStr">
        <is>
          <t>loyalty.tier</t>
        </is>
      </c>
      <c r="C62" s="6" t="inlineStr">
        <is>
          <t>string</t>
        </is>
      </c>
      <c r="D62" s="6" t="inlineStr">
        <is>
          <t>No</t>
        </is>
      </c>
      <c r="E62" s="6" t="inlineStr"/>
      <c r="F62" s="6" t="inlineStr"/>
      <c r="G62" s="6" t="inlineStr"/>
      <c r="H62" s="6" t="inlineStr"/>
      <c r="I62" s="6" t="inlineStr"/>
      <c r="J62" s="6" t="inlineStr">
        <is>
          <t>POST /api/v1/auth/sign-up
POST /api/v1/auth/sign-in
GET /api/v1/customers/{customerId}</t>
        </is>
      </c>
    </row>
    <row r="63">
      <c r="A63" s="6" t="inlineStr">
        <is>
          <t>CustomerResponse</t>
        </is>
      </c>
      <c r="B63" s="17" t="inlineStr">
        <is>
          <t>loyalty.stars</t>
        </is>
      </c>
      <c r="C63" s="6" t="inlineStr">
        <is>
          <t>integer (int32)</t>
        </is>
      </c>
      <c r="D63" s="6" t="inlineStr">
        <is>
          <t>No</t>
        </is>
      </c>
      <c r="E63" s="6" t="inlineStr"/>
      <c r="F63" s="6" t="inlineStr"/>
      <c r="G63" s="6" t="inlineStr"/>
      <c r="H63" s="6" t="inlineStr"/>
      <c r="I63" s="6" t="inlineStr"/>
      <c r="J63" s="6" t="inlineStr">
        <is>
          <t>POST /api/v1/auth/sign-up
POST /api/v1/auth/sign-in
GET /api/v1/customers/{customerId}</t>
        </is>
      </c>
    </row>
    <row r="64">
      <c r="A64" s="6" t="inlineStr">
        <is>
          <t>CustomerResponse</t>
        </is>
      </c>
      <c r="B64" s="17" t="inlineStr">
        <is>
          <t>loyalty.starsGoal</t>
        </is>
      </c>
      <c r="C64" s="6" t="inlineStr">
        <is>
          <t>integer (int32)</t>
        </is>
      </c>
      <c r="D64" s="6" t="inlineStr">
        <is>
          <t>No</t>
        </is>
      </c>
      <c r="E64" s="6" t="inlineStr"/>
      <c r="F64" s="6" t="inlineStr"/>
      <c r="G64" s="6" t="inlineStr"/>
      <c r="H64" s="6" t="inlineStr"/>
      <c r="I64" s="6" t="inlineStr"/>
      <c r="J64" s="6" t="inlineStr">
        <is>
          <t>POST /api/v1/auth/sign-up
POST /api/v1/auth/sign-in
GET /api/v1/customers/{customerId}</t>
        </is>
      </c>
    </row>
    <row r="65">
      <c r="A65" s="6" t="inlineStr">
        <is>
          <t>CustomerResponse</t>
        </is>
      </c>
      <c r="B65" s="17" t="inlineStr">
        <is>
          <t>loyalty.starsToNextReward</t>
        </is>
      </c>
      <c r="C65" s="6" t="inlineStr">
        <is>
          <t>integer (int32)</t>
        </is>
      </c>
      <c r="D65" s="6" t="inlineStr">
        <is>
          <t>No</t>
        </is>
      </c>
      <c r="E65" s="6" t="inlineStr"/>
      <c r="F65" s="6" t="inlineStr"/>
      <c r="G65" s="6" t="inlineStr"/>
      <c r="H65" s="6" t="inlineStr"/>
      <c r="I65" s="6" t="inlineStr"/>
      <c r="J65" s="6" t="inlineStr">
        <is>
          <t>POST /api/v1/auth/sign-up
POST /api/v1/auth/sign-in
GET /api/v1/customers/{customerId}</t>
        </is>
      </c>
    </row>
    <row r="66">
      <c r="A66" s="6" t="inlineStr">
        <is>
          <t>DiscountResponse</t>
        </is>
      </c>
      <c r="B66" s="17" t="inlineStr">
        <is>
          <t>id</t>
        </is>
      </c>
      <c r="C66" s="6" t="inlineStr">
        <is>
          <t>string</t>
        </is>
      </c>
      <c r="D66" s="6" t="inlineStr">
        <is>
          <t>No</t>
        </is>
      </c>
      <c r="E66" s="6" t="inlineStr"/>
      <c r="F66" s="6" t="inlineStr"/>
      <c r="G66" s="6" t="inlineStr"/>
      <c r="H66" s="6" t="inlineStr"/>
      <c r="I66" s="6" t="inlineStr"/>
      <c r="J66" s="6" t="inlineStr">
        <is>
          <t>GET /api/v1/discounts</t>
        </is>
      </c>
    </row>
    <row r="67">
      <c r="A67" s="6" t="inlineStr">
        <is>
          <t>DiscountResponse</t>
        </is>
      </c>
      <c r="B67" s="17" t="inlineStr">
        <is>
          <t>label</t>
        </is>
      </c>
      <c r="C67" s="6" t="inlineStr">
        <is>
          <t>string</t>
        </is>
      </c>
      <c r="D67" s="6" t="inlineStr">
        <is>
          <t>No</t>
        </is>
      </c>
      <c r="E67" s="6" t="inlineStr"/>
      <c r="F67" s="6" t="inlineStr"/>
      <c r="G67" s="6" t="inlineStr"/>
      <c r="H67" s="6" t="inlineStr"/>
      <c r="I67" s="6" t="inlineStr"/>
      <c r="J67" s="6" t="inlineStr">
        <is>
          <t>GET /api/v1/discounts</t>
        </is>
      </c>
    </row>
    <row r="68">
      <c r="A68" s="6" t="inlineStr">
        <is>
          <t>DiscountResponse</t>
        </is>
      </c>
      <c r="B68" s="17" t="inlineStr">
        <is>
          <t>amount</t>
        </is>
      </c>
      <c r="C68" s="6" t="inlineStr">
        <is>
          <t>number</t>
        </is>
      </c>
      <c r="D68" s="6" t="inlineStr">
        <is>
          <t>No</t>
        </is>
      </c>
      <c r="E68" s="6" t="inlineStr"/>
      <c r="F68" s="6" t="inlineStr"/>
      <c r="G68" s="6" t="inlineStr"/>
      <c r="H68" s="6" t="inlineStr"/>
      <c r="I68" s="6" t="inlineStr"/>
      <c r="J68" s="6" t="inlineStr">
        <is>
          <t>GET /api/v1/discounts</t>
        </is>
      </c>
    </row>
    <row r="69">
      <c r="A69" s="6" t="inlineStr">
        <is>
          <t>ImageUploadResponse</t>
        </is>
      </c>
      <c r="B69" s="17" t="inlineStr">
        <is>
          <t>url</t>
        </is>
      </c>
      <c r="C69" s="6" t="inlineStr">
        <is>
          <t>string</t>
        </is>
      </c>
      <c r="D69" s="6" t="inlineStr">
        <is>
          <t>No</t>
        </is>
      </c>
      <c r="E69" s="6" t="inlineStr"/>
      <c r="F69" s="6" t="inlineStr"/>
      <c r="G69" s="6" t="inlineStr"/>
      <c r="H69" s="6" t="inlineStr"/>
      <c r="I69" s="6" t="inlineStr"/>
      <c r="J69" s="6" t="inlineStr">
        <is>
          <t>POST /api/v1/admin/products/images</t>
        </is>
      </c>
    </row>
    <row r="70">
      <c r="A70" s="6" t="inlineStr">
        <is>
          <t>ImageUploadResponse</t>
        </is>
      </c>
      <c r="B70" s="17" t="inlineStr">
        <is>
          <t>contentType</t>
        </is>
      </c>
      <c r="C70" s="6" t="inlineStr">
        <is>
          <t>string</t>
        </is>
      </c>
      <c r="D70" s="6" t="inlineStr">
        <is>
          <t>No</t>
        </is>
      </c>
      <c r="E70" s="6" t="inlineStr"/>
      <c r="F70" s="6" t="inlineStr"/>
      <c r="G70" s="6" t="inlineStr"/>
      <c r="H70" s="6" t="inlineStr"/>
      <c r="I70" s="6" t="inlineStr"/>
      <c r="J70" s="6" t="inlineStr">
        <is>
          <t>POST /api/v1/admin/products/images</t>
        </is>
      </c>
    </row>
    <row r="71">
      <c r="A71" s="6" t="inlineStr">
        <is>
          <t>ImageUploadResponse</t>
        </is>
      </c>
      <c r="B71" s="17" t="inlineStr">
        <is>
          <t>size</t>
        </is>
      </c>
      <c r="C71" s="6" t="inlineStr">
        <is>
          <t>integer (int64)</t>
        </is>
      </c>
      <c r="D71" s="6" t="inlineStr">
        <is>
          <t>No</t>
        </is>
      </c>
      <c r="E71" s="6" t="inlineStr"/>
      <c r="F71" s="6" t="inlineStr"/>
      <c r="G71" s="6" t="inlineStr"/>
      <c r="H71" s="6" t="inlineStr"/>
      <c r="I71" s="6" t="inlineStr"/>
      <c r="J71" s="6" t="inlineStr">
        <is>
          <t>POST /api/v1/admin/products/images</t>
        </is>
      </c>
    </row>
    <row r="72">
      <c r="A72" s="6" t="inlineStr">
        <is>
          <t>InventoryItemResponse</t>
        </is>
      </c>
      <c r="B72" s="17" t="inlineStr">
        <is>
          <t>id</t>
        </is>
      </c>
      <c r="C72" s="6" t="inlineStr">
        <is>
          <t>string</t>
        </is>
      </c>
      <c r="D72" s="6" t="inlineStr">
        <is>
          <t>No</t>
        </is>
      </c>
      <c r="E72" s="6" t="inlineStr"/>
      <c r="F72" s="6" t="inlineStr"/>
      <c r="G72" s="6" t="inlineStr"/>
      <c r="H72" s="6" t="inlineStr"/>
      <c r="I72" s="6" t="inlineStr"/>
      <c r="J72" s="6" t="inlineStr">
        <is>
          <t>POST /api/v1/admin/inventory/items
POST /api/v1/admin/inventory/items/{itemId}/stock
POST /api/v1/admin/inventory/items/quick-add
GET /api/v1/admin/inventory/items/{itemId}</t>
        </is>
      </c>
    </row>
    <row r="73">
      <c r="A73" s="6" t="inlineStr">
        <is>
          <t>InventoryItemResponse</t>
        </is>
      </c>
      <c r="B73" s="17" t="inlineStr">
        <is>
          <t>storeId</t>
        </is>
      </c>
      <c r="C73" s="6" t="inlineStr">
        <is>
          <t>string</t>
        </is>
      </c>
      <c r="D73" s="6" t="inlineStr">
        <is>
          <t>No</t>
        </is>
      </c>
      <c r="E73" s="6" t="inlineStr"/>
      <c r="F73" s="6" t="inlineStr"/>
      <c r="G73" s="6" t="inlineStr"/>
      <c r="H73" s="6" t="inlineStr"/>
      <c r="I73" s="6" t="inlineStr"/>
      <c r="J73" s="6" t="inlineStr">
        <is>
          <t>POST /api/v1/admin/inventory/items
POST /api/v1/admin/inventory/items/{itemId}/stock
POST /api/v1/admin/inventory/items/quick-add
GET /api/v1/admin/inventory/items/{itemId}</t>
        </is>
      </c>
    </row>
    <row r="74">
      <c r="A74" s="6" t="inlineStr">
        <is>
          <t>InventoryItemResponse</t>
        </is>
      </c>
      <c r="B74" s="17" t="inlineStr">
        <is>
          <t>name</t>
        </is>
      </c>
      <c r="C74" s="6" t="inlineStr">
        <is>
          <t>string</t>
        </is>
      </c>
      <c r="D74" s="6" t="inlineStr">
        <is>
          <t>No</t>
        </is>
      </c>
      <c r="E74" s="6" t="inlineStr"/>
      <c r="F74" s="6" t="inlineStr"/>
      <c r="G74" s="6" t="inlineStr"/>
      <c r="H74" s="6" t="inlineStr"/>
      <c r="I74" s="6" t="inlineStr"/>
      <c r="J74" s="6" t="inlineStr">
        <is>
          <t>POST /api/v1/admin/inventory/items
POST /api/v1/admin/inventory/items/{itemId}/stock
POST /api/v1/admin/inventory/items/quick-add
GET /api/v1/admin/inventory/items/{itemId}</t>
        </is>
      </c>
    </row>
    <row r="75">
      <c r="A75" s="6" t="inlineStr">
        <is>
          <t>InventoryItemResponse</t>
        </is>
      </c>
      <c r="B75" s="17" t="inlineStr">
        <is>
          <t>meta</t>
        </is>
      </c>
      <c r="C75" s="6" t="inlineStr">
        <is>
          <t>string</t>
        </is>
      </c>
      <c r="D75" s="6" t="inlineStr">
        <is>
          <t>No</t>
        </is>
      </c>
      <c r="E75" s="6" t="inlineStr"/>
      <c r="F75" s="6" t="inlineStr"/>
      <c r="G75" s="6" t="inlineStr"/>
      <c r="H75" s="6" t="inlineStr"/>
      <c r="I75" s="6" t="inlineStr"/>
      <c r="J75" s="6" t="inlineStr">
        <is>
          <t>POST /api/v1/admin/inventory/items
POST /api/v1/admin/inventory/items/{itemId}/stock
POST /api/v1/admin/inventory/items/quick-add
GET /api/v1/admin/inventory/items/{itemId}</t>
        </is>
      </c>
    </row>
    <row r="76">
      <c r="A76" s="6" t="inlineStr">
        <is>
          <t>InventoryItemResponse</t>
        </is>
      </c>
      <c r="B76" s="17" t="inlineStr">
        <is>
          <t>group</t>
        </is>
      </c>
      <c r="C76" s="6" t="inlineStr">
        <is>
          <t>string</t>
        </is>
      </c>
      <c r="D76" s="6" t="inlineStr">
        <is>
          <t>No</t>
        </is>
      </c>
      <c r="E76" s="6" t="inlineStr"/>
      <c r="F76" s="6" t="inlineStr">
        <is>
          <t>Single Origin Beans | Milk &amp; Dairy | Syrups &amp; Botanicals | Bakery | Packaging</t>
        </is>
      </c>
      <c r="G76" s="6" t="inlineStr"/>
      <c r="H76" s="6" t="inlineStr"/>
      <c r="I76" s="6" t="inlineStr"/>
      <c r="J76" s="6" t="inlineStr">
        <is>
          <t>POST /api/v1/admin/inventory/items
POST /api/v1/admin/inventory/items/{itemId}/stock
POST /api/v1/admin/inventory/items/quick-add
GET /api/v1/admin/inventory/items/{itemId}</t>
        </is>
      </c>
    </row>
    <row r="77">
      <c r="A77" s="6" t="inlineStr">
        <is>
          <t>InventoryItemResponse</t>
        </is>
      </c>
      <c r="B77" s="17" t="inlineStr">
        <is>
          <t>unitLabel</t>
        </is>
      </c>
      <c r="C77" s="6" t="inlineStr">
        <is>
          <t>string</t>
        </is>
      </c>
      <c r="D77" s="6" t="inlineStr">
        <is>
          <t>No</t>
        </is>
      </c>
      <c r="E77" s="6" t="inlineStr"/>
      <c r="F77" s="6" t="inlineStr"/>
      <c r="G77" s="6" t="inlineStr"/>
      <c r="H77" s="6" t="inlineStr"/>
      <c r="I77" s="6" t="inlineStr"/>
      <c r="J77" s="6" t="inlineStr">
        <is>
          <t>POST /api/v1/admin/inventory/items
POST /api/v1/admin/inventory/items/{itemId}/stock
POST /api/v1/admin/inventory/items/quick-add
GET /api/v1/admin/inventory/items/{itemId}</t>
        </is>
      </c>
    </row>
    <row r="78">
      <c r="A78" s="6" t="inlineStr">
        <is>
          <t>InventoryItemResponse</t>
        </is>
      </c>
      <c r="B78" s="17" t="inlineStr">
        <is>
          <t>parLevel</t>
        </is>
      </c>
      <c r="C78" s="6" t="inlineStr">
        <is>
          <t>number</t>
        </is>
      </c>
      <c r="D78" s="6" t="inlineStr">
        <is>
          <t>No</t>
        </is>
      </c>
      <c r="E78" s="6" t="inlineStr"/>
      <c r="F78" s="6" t="inlineStr"/>
      <c r="G78" s="6" t="inlineStr"/>
      <c r="H78" s="6" t="inlineStr"/>
      <c r="I78" s="6" t="inlineStr"/>
      <c r="J78" s="6" t="inlineStr">
        <is>
          <t>POST /api/v1/admin/inventory/items
POST /api/v1/admin/inventory/items/{itemId}/stock
POST /api/v1/admin/inventory/items/quick-add
GET /api/v1/admin/inventory/items/{itemId}</t>
        </is>
      </c>
    </row>
    <row r="79">
      <c r="A79" s="6" t="inlineStr">
        <is>
          <t>InventoryItemResponse</t>
        </is>
      </c>
      <c r="B79" s="17" t="inlineStr">
        <is>
          <t>imageUrl</t>
        </is>
      </c>
      <c r="C79" s="6" t="inlineStr">
        <is>
          <t>string</t>
        </is>
      </c>
      <c r="D79" s="6" t="inlineStr">
        <is>
          <t>No</t>
        </is>
      </c>
      <c r="E79" s="6" t="inlineStr"/>
      <c r="F79" s="6" t="inlineStr"/>
      <c r="G79" s="6" t="inlineStr"/>
      <c r="H79" s="6" t="inlineStr"/>
      <c r="I79" s="6" t="inlineStr"/>
      <c r="J79" s="6" t="inlineStr">
        <is>
          <t>POST /api/v1/admin/inventory/items
POST /api/v1/admin/inventory/items/{itemId}/stock
POST /api/v1/admin/inventory/items/quick-add
GET /api/v1/admin/inventory/items/{itemId}</t>
        </is>
      </c>
    </row>
    <row r="80">
      <c r="A80" s="6" t="inlineStr">
        <is>
          <t>InventoryItemResponse</t>
        </is>
      </c>
      <c r="B80" s="17" t="inlineStr">
        <is>
          <t>custom</t>
        </is>
      </c>
      <c r="C80" s="6" t="inlineStr">
        <is>
          <t>boolean</t>
        </is>
      </c>
      <c r="D80" s="6" t="inlineStr">
        <is>
          <t>No</t>
        </is>
      </c>
      <c r="E80" s="6" t="inlineStr"/>
      <c r="F80" s="6" t="inlineStr"/>
      <c r="G80" s="6" t="inlineStr"/>
      <c r="H80" s="6" t="inlineStr"/>
      <c r="I80" s="6" t="inlineStr"/>
      <c r="J80" s="6" t="inlineStr">
        <is>
          <t>POST /api/v1/admin/inventory/items
POST /api/v1/admin/inventory/items/{itemId}/stock
POST /api/v1/admin/inventory/items/quick-add
GET /api/v1/admin/inventory/items/{itemId}</t>
        </is>
      </c>
    </row>
    <row r="81">
      <c r="A81" s="6" t="inlineStr">
        <is>
          <t>InventoryItemResponse</t>
        </is>
      </c>
      <c r="B81" s="17" t="inlineStr">
        <is>
          <t>supplier</t>
        </is>
      </c>
      <c r="C81" s="6" t="inlineStr">
        <is>
          <t>SupplierResponse</t>
        </is>
      </c>
      <c r="D81" s="6" t="inlineStr">
        <is>
          <t>No</t>
        </is>
      </c>
      <c r="E81" s="6" t="inlineStr"/>
      <c r="F81" s="6" t="inlineStr"/>
      <c r="G81" s="6" t="inlineStr"/>
      <c r="H81" s="6" t="inlineStr"/>
      <c r="I81" s="6" t="inlineStr"/>
      <c r="J81" s="6" t="inlineStr">
        <is>
          <t>POST /api/v1/admin/inventory/items
POST /api/v1/admin/inventory/items/{itemId}/stock
POST /api/v1/admin/inventory/items/quick-add
GET /api/v1/admin/inventory/items/{itemId}</t>
        </is>
      </c>
    </row>
    <row r="82">
      <c r="A82" s="6" t="inlineStr">
        <is>
          <t>InventoryItemResponse</t>
        </is>
      </c>
      <c r="B82" s="17" t="inlineStr">
        <is>
          <t>supplier.id</t>
        </is>
      </c>
      <c r="C82" s="6" t="inlineStr">
        <is>
          <t>string</t>
        </is>
      </c>
      <c r="D82" s="6" t="inlineStr">
        <is>
          <t>No</t>
        </is>
      </c>
      <c r="E82" s="6" t="inlineStr"/>
      <c r="F82" s="6" t="inlineStr"/>
      <c r="G82" s="6" t="inlineStr"/>
      <c r="H82" s="6" t="inlineStr"/>
      <c r="I82" s="6" t="inlineStr"/>
      <c r="J82" s="6" t="inlineStr">
        <is>
          <t>POST /api/v1/admin/inventory/items
POST /api/v1/admin/inventory/items/{itemId}/stock
POST /api/v1/admin/inventory/items/quick-add
GET /api/v1/admin/inventory/items/{itemId}</t>
        </is>
      </c>
    </row>
    <row r="83">
      <c r="A83" s="6" t="inlineStr">
        <is>
          <t>InventoryItemResponse</t>
        </is>
      </c>
      <c r="B83" s="17" t="inlineStr">
        <is>
          <t>supplier.name</t>
        </is>
      </c>
      <c r="C83" s="6" t="inlineStr">
        <is>
          <t>string</t>
        </is>
      </c>
      <c r="D83" s="6" t="inlineStr">
        <is>
          <t>No</t>
        </is>
      </c>
      <c r="E83" s="6" t="inlineStr"/>
      <c r="F83" s="6" t="inlineStr"/>
      <c r="G83" s="6" t="inlineStr"/>
      <c r="H83" s="6" t="inlineStr"/>
      <c r="I83" s="6" t="inlineStr"/>
      <c r="J83" s="6" t="inlineStr">
        <is>
          <t>POST /api/v1/admin/inventory/items
POST /api/v1/admin/inventory/items/{itemId}/stock
POST /api/v1/admin/inventory/items/quick-add
GET /api/v1/admin/inventory/items/{itemId}</t>
        </is>
      </c>
    </row>
    <row r="84">
      <c r="A84" s="6" t="inlineStr">
        <is>
          <t>InventoryItemResponse</t>
        </is>
      </c>
      <c r="B84" s="17" t="inlineStr">
        <is>
          <t>supplier.note</t>
        </is>
      </c>
      <c r="C84" s="6" t="inlineStr">
        <is>
          <t>string</t>
        </is>
      </c>
      <c r="D84" s="6" t="inlineStr">
        <is>
          <t>No</t>
        </is>
      </c>
      <c r="E84" s="6" t="inlineStr"/>
      <c r="F84" s="6" t="inlineStr"/>
      <c r="G84" s="6" t="inlineStr"/>
      <c r="H84" s="6" t="inlineStr"/>
      <c r="I84" s="6" t="inlineStr"/>
      <c r="J84" s="6" t="inlineStr">
        <is>
          <t>POST /api/v1/admin/inventory/items
POST /api/v1/admin/inventory/items/{itemId}/stock
POST /api/v1/admin/inventory/items/quick-add
GET /api/v1/admin/inventory/items/{itemId}</t>
        </is>
      </c>
    </row>
    <row r="85">
      <c r="A85" s="6" t="inlineStr">
        <is>
          <t>InventoryItemResponse</t>
        </is>
      </c>
      <c r="B85" s="17" t="inlineStr">
        <is>
          <t>supplier.relationshipType</t>
        </is>
      </c>
      <c r="C85" s="6" t="inlineStr">
        <is>
          <t>string</t>
        </is>
      </c>
      <c r="D85" s="6" t="inlineStr">
        <is>
          <t>No</t>
        </is>
      </c>
      <c r="E85" s="6" t="inlineStr"/>
      <c r="F85" s="6" t="inlineStr">
        <is>
          <t>direct_trade | distributor</t>
        </is>
      </c>
      <c r="G85" s="6" t="inlineStr"/>
      <c r="H85" s="6" t="inlineStr"/>
      <c r="I85" s="6" t="inlineStr"/>
      <c r="J85" s="6" t="inlineStr">
        <is>
          <t>POST /api/v1/admin/inventory/items
POST /api/v1/admin/inventory/items/{itemId}/stock
POST /api/v1/admin/inventory/items/quick-add
GET /api/v1/admin/inventory/items/{itemId}</t>
        </is>
      </c>
    </row>
    <row r="86">
      <c r="A86" s="6" t="inlineStr">
        <is>
          <t>InventoryItemResponse</t>
        </is>
      </c>
      <c r="B86" s="17" t="inlineStr">
        <is>
          <t>stock</t>
        </is>
      </c>
      <c r="C86" s="6" t="inlineStr">
        <is>
          <t>StockResponse</t>
        </is>
      </c>
      <c r="D86" s="6" t="inlineStr">
        <is>
          <t>No</t>
        </is>
      </c>
      <c r="E86" s="6" t="inlineStr"/>
      <c r="F86" s="6" t="inlineStr"/>
      <c r="G86" s="6" t="inlineStr"/>
      <c r="H86" s="6" t="inlineStr"/>
      <c r="I86" s="6" t="inlineStr"/>
      <c r="J86" s="6" t="inlineStr">
        <is>
          <t>POST /api/v1/admin/inventory/items
POST /api/v1/admin/inventory/items/{itemId}/stock
POST /api/v1/admin/inventory/items/quick-add
GET /api/v1/admin/inventory/items/{itemId}</t>
        </is>
      </c>
    </row>
    <row r="87">
      <c r="A87" s="6" t="inlineStr">
        <is>
          <t>InventoryItemResponse</t>
        </is>
      </c>
      <c r="B87" s="17" t="inlineStr">
        <is>
          <t>stock.onHandQty</t>
        </is>
      </c>
      <c r="C87" s="6" t="inlineStr">
        <is>
          <t>number</t>
        </is>
      </c>
      <c r="D87" s="6" t="inlineStr">
        <is>
          <t>No</t>
        </is>
      </c>
      <c r="E87" s="6" t="inlineStr"/>
      <c r="F87" s="6" t="inlineStr"/>
      <c r="G87" s="6" t="inlineStr"/>
      <c r="H87" s="6" t="inlineStr"/>
      <c r="I87" s="6" t="inlineStr"/>
      <c r="J87" s="6" t="inlineStr">
        <is>
          <t>POST /api/v1/admin/inventory/items
POST /api/v1/admin/inventory/items/{itemId}/stock
POST /api/v1/admin/inventory/items/quick-add
GET /api/v1/admin/inventory/items/{itemId}</t>
        </is>
      </c>
    </row>
    <row r="88">
      <c r="A88" s="6" t="inlineStr">
        <is>
          <t>InventoryItemResponse</t>
        </is>
      </c>
      <c r="B88" s="17" t="inlineStr">
        <is>
          <t>stock.pctOfPar</t>
        </is>
      </c>
      <c r="C88" s="6" t="inlineStr">
        <is>
          <t>integer (int32)</t>
        </is>
      </c>
      <c r="D88" s="6" t="inlineStr">
        <is>
          <t>No</t>
        </is>
      </c>
      <c r="E88" s="6" t="inlineStr"/>
      <c r="F88" s="6" t="inlineStr"/>
      <c r="G88" s="6" t="inlineStr"/>
      <c r="H88" s="6" t="inlineStr"/>
      <c r="I88" s="6" t="inlineStr"/>
      <c r="J88" s="6" t="inlineStr">
        <is>
          <t>POST /api/v1/admin/inventory/items
POST /api/v1/admin/inventory/items/{itemId}/stock
POST /api/v1/admin/inventory/items/quick-add
GET /api/v1/admin/inventory/items/{itemId}</t>
        </is>
      </c>
    </row>
    <row r="89">
      <c r="A89" s="6" t="inlineStr">
        <is>
          <t>InventoryItemResponse</t>
        </is>
      </c>
      <c r="B89" s="17" t="inlineStr">
        <is>
          <t>stock.state</t>
        </is>
      </c>
      <c r="C89" s="6" t="inlineStr">
        <is>
          <t>string</t>
        </is>
      </c>
      <c r="D89" s="6" t="inlineStr">
        <is>
          <t>No</t>
        </is>
      </c>
      <c r="E89" s="6" t="inlineStr"/>
      <c r="F89" s="6" t="inlineStr">
        <is>
          <t>critical | low | adequate | healthy | fresh</t>
        </is>
      </c>
      <c r="G89" s="6" t="inlineStr"/>
      <c r="H89" s="6" t="inlineStr"/>
      <c r="I89" s="6" t="inlineStr"/>
      <c r="J89" s="6" t="inlineStr">
        <is>
          <t>POST /api/v1/admin/inventory/items
POST /api/v1/admin/inventory/items/{itemId}/stock
POST /api/v1/admin/inventory/items/quick-add
GET /api/v1/admin/inventory/items/{itemId}</t>
        </is>
      </c>
    </row>
    <row r="90">
      <c r="A90" s="6" t="inlineStr">
        <is>
          <t>InventoryItemResponse</t>
        </is>
      </c>
      <c r="B90" s="17" t="inlineStr">
        <is>
          <t>stock.needsReorder</t>
        </is>
      </c>
      <c r="C90" s="6" t="inlineStr">
        <is>
          <t>boolean</t>
        </is>
      </c>
      <c r="D90" s="6" t="inlineStr">
        <is>
          <t>No</t>
        </is>
      </c>
      <c r="E90" s="6" t="inlineStr"/>
      <c r="F90" s="6" t="inlineStr"/>
      <c r="G90" s="6" t="inlineStr"/>
      <c r="H90" s="6" t="inlineStr"/>
      <c r="I90" s="6" t="inlineStr"/>
      <c r="J90" s="6" t="inlineStr">
        <is>
          <t>POST /api/v1/admin/inventory/items
POST /api/v1/admin/inventory/items/{itemId}/stock
POST /api/v1/admin/inventory/items/quick-add
GET /api/v1/admin/inventory/items/{itemId}</t>
        </is>
      </c>
    </row>
    <row r="91">
      <c r="A91" s="6" t="inlineStr">
        <is>
          <t>InventoryItemResponse</t>
        </is>
      </c>
      <c r="B91" s="17" t="inlineStr">
        <is>
          <t>stock.recordedAt</t>
        </is>
      </c>
      <c r="C91" s="6" t="inlineStr">
        <is>
          <t>string (date-time)</t>
        </is>
      </c>
      <c r="D91" s="6" t="inlineStr">
        <is>
          <t>No</t>
        </is>
      </c>
      <c r="E91" s="6" t="inlineStr"/>
      <c r="F91" s="6" t="inlineStr"/>
      <c r="G91" s="6" t="inlineStr"/>
      <c r="H91" s="6" t="inlineStr"/>
      <c r="I91" s="6" t="inlineStr"/>
      <c r="J91" s="6" t="inlineStr">
        <is>
          <t>POST /api/v1/admin/inventory/items
POST /api/v1/admin/inventory/items/{itemId}/stock
POST /api/v1/admin/inventory/items/quick-add
GET /api/v1/admin/inventory/items/{itemId}</t>
        </is>
      </c>
    </row>
    <row r="92">
      <c r="A92" s="6" t="inlineStr">
        <is>
          <t>InventoryItemResponse</t>
        </is>
      </c>
      <c r="B92" s="17" t="inlineStr">
        <is>
          <t>createdAt</t>
        </is>
      </c>
      <c r="C92" s="6" t="inlineStr">
        <is>
          <t>string (date-time)</t>
        </is>
      </c>
      <c r="D92" s="6" t="inlineStr">
        <is>
          <t>No</t>
        </is>
      </c>
      <c r="E92" s="6" t="inlineStr"/>
      <c r="F92" s="6" t="inlineStr"/>
      <c r="G92" s="6" t="inlineStr"/>
      <c r="H92" s="6" t="inlineStr"/>
      <c r="I92" s="6" t="inlineStr"/>
      <c r="J92" s="6" t="inlineStr">
        <is>
          <t>POST /api/v1/admin/inventory/items
POST /api/v1/admin/inventory/items/{itemId}/stock
POST /api/v1/admin/inventory/items/quick-add
GET /api/v1/admin/inventory/items/{itemId}</t>
        </is>
      </c>
    </row>
    <row r="93">
      <c r="A93" s="6" t="inlineStr">
        <is>
          <t>OrderResponse</t>
        </is>
      </c>
      <c r="B93" s="17" t="inlineStr">
        <is>
          <t>id</t>
        </is>
      </c>
      <c r="C93" s="6" t="inlineStr">
        <is>
          <t>string</t>
        </is>
      </c>
      <c r="D93" s="6" t="inlineStr">
        <is>
          <t>No</t>
        </is>
      </c>
      <c r="E93" s="6" t="inlineStr"/>
      <c r="F93" s="6" t="inlineStr"/>
      <c r="G93" s="6" t="inlineStr"/>
      <c r="H93" s="6" t="inlineStr"/>
      <c r="I93" s="6" t="inlineStr"/>
      <c r="J93" s="6" t="inlineStr">
        <is>
          <t>POST /api/v1/orders
POST /api/v1/orders/{orderCode}/payment/confirm
POST /api/v1/orders/{orderCode}/cancel
GET /api/v1/orders/{orderCode}</t>
        </is>
      </c>
    </row>
    <row r="94">
      <c r="A94" s="6" t="inlineStr">
        <is>
          <t>OrderResponse</t>
        </is>
      </c>
      <c r="B94" s="17" t="inlineStr">
        <is>
          <t>orderCode</t>
        </is>
      </c>
      <c r="C94" s="6" t="inlineStr">
        <is>
          <t>string</t>
        </is>
      </c>
      <c r="D94" s="6" t="inlineStr">
        <is>
          <t>No</t>
        </is>
      </c>
      <c r="E94" s="6" t="inlineStr"/>
      <c r="F94" s="6" t="inlineStr"/>
      <c r="G94" s="6" t="inlineStr"/>
      <c r="H94" s="6" t="inlineStr"/>
      <c r="I94" s="6" t="inlineStr"/>
      <c r="J94" s="6" t="inlineStr">
        <is>
          <t>POST /api/v1/orders
POST /api/v1/orders/{orderCode}/payment/confirm
POST /api/v1/orders/{orderCode}/cancel
GET /api/v1/orders/{orderCode}</t>
        </is>
      </c>
    </row>
    <row r="95">
      <c r="A95" s="6" t="inlineStr">
        <is>
          <t>OrderResponse</t>
        </is>
      </c>
      <c r="B95" s="17" t="inlineStr">
        <is>
          <t>status</t>
        </is>
      </c>
      <c r="C95" s="6" t="inlineStr">
        <is>
          <t>string</t>
        </is>
      </c>
      <c r="D95" s="6" t="inlineStr">
        <is>
          <t>No</t>
        </is>
      </c>
      <c r="E95" s="6" t="inlineStr"/>
      <c r="F95" s="6" t="inlineStr">
        <is>
          <t>new | brewing | ready | completed | cancelled</t>
        </is>
      </c>
      <c r="G95" s="6" t="inlineStr"/>
      <c r="H95" s="6" t="inlineStr"/>
      <c r="I95" s="6" t="inlineStr"/>
      <c r="J95" s="6" t="inlineStr">
        <is>
          <t>POST /api/v1/orders
POST /api/v1/orders/{orderCode}/payment/confirm
POST /api/v1/orders/{orderCode}/cancel
GET /api/v1/orders/{orderCode}</t>
        </is>
      </c>
    </row>
    <row r="96">
      <c r="A96" s="6" t="inlineStr">
        <is>
          <t>OrderResponse</t>
        </is>
      </c>
      <c r="B96" s="17" t="inlineStr">
        <is>
          <t>customerId</t>
        </is>
      </c>
      <c r="C96" s="6" t="inlineStr">
        <is>
          <t>string</t>
        </is>
      </c>
      <c r="D96" s="6" t="inlineStr">
        <is>
          <t>No</t>
        </is>
      </c>
      <c r="E96" s="6" t="inlineStr"/>
      <c r="F96" s="6" t="inlineStr"/>
      <c r="G96" s="6" t="inlineStr"/>
      <c r="H96" s="6" t="inlineStr"/>
      <c r="I96" s="6" t="inlineStr"/>
      <c r="J96" s="6" t="inlineStr">
        <is>
          <t>POST /api/v1/orders
POST /api/v1/orders/{orderCode}/payment/confirm
POST /api/v1/orders/{orderCode}/cancel
GET /api/v1/orders/{orderCode}</t>
        </is>
      </c>
    </row>
    <row r="97">
      <c r="A97" s="6" t="inlineStr">
        <is>
          <t>OrderResponse</t>
        </is>
      </c>
      <c r="B97" s="17" t="inlineStr">
        <is>
          <t>customerName</t>
        </is>
      </c>
      <c r="C97" s="6" t="inlineStr">
        <is>
          <t>string</t>
        </is>
      </c>
      <c r="D97" s="6" t="inlineStr">
        <is>
          <t>No</t>
        </is>
      </c>
      <c r="E97" s="6" t="inlineStr"/>
      <c r="F97" s="6" t="inlineStr"/>
      <c r="G97" s="6" t="inlineStr"/>
      <c r="H97" s="6" t="inlineStr"/>
      <c r="I97" s="6" t="inlineStr"/>
      <c r="J97" s="6" t="inlineStr">
        <is>
          <t>POST /api/v1/orders
POST /api/v1/orders/{orderCode}/payment/confirm
POST /api/v1/orders/{orderCode}/cancel
GET /api/v1/orders/{orderCode}</t>
        </is>
      </c>
    </row>
    <row r="98">
      <c r="A98" s="6" t="inlineStr">
        <is>
          <t>OrderResponse</t>
        </is>
      </c>
      <c r="B98" s="17" t="inlineStr">
        <is>
          <t>storeId</t>
        </is>
      </c>
      <c r="C98" s="6" t="inlineStr">
        <is>
          <t>string</t>
        </is>
      </c>
      <c r="D98" s="6" t="inlineStr">
        <is>
          <t>No</t>
        </is>
      </c>
      <c r="E98" s="6" t="inlineStr"/>
      <c r="F98" s="6" t="inlineStr"/>
      <c r="G98" s="6" t="inlineStr"/>
      <c r="H98" s="6" t="inlineStr"/>
      <c r="I98" s="6" t="inlineStr"/>
      <c r="J98" s="6" t="inlineStr">
        <is>
          <t>POST /api/v1/orders
POST /api/v1/orders/{orderCode}/payment/confirm
POST /api/v1/orders/{orderCode}/cancel
GET /api/v1/orders/{orderCode}</t>
        </is>
      </c>
    </row>
    <row r="99">
      <c r="A99" s="6" t="inlineStr">
        <is>
          <t>OrderResponse</t>
        </is>
      </c>
      <c r="B99" s="17" t="inlineStr">
        <is>
          <t>storeName</t>
        </is>
      </c>
      <c r="C99" s="6" t="inlineStr">
        <is>
          <t>string</t>
        </is>
      </c>
      <c r="D99" s="6" t="inlineStr">
        <is>
          <t>No</t>
        </is>
      </c>
      <c r="E99" s="6" t="inlineStr"/>
      <c r="F99" s="6" t="inlineStr"/>
      <c r="G99" s="6" t="inlineStr"/>
      <c r="H99" s="6" t="inlineStr"/>
      <c r="I99" s="6" t="inlineStr"/>
      <c r="J99" s="6" t="inlineStr">
        <is>
          <t>POST /api/v1/orders
POST /api/v1/orders/{orderCode}/payment/confirm
POST /api/v1/orders/{orderCode}/cancel
GET /api/v1/orders/{orderCode}</t>
        </is>
      </c>
    </row>
    <row r="100">
      <c r="A100" s="6" t="inlineStr">
        <is>
          <t>OrderResponse</t>
        </is>
      </c>
      <c r="B100" s="17" t="inlineStr">
        <is>
          <t>fulfillmentMethod</t>
        </is>
      </c>
      <c r="C100" s="6" t="inlineStr">
        <is>
          <t>string</t>
        </is>
      </c>
      <c r="D100" s="6" t="inlineStr">
        <is>
          <t>No</t>
        </is>
      </c>
      <c r="E100" s="6" t="inlineStr"/>
      <c r="F100" s="6" t="inlineStr">
        <is>
          <t>store | curbside</t>
        </is>
      </c>
      <c r="G100" s="6" t="inlineStr"/>
      <c r="H100" s="6" t="inlineStr"/>
      <c r="I100" s="6" t="inlineStr"/>
      <c r="J100" s="6" t="inlineStr">
        <is>
          <t>POST /api/v1/orders
POST /api/v1/orders/{orderCode}/payment/confirm
POST /api/v1/orders/{orderCode}/cancel
GET /api/v1/orders/{orderCode}</t>
        </is>
      </c>
    </row>
    <row r="101">
      <c r="A101" s="6" t="inlineStr">
        <is>
          <t>OrderResponse</t>
        </is>
      </c>
      <c r="B101" s="17" t="inlineStr">
        <is>
          <t>fulfillmentTiming</t>
        </is>
      </c>
      <c r="C101" s="6" t="inlineStr">
        <is>
          <t>string</t>
        </is>
      </c>
      <c r="D101" s="6" t="inlineStr">
        <is>
          <t>No</t>
        </is>
      </c>
      <c r="E101" s="6" t="inlineStr"/>
      <c r="F101" s="6" t="inlineStr">
        <is>
          <t>asap | later</t>
        </is>
      </c>
      <c r="G101" s="6" t="inlineStr"/>
      <c r="H101" s="6" t="inlineStr"/>
      <c r="I101" s="6" t="inlineStr"/>
      <c r="J101" s="6" t="inlineStr">
        <is>
          <t>POST /api/v1/orders
POST /api/v1/orders/{orderCode}/payment/confirm
POST /api/v1/orders/{orderCode}/cancel
GET /api/v1/orders/{orderCode}</t>
        </is>
      </c>
    </row>
    <row r="102">
      <c r="A102" s="6" t="inlineStr">
        <is>
          <t>OrderResponse</t>
        </is>
      </c>
      <c r="B102" s="17" t="inlineStr">
        <is>
          <t>scheduledFor</t>
        </is>
      </c>
      <c r="C102" s="6" t="inlineStr">
        <is>
          <t>string (date-time)</t>
        </is>
      </c>
      <c r="D102" s="6" t="inlineStr">
        <is>
          <t>No</t>
        </is>
      </c>
      <c r="E102" s="6" t="inlineStr"/>
      <c r="F102" s="6" t="inlineStr"/>
      <c r="G102" s="6" t="inlineStr"/>
      <c r="H102" s="6" t="inlineStr"/>
      <c r="I102" s="6" t="inlineStr"/>
      <c r="J102" s="6" t="inlineStr">
        <is>
          <t>POST /api/v1/orders
POST /api/v1/orders/{orderCode}/payment/confirm
POST /api/v1/orders/{orderCode}/cancel
GET /api/v1/orders/{orderCode}</t>
        </is>
      </c>
    </row>
    <row r="103">
      <c r="A103" s="6" t="inlineStr">
        <is>
          <t>OrderResponse</t>
        </is>
      </c>
      <c r="B103" s="17" t="inlineStr">
        <is>
          <t>pickupLabel</t>
        </is>
      </c>
      <c r="C103" s="6" t="inlineStr">
        <is>
          <t>string</t>
        </is>
      </c>
      <c r="D103" s="6" t="inlineStr">
        <is>
          <t>No</t>
        </is>
      </c>
      <c r="E103" s="6" t="inlineStr"/>
      <c r="F103" s="6" t="inlineStr"/>
      <c r="G103" s="6" t="inlineStr"/>
      <c r="H103" s="6" t="inlineStr"/>
      <c r="I103" s="6" t="inlineStr"/>
      <c r="J103" s="6" t="inlineStr">
        <is>
          <t>POST /api/v1/orders
POST /api/v1/orders/{orderCode}/payment/confirm
POST /api/v1/orders/{orderCode}/cancel
GET /api/v1/orders/{orderCode}</t>
        </is>
      </c>
    </row>
    <row r="104">
      <c r="A104" s="6" t="inlineStr">
        <is>
          <t>OrderResponse</t>
        </is>
      </c>
      <c r="B104" s="17" t="inlineStr">
        <is>
          <t>items</t>
        </is>
      </c>
      <c r="C104" s="6" t="inlineStr">
        <is>
          <t>array&lt;OrderItemResponse&gt;</t>
        </is>
      </c>
      <c r="D104" s="6" t="inlineStr">
        <is>
          <t>No</t>
        </is>
      </c>
      <c r="E104" s="6" t="inlineStr"/>
      <c r="F104" s="6" t="inlineStr"/>
      <c r="G104" s="6" t="inlineStr"/>
      <c r="H104" s="6" t="inlineStr"/>
      <c r="I104" s="6" t="inlineStr"/>
      <c r="J104" s="6" t="inlineStr">
        <is>
          <t>POST /api/v1/orders
POST /api/v1/orders/{orderCode}/payment/confirm
POST /api/v1/orders/{orderCode}/cancel
GET /api/v1/orders/{orderCode}</t>
        </is>
      </c>
    </row>
    <row r="105">
      <c r="A105" s="6" t="inlineStr">
        <is>
          <t>OrderResponse</t>
        </is>
      </c>
      <c r="B105" s="17" t="inlineStr">
        <is>
          <t>items[].id</t>
        </is>
      </c>
      <c r="C105" s="6" t="inlineStr">
        <is>
          <t>string</t>
        </is>
      </c>
      <c r="D105" s="6" t="inlineStr">
        <is>
          <t>No</t>
        </is>
      </c>
      <c r="E105" s="6" t="inlineStr"/>
      <c r="F105" s="6" t="inlineStr"/>
      <c r="G105" s="6" t="inlineStr"/>
      <c r="H105" s="6" t="inlineStr"/>
      <c r="I105" s="6" t="inlineStr"/>
      <c r="J105" s="6" t="inlineStr">
        <is>
          <t>POST /api/v1/orders
POST /api/v1/orders/{orderCode}/payment/confirm
POST /api/v1/orders/{orderCode}/cancel
GET /api/v1/orders/{orderCode}</t>
        </is>
      </c>
    </row>
    <row r="106">
      <c r="A106" s="6" t="inlineStr">
        <is>
          <t>OrderResponse</t>
        </is>
      </c>
      <c r="B106" s="17" t="inlineStr">
        <is>
          <t>items[].productId</t>
        </is>
      </c>
      <c r="C106" s="6" t="inlineStr">
        <is>
          <t>string</t>
        </is>
      </c>
      <c r="D106" s="6" t="inlineStr">
        <is>
          <t>No</t>
        </is>
      </c>
      <c r="E106" s="6" t="inlineStr"/>
      <c r="F106" s="6" t="inlineStr"/>
      <c r="G106" s="6" t="inlineStr"/>
      <c r="H106" s="6" t="inlineStr"/>
      <c r="I106" s="6" t="inlineStr"/>
      <c r="J106" s="6" t="inlineStr">
        <is>
          <t>POST /api/v1/orders
POST /api/v1/orders/{orderCode}/payment/confirm
POST /api/v1/orders/{orderCode}/cancel
GET /api/v1/orders/{orderCode}</t>
        </is>
      </c>
    </row>
    <row r="107">
      <c r="A107" s="6" t="inlineStr">
        <is>
          <t>OrderResponse</t>
        </is>
      </c>
      <c r="B107" s="17" t="inlineStr">
        <is>
          <t>items[].productSlug</t>
        </is>
      </c>
      <c r="C107" s="6" t="inlineStr">
        <is>
          <t>string</t>
        </is>
      </c>
      <c r="D107" s="6" t="inlineStr">
        <is>
          <t>No</t>
        </is>
      </c>
      <c r="E107" s="6" t="inlineStr"/>
      <c r="F107" s="6" t="inlineStr"/>
      <c r="G107" s="6" t="inlineStr"/>
      <c r="H107" s="6" t="inlineStr"/>
      <c r="I107" s="6" t="inlineStr"/>
      <c r="J107" s="6" t="inlineStr">
        <is>
          <t>POST /api/v1/orders
POST /api/v1/orders/{orderCode}/payment/confirm
POST /api/v1/orders/{orderCode}/cancel
GET /api/v1/orders/{orderCode}</t>
        </is>
      </c>
    </row>
    <row r="108">
      <c r="A108" s="6" t="inlineStr">
        <is>
          <t>OrderResponse</t>
        </is>
      </c>
      <c r="B108" s="17" t="inlineStr">
        <is>
          <t>items[].name</t>
        </is>
      </c>
      <c r="C108" s="6" t="inlineStr">
        <is>
          <t>string</t>
        </is>
      </c>
      <c r="D108" s="6" t="inlineStr">
        <is>
          <t>No</t>
        </is>
      </c>
      <c r="E108" s="6" t="inlineStr"/>
      <c r="F108" s="6" t="inlineStr"/>
      <c r="G108" s="6" t="inlineStr"/>
      <c r="H108" s="6" t="inlineStr"/>
      <c r="I108" s="6" t="inlineStr"/>
      <c r="J108" s="6" t="inlineStr">
        <is>
          <t>POST /api/v1/orders
POST /api/v1/orders/{orderCode}/payment/confirm
POST /api/v1/orders/{orderCode}/cancel
GET /api/v1/orders/{orderCode}</t>
        </is>
      </c>
    </row>
    <row r="109">
      <c r="A109" s="6" t="inlineStr">
        <is>
          <t>OrderResponse</t>
        </is>
      </c>
      <c r="B109" s="17" t="inlineStr">
        <is>
          <t>items[].nameKm</t>
        </is>
      </c>
      <c r="C109" s="6" t="inlineStr">
        <is>
          <t>string</t>
        </is>
      </c>
      <c r="D109" s="6" t="inlineStr">
        <is>
          <t>No</t>
        </is>
      </c>
      <c r="E109" s="6" t="inlineStr"/>
      <c r="F109" s="6" t="inlineStr"/>
      <c r="G109" s="6" t="inlineStr"/>
      <c r="H109" s="6" t="inlineStr"/>
      <c r="I109" s="6" t="inlineStr"/>
      <c r="J109" s="6" t="inlineStr">
        <is>
          <t>POST /api/v1/orders
POST /api/v1/orders/{orderCode}/payment/confirm
POST /api/v1/orders/{orderCode}/cancel
GET /api/v1/orders/{orderCode}</t>
        </is>
      </c>
    </row>
    <row r="110">
      <c r="A110" s="6" t="inlineStr">
        <is>
          <t>OrderResponse</t>
        </is>
      </c>
      <c r="B110" s="17" t="inlineStr">
        <is>
          <t>items[].imageUrl</t>
        </is>
      </c>
      <c r="C110" s="6" t="inlineStr">
        <is>
          <t>string</t>
        </is>
      </c>
      <c r="D110" s="6" t="inlineStr">
        <is>
          <t>No</t>
        </is>
      </c>
      <c r="E110" s="6" t="inlineStr"/>
      <c r="F110" s="6" t="inlineStr"/>
      <c r="G110" s="6" t="inlineStr"/>
      <c r="H110" s="6" t="inlineStr"/>
      <c r="I110" s="6" t="inlineStr"/>
      <c r="J110" s="6" t="inlineStr">
        <is>
          <t>POST /api/v1/orders
POST /api/v1/orders/{orderCode}/payment/confirm
POST /api/v1/orders/{orderCode}/cancel
GET /api/v1/orders/{orderCode}</t>
        </is>
      </c>
    </row>
    <row r="111">
      <c r="A111" s="6" t="inlineStr">
        <is>
          <t>OrderResponse</t>
        </is>
      </c>
      <c r="B111" s="17" t="inlineStr">
        <is>
          <t>items[].qty</t>
        </is>
      </c>
      <c r="C111" s="6" t="inlineStr">
        <is>
          <t>integer (int32)</t>
        </is>
      </c>
      <c r="D111" s="6" t="inlineStr">
        <is>
          <t>No</t>
        </is>
      </c>
      <c r="E111" s="6" t="inlineStr"/>
      <c r="F111" s="6" t="inlineStr"/>
      <c r="G111" s="6" t="inlineStr"/>
      <c r="H111" s="6" t="inlineStr"/>
      <c r="I111" s="6" t="inlineStr"/>
      <c r="J111" s="6" t="inlineStr">
        <is>
          <t>POST /api/v1/orders
POST /api/v1/orders/{orderCode}/payment/confirm
POST /api/v1/orders/{orderCode}/cancel
GET /api/v1/orders/{orderCode}</t>
        </is>
      </c>
    </row>
    <row r="112">
      <c r="A112" s="6" t="inlineStr">
        <is>
          <t>OrderResponse</t>
        </is>
      </c>
      <c r="B112" s="17" t="inlineStr">
        <is>
          <t>items[].unitPrice</t>
        </is>
      </c>
      <c r="C112" s="6" t="inlineStr">
        <is>
          <t>number</t>
        </is>
      </c>
      <c r="D112" s="6" t="inlineStr">
        <is>
          <t>No</t>
        </is>
      </c>
      <c r="E112" s="6" t="inlineStr"/>
      <c r="F112" s="6" t="inlineStr"/>
      <c r="G112" s="6" t="inlineStr"/>
      <c r="H112" s="6" t="inlineStr"/>
      <c r="I112" s="6" t="inlineStr"/>
      <c r="J112" s="6" t="inlineStr">
        <is>
          <t>POST /api/v1/orders
POST /api/v1/orders/{orderCode}/payment/confirm
POST /api/v1/orders/{orderCode}/cancel
GET /api/v1/orders/{orderCode}</t>
        </is>
      </c>
    </row>
    <row r="113">
      <c r="A113" s="6" t="inlineStr">
        <is>
          <t>OrderResponse</t>
        </is>
      </c>
      <c r="B113" s="17" t="inlineStr">
        <is>
          <t>items[].lineTotal</t>
        </is>
      </c>
      <c r="C113" s="6" t="inlineStr">
        <is>
          <t>number</t>
        </is>
      </c>
      <c r="D113" s="6" t="inlineStr">
        <is>
          <t>No</t>
        </is>
      </c>
      <c r="E113" s="6" t="inlineStr"/>
      <c r="F113" s="6" t="inlineStr"/>
      <c r="G113" s="6" t="inlineStr"/>
      <c r="H113" s="6" t="inlineStr"/>
      <c r="I113" s="6" t="inlineStr"/>
      <c r="J113" s="6" t="inlineStr">
        <is>
          <t>POST /api/v1/orders
POST /api/v1/orders/{orderCode}/payment/confirm
POST /api/v1/orders/{orderCode}/cancel
GET /api/v1/orders/{orderCode}</t>
        </is>
      </c>
    </row>
    <row r="114">
      <c r="A114" s="6" t="inlineStr">
        <is>
          <t>OrderResponse</t>
        </is>
      </c>
      <c r="B114" s="17" t="inlineStr">
        <is>
          <t>items[].detailsLabel</t>
        </is>
      </c>
      <c r="C114" s="6" t="inlineStr">
        <is>
          <t>string</t>
        </is>
      </c>
      <c r="D114" s="6" t="inlineStr">
        <is>
          <t>No</t>
        </is>
      </c>
      <c r="E114" s="6" t="inlineStr"/>
      <c r="F114" s="6" t="inlineStr"/>
      <c r="G114" s="6" t="inlineStr"/>
      <c r="H114" s="6" t="inlineStr"/>
      <c r="I114" s="6" t="inlineStr"/>
      <c r="J114" s="6" t="inlineStr">
        <is>
          <t>POST /api/v1/orders
POST /api/v1/orders/{orderCode}/payment/confirm
POST /api/v1/orders/{orderCode}/cancel
GET /api/v1/orders/{orderCode}</t>
        </is>
      </c>
    </row>
    <row r="115">
      <c r="A115" s="6" t="inlineStr">
        <is>
          <t>OrderResponse</t>
        </is>
      </c>
      <c r="B115" s="17" t="inlineStr">
        <is>
          <t>items[].station</t>
        </is>
      </c>
      <c r="C115" s="6" t="inlineStr">
        <is>
          <t>string</t>
        </is>
      </c>
      <c r="D115" s="6" t="inlineStr">
        <is>
          <t>No</t>
        </is>
      </c>
      <c r="E115" s="6" t="inlineStr"/>
      <c r="F115" s="6" t="inlineStr">
        <is>
          <t>Bar A | Bar B | Hearth | Bakery | Cold Lab | Tea Bar</t>
        </is>
      </c>
      <c r="G115" s="6" t="inlineStr"/>
      <c r="H115" s="6" t="inlineStr"/>
      <c r="I115" s="6" t="inlineStr"/>
      <c r="J115" s="6" t="inlineStr">
        <is>
          <t>POST /api/v1/orders
POST /api/v1/orders/{orderCode}/payment/confirm
POST /api/v1/orders/{orderCode}/cancel
GET /api/v1/orders/{orderCode}</t>
        </is>
      </c>
    </row>
    <row r="116">
      <c r="A116" s="6" t="inlineStr">
        <is>
          <t>OrderResponse</t>
        </is>
      </c>
      <c r="B116" s="17" t="inlineStr">
        <is>
          <t>items[].notes</t>
        </is>
      </c>
      <c r="C116" s="6" t="inlineStr">
        <is>
          <t>array&lt;string&gt;</t>
        </is>
      </c>
      <c r="D116" s="6" t="inlineStr">
        <is>
          <t>No</t>
        </is>
      </c>
      <c r="E116" s="6" t="inlineStr"/>
      <c r="F116" s="6" t="inlineStr"/>
      <c r="G116" s="6" t="inlineStr"/>
      <c r="H116" s="6" t="inlineStr"/>
      <c r="I116" s="6" t="inlineStr"/>
      <c r="J116" s="6" t="inlineStr">
        <is>
          <t>POST /api/v1/orders
POST /api/v1/orders/{orderCode}/payment/confirm
POST /api/v1/orders/{orderCode}/cancel
GET /api/v1/orders/{orderCode}</t>
        </is>
      </c>
    </row>
    <row r="117">
      <c r="A117" s="6" t="inlineStr">
        <is>
          <t>OrderResponse</t>
        </is>
      </c>
      <c r="B117" s="17" t="inlineStr">
        <is>
          <t>subtotal</t>
        </is>
      </c>
      <c r="C117" s="6" t="inlineStr">
        <is>
          <t>number</t>
        </is>
      </c>
      <c r="D117" s="6" t="inlineStr">
        <is>
          <t>No</t>
        </is>
      </c>
      <c r="E117" s="6" t="inlineStr"/>
      <c r="F117" s="6" t="inlineStr"/>
      <c r="G117" s="6" t="inlineStr"/>
      <c r="H117" s="6" t="inlineStr"/>
      <c r="I117" s="6" t="inlineStr"/>
      <c r="J117" s="6" t="inlineStr">
        <is>
          <t>POST /api/v1/orders
POST /api/v1/orders/{orderCode}/payment/confirm
POST /api/v1/orders/{orderCode}/cancel
GET /api/v1/orders/{orderCode}</t>
        </is>
      </c>
    </row>
    <row r="118">
      <c r="A118" s="6" t="inlineStr">
        <is>
          <t>OrderResponse</t>
        </is>
      </c>
      <c r="B118" s="17" t="inlineStr">
        <is>
          <t>tax</t>
        </is>
      </c>
      <c r="C118" s="6" t="inlineStr">
        <is>
          <t>number</t>
        </is>
      </c>
      <c r="D118" s="6" t="inlineStr">
        <is>
          <t>No</t>
        </is>
      </c>
      <c r="E118" s="6" t="inlineStr"/>
      <c r="F118" s="6" t="inlineStr"/>
      <c r="G118" s="6" t="inlineStr"/>
      <c r="H118" s="6" t="inlineStr"/>
      <c r="I118" s="6" t="inlineStr"/>
      <c r="J118" s="6" t="inlineStr">
        <is>
          <t>POST /api/v1/orders
POST /api/v1/orders/{orderCode}/payment/confirm
POST /api/v1/orders/{orderCode}/cancel
GET /api/v1/orders/{orderCode}</t>
        </is>
      </c>
    </row>
    <row r="119">
      <c r="A119" s="6" t="inlineStr">
        <is>
          <t>OrderResponse</t>
        </is>
      </c>
      <c r="B119" s="17" t="inlineStr">
        <is>
          <t>tip</t>
        </is>
      </c>
      <c r="C119" s="6" t="inlineStr">
        <is>
          <t>number</t>
        </is>
      </c>
      <c r="D119" s="6" t="inlineStr">
        <is>
          <t>No</t>
        </is>
      </c>
      <c r="E119" s="6" t="inlineStr"/>
      <c r="F119" s="6" t="inlineStr"/>
      <c r="G119" s="6" t="inlineStr"/>
      <c r="H119" s="6" t="inlineStr"/>
      <c r="I119" s="6" t="inlineStr"/>
      <c r="J119" s="6" t="inlineStr">
        <is>
          <t>POST /api/v1/orders
POST /api/v1/orders/{orderCode}/payment/confirm
POST /api/v1/orders/{orderCode}/cancel
GET /api/v1/orders/{orderCode}</t>
        </is>
      </c>
    </row>
    <row r="120">
      <c r="A120" s="6" t="inlineStr">
        <is>
          <t>OrderResponse</t>
        </is>
      </c>
      <c r="B120" s="17" t="inlineStr">
        <is>
          <t>promoCode</t>
        </is>
      </c>
      <c r="C120" s="6" t="inlineStr">
        <is>
          <t>string</t>
        </is>
      </c>
      <c r="D120" s="6" t="inlineStr">
        <is>
          <t>No</t>
        </is>
      </c>
      <c r="E120" s="6" t="inlineStr"/>
      <c r="F120" s="6" t="inlineStr"/>
      <c r="G120" s="6" t="inlineStr"/>
      <c r="H120" s="6" t="inlineStr"/>
      <c r="I120" s="6" t="inlineStr"/>
      <c r="J120" s="6" t="inlineStr">
        <is>
          <t>POST /api/v1/orders
POST /api/v1/orders/{orderCode}/payment/confirm
POST /api/v1/orders/{orderCode}/cancel
GET /api/v1/orders/{orderCode}</t>
        </is>
      </c>
    </row>
    <row r="121">
      <c r="A121" s="6" t="inlineStr">
        <is>
          <t>OrderResponse</t>
        </is>
      </c>
      <c r="B121" s="17" t="inlineStr">
        <is>
          <t>promoDiscountAmount</t>
        </is>
      </c>
      <c r="C121" s="6" t="inlineStr">
        <is>
          <t>number</t>
        </is>
      </c>
      <c r="D121" s="6" t="inlineStr">
        <is>
          <t>No</t>
        </is>
      </c>
      <c r="E121" s="6" t="inlineStr"/>
      <c r="F121" s="6" t="inlineStr"/>
      <c r="G121" s="6" t="inlineStr"/>
      <c r="H121" s="6" t="inlineStr"/>
      <c r="I121" s="6" t="inlineStr"/>
      <c r="J121" s="6" t="inlineStr">
        <is>
          <t>POST /api/v1/orders
POST /api/v1/orders/{orderCode}/payment/confirm
POST /api/v1/orders/{orderCode}/cancel
GET /api/v1/orders/{orderCode}</t>
        </is>
      </c>
    </row>
    <row r="122">
      <c r="A122" s="6" t="inlineStr">
        <is>
          <t>OrderResponse</t>
        </is>
      </c>
      <c r="B122" s="17" t="inlineStr">
        <is>
          <t>discountAmount</t>
        </is>
      </c>
      <c r="C122" s="6" t="inlineStr">
        <is>
          <t>number</t>
        </is>
      </c>
      <c r="D122" s="6" t="inlineStr">
        <is>
          <t>No</t>
        </is>
      </c>
      <c r="E122" s="6" t="inlineStr"/>
      <c r="F122" s="6" t="inlineStr"/>
      <c r="G122" s="6" t="inlineStr"/>
      <c r="H122" s="6" t="inlineStr"/>
      <c r="I122" s="6" t="inlineStr"/>
      <c r="J122" s="6" t="inlineStr">
        <is>
          <t>POST /api/v1/orders
POST /api/v1/orders/{orderCode}/payment/confirm
POST /api/v1/orders/{orderCode}/cancel
GET /api/v1/orders/{orderCode}</t>
        </is>
      </c>
    </row>
    <row r="123">
      <c r="A123" s="6" t="inlineStr">
        <is>
          <t>OrderResponse</t>
        </is>
      </c>
      <c r="B123" s="17" t="inlineStr">
        <is>
          <t>total</t>
        </is>
      </c>
      <c r="C123" s="6" t="inlineStr">
        <is>
          <t>number</t>
        </is>
      </c>
      <c r="D123" s="6" t="inlineStr">
        <is>
          <t>No</t>
        </is>
      </c>
      <c r="E123" s="6" t="inlineStr"/>
      <c r="F123" s="6" t="inlineStr"/>
      <c r="G123" s="6" t="inlineStr"/>
      <c r="H123" s="6" t="inlineStr"/>
      <c r="I123" s="6" t="inlineStr"/>
      <c r="J123" s="6" t="inlineStr">
        <is>
          <t>POST /api/v1/orders
POST /api/v1/orders/{orderCode}/payment/confirm
POST /api/v1/orders/{orderCode}/cancel
GET /api/v1/orders/{orderCode}</t>
        </is>
      </c>
    </row>
    <row r="124">
      <c r="A124" s="6" t="inlineStr">
        <is>
          <t>OrderResponse</t>
        </is>
      </c>
      <c r="B124" s="17" t="inlineStr">
        <is>
          <t>payment</t>
        </is>
      </c>
      <c r="C124" s="6" t="inlineStr">
        <is>
          <t>PaymentResponse</t>
        </is>
      </c>
      <c r="D124" s="6" t="inlineStr">
        <is>
          <t>No</t>
        </is>
      </c>
      <c r="E124" s="6" t="inlineStr"/>
      <c r="F124" s="6" t="inlineStr"/>
      <c r="G124" s="6" t="inlineStr"/>
      <c r="H124" s="6" t="inlineStr"/>
      <c r="I124" s="6" t="inlineStr"/>
      <c r="J124" s="6" t="inlineStr">
        <is>
          <t>POST /api/v1/orders
POST /api/v1/orders/{orderCode}/payment/confirm
POST /api/v1/orders/{orderCode}/cancel
GET /api/v1/orders/{orderCode}</t>
        </is>
      </c>
    </row>
    <row r="125">
      <c r="A125" s="6" t="inlineStr">
        <is>
          <t>OrderResponse</t>
        </is>
      </c>
      <c r="B125" s="17" t="inlineStr">
        <is>
          <t>payment.method</t>
        </is>
      </c>
      <c r="C125" s="6" t="inlineStr">
        <is>
          <t>string</t>
        </is>
      </c>
      <c r="D125" s="6" t="inlineStr">
        <is>
          <t>No</t>
        </is>
      </c>
      <c r="E125" s="6" t="inlineStr"/>
      <c r="F125" s="6" t="inlineStr">
        <is>
          <t>aba | cash</t>
        </is>
      </c>
      <c r="G125" s="6" t="inlineStr"/>
      <c r="H125" s="6" t="inlineStr"/>
      <c r="I125" s="6" t="inlineStr"/>
      <c r="J125" s="6" t="inlineStr">
        <is>
          <t>POST /api/v1/orders
POST /api/v1/orders/{orderCode}/payment/confirm
POST /api/v1/orders/{orderCode}/cancel
GET /api/v1/orders/{orderCode}</t>
        </is>
      </c>
    </row>
    <row r="126">
      <c r="A126" s="6" t="inlineStr">
        <is>
          <t>OrderResponse</t>
        </is>
      </c>
      <c r="B126" s="17" t="inlineStr">
        <is>
          <t>payment.methodLabel</t>
        </is>
      </c>
      <c r="C126" s="6" t="inlineStr">
        <is>
          <t>string</t>
        </is>
      </c>
      <c r="D126" s="6" t="inlineStr">
        <is>
          <t>No</t>
        </is>
      </c>
      <c r="E126" s="6" t="inlineStr"/>
      <c r="F126" s="6" t="inlineStr"/>
      <c r="G126" s="6" t="inlineStr"/>
      <c r="H126" s="6" t="inlineStr"/>
      <c r="I126" s="6" t="inlineStr"/>
      <c r="J126" s="6" t="inlineStr">
        <is>
          <t>POST /api/v1/orders
POST /api/v1/orders/{orderCode}/payment/confirm
POST /api/v1/orders/{orderCode}/cancel
GET /api/v1/orders/{orderCode}</t>
        </is>
      </c>
    </row>
    <row r="127">
      <c r="A127" s="6" t="inlineStr">
        <is>
          <t>OrderResponse</t>
        </is>
      </c>
      <c r="B127" s="17" t="inlineStr">
        <is>
          <t>payment.amount</t>
        </is>
      </c>
      <c r="C127" s="6" t="inlineStr">
        <is>
          <t>number</t>
        </is>
      </c>
      <c r="D127" s="6" t="inlineStr">
        <is>
          <t>No</t>
        </is>
      </c>
      <c r="E127" s="6" t="inlineStr"/>
      <c r="F127" s="6" t="inlineStr"/>
      <c r="G127" s="6" t="inlineStr"/>
      <c r="H127" s="6" t="inlineStr"/>
      <c r="I127" s="6" t="inlineStr"/>
      <c r="J127" s="6" t="inlineStr">
        <is>
          <t>POST /api/v1/orders
POST /api/v1/orders/{orderCode}/payment/confirm
POST /api/v1/orders/{orderCode}/cancel
GET /api/v1/orders/{orderCode}</t>
        </is>
      </c>
    </row>
    <row r="128">
      <c r="A128" s="6" t="inlineStr">
        <is>
          <t>OrderResponse</t>
        </is>
      </c>
      <c r="B128" s="17" t="inlineStr">
        <is>
          <t>payment.paid</t>
        </is>
      </c>
      <c r="C128" s="6" t="inlineStr">
        <is>
          <t>boolean</t>
        </is>
      </c>
      <c r="D128" s="6" t="inlineStr">
        <is>
          <t>No</t>
        </is>
      </c>
      <c r="E128" s="6" t="inlineStr"/>
      <c r="F128" s="6" t="inlineStr"/>
      <c r="G128" s="6" t="inlineStr"/>
      <c r="H128" s="6" t="inlineStr"/>
      <c r="I128" s="6" t="inlineStr"/>
      <c r="J128" s="6" t="inlineStr">
        <is>
          <t>POST /api/v1/orders
POST /api/v1/orders/{orderCode}/payment/confirm
POST /api/v1/orders/{orderCode}/cancel
GET /api/v1/orders/{orderCode}</t>
        </is>
      </c>
    </row>
    <row r="129">
      <c r="A129" s="6" t="inlineStr">
        <is>
          <t>OrderResponse</t>
        </is>
      </c>
      <c r="B129" s="17" t="inlineStr">
        <is>
          <t>payment.paidAt</t>
        </is>
      </c>
      <c r="C129" s="6" t="inlineStr">
        <is>
          <t>string (date-time)</t>
        </is>
      </c>
      <c r="D129" s="6" t="inlineStr">
        <is>
          <t>No</t>
        </is>
      </c>
      <c r="E129" s="6" t="inlineStr"/>
      <c r="F129" s="6" t="inlineStr"/>
      <c r="G129" s="6" t="inlineStr"/>
      <c r="H129" s="6" t="inlineStr"/>
      <c r="I129" s="6" t="inlineStr"/>
      <c r="J129" s="6" t="inlineStr">
        <is>
          <t>POST /api/v1/orders
POST /api/v1/orders/{orderCode}/payment/confirm
POST /api/v1/orders/{orderCode}/cancel
GET /api/v1/orders/{orderCode}</t>
        </is>
      </c>
    </row>
    <row r="130">
      <c r="A130" s="6" t="inlineStr">
        <is>
          <t>OrderResponse</t>
        </is>
      </c>
      <c r="B130" s="17" t="inlineStr">
        <is>
          <t>placedAt</t>
        </is>
      </c>
      <c r="C130" s="6" t="inlineStr">
        <is>
          <t>string (date-time)</t>
        </is>
      </c>
      <c r="D130" s="6" t="inlineStr">
        <is>
          <t>No</t>
        </is>
      </c>
      <c r="E130" s="6" t="inlineStr"/>
      <c r="F130" s="6" t="inlineStr"/>
      <c r="G130" s="6" t="inlineStr"/>
      <c r="H130" s="6" t="inlineStr"/>
      <c r="I130" s="6" t="inlineStr"/>
      <c r="J130" s="6" t="inlineStr">
        <is>
          <t>POST /api/v1/orders
POST /api/v1/orders/{orderCode}/payment/confirm
POST /api/v1/orders/{orderCode}/cancel
GET /api/v1/orders/{orderCode}</t>
        </is>
      </c>
    </row>
    <row r="131">
      <c r="A131" s="6" t="inlineStr">
        <is>
          <t>PageResponseInventoryItemResponse</t>
        </is>
      </c>
      <c r="B131" s="17" t="inlineStr">
        <is>
          <t>content</t>
        </is>
      </c>
      <c r="C131" s="6" t="inlineStr">
        <is>
          <t>array&lt;InventoryItemResponse&gt;</t>
        </is>
      </c>
      <c r="D131" s="6" t="inlineStr">
        <is>
          <t>No</t>
        </is>
      </c>
      <c r="E131" s="6" t="inlineStr"/>
      <c r="F131" s="6" t="inlineStr"/>
      <c r="G131" s="6" t="inlineStr"/>
      <c r="H131" s="6" t="inlineStr"/>
      <c r="I131" s="6" t="inlineStr"/>
      <c r="J131" s="6" t="inlineStr">
        <is>
          <t>GET /api/v1/admin/inventory/items</t>
        </is>
      </c>
    </row>
    <row r="132">
      <c r="A132" s="6" t="inlineStr">
        <is>
          <t>PageResponseInventoryItemResponse</t>
        </is>
      </c>
      <c r="B132" s="17" t="inlineStr">
        <is>
          <t>content[].id</t>
        </is>
      </c>
      <c r="C132" s="6" t="inlineStr">
        <is>
          <t>string</t>
        </is>
      </c>
      <c r="D132" s="6" t="inlineStr">
        <is>
          <t>No</t>
        </is>
      </c>
      <c r="E132" s="6" t="inlineStr"/>
      <c r="F132" s="6" t="inlineStr"/>
      <c r="G132" s="6" t="inlineStr"/>
      <c r="H132" s="6" t="inlineStr"/>
      <c r="I132" s="6" t="inlineStr"/>
      <c r="J132" s="6" t="inlineStr">
        <is>
          <t>GET /api/v1/admin/inventory/items</t>
        </is>
      </c>
    </row>
    <row r="133">
      <c r="A133" s="6" t="inlineStr">
        <is>
          <t>PageResponseInventoryItemResponse</t>
        </is>
      </c>
      <c r="B133" s="17" t="inlineStr">
        <is>
          <t>content[].storeId</t>
        </is>
      </c>
      <c r="C133" s="6" t="inlineStr">
        <is>
          <t>string</t>
        </is>
      </c>
      <c r="D133" s="6" t="inlineStr">
        <is>
          <t>No</t>
        </is>
      </c>
      <c r="E133" s="6" t="inlineStr"/>
      <c r="F133" s="6" t="inlineStr"/>
      <c r="G133" s="6" t="inlineStr"/>
      <c r="H133" s="6" t="inlineStr"/>
      <c r="I133" s="6" t="inlineStr"/>
      <c r="J133" s="6" t="inlineStr">
        <is>
          <t>GET /api/v1/admin/inventory/items</t>
        </is>
      </c>
    </row>
    <row r="134">
      <c r="A134" s="6" t="inlineStr">
        <is>
          <t>PageResponseInventoryItemResponse</t>
        </is>
      </c>
      <c r="B134" s="17" t="inlineStr">
        <is>
          <t>content[].name</t>
        </is>
      </c>
      <c r="C134" s="6" t="inlineStr">
        <is>
          <t>string</t>
        </is>
      </c>
      <c r="D134" s="6" t="inlineStr">
        <is>
          <t>No</t>
        </is>
      </c>
      <c r="E134" s="6" t="inlineStr"/>
      <c r="F134" s="6" t="inlineStr"/>
      <c r="G134" s="6" t="inlineStr"/>
      <c r="H134" s="6" t="inlineStr"/>
      <c r="I134" s="6" t="inlineStr"/>
      <c r="J134" s="6" t="inlineStr">
        <is>
          <t>GET /api/v1/admin/inventory/items</t>
        </is>
      </c>
    </row>
    <row r="135">
      <c r="A135" s="6" t="inlineStr">
        <is>
          <t>PageResponseInventoryItemResponse</t>
        </is>
      </c>
      <c r="B135" s="17" t="inlineStr">
        <is>
          <t>content[].meta</t>
        </is>
      </c>
      <c r="C135" s="6" t="inlineStr">
        <is>
          <t>string</t>
        </is>
      </c>
      <c r="D135" s="6" t="inlineStr">
        <is>
          <t>No</t>
        </is>
      </c>
      <c r="E135" s="6" t="inlineStr"/>
      <c r="F135" s="6" t="inlineStr"/>
      <c r="G135" s="6" t="inlineStr"/>
      <c r="H135" s="6" t="inlineStr"/>
      <c r="I135" s="6" t="inlineStr"/>
      <c r="J135" s="6" t="inlineStr">
        <is>
          <t>GET /api/v1/admin/inventory/items</t>
        </is>
      </c>
    </row>
    <row r="136">
      <c r="A136" s="6" t="inlineStr">
        <is>
          <t>PageResponseInventoryItemResponse</t>
        </is>
      </c>
      <c r="B136" s="17" t="inlineStr">
        <is>
          <t>content[].group</t>
        </is>
      </c>
      <c r="C136" s="6" t="inlineStr">
        <is>
          <t>string</t>
        </is>
      </c>
      <c r="D136" s="6" t="inlineStr">
        <is>
          <t>No</t>
        </is>
      </c>
      <c r="E136" s="6" t="inlineStr"/>
      <c r="F136" s="6" t="inlineStr">
        <is>
          <t>Single Origin Beans | Milk &amp; Dairy | Syrups &amp; Botanicals | Bakery | Packaging</t>
        </is>
      </c>
      <c r="G136" s="6" t="inlineStr"/>
      <c r="H136" s="6" t="inlineStr"/>
      <c r="I136" s="6" t="inlineStr"/>
      <c r="J136" s="6" t="inlineStr">
        <is>
          <t>GET /api/v1/admin/inventory/items</t>
        </is>
      </c>
    </row>
    <row r="137">
      <c r="A137" s="6" t="inlineStr">
        <is>
          <t>PageResponseInventoryItemResponse</t>
        </is>
      </c>
      <c r="B137" s="17" t="inlineStr">
        <is>
          <t>content[].unitLabel</t>
        </is>
      </c>
      <c r="C137" s="6" t="inlineStr">
        <is>
          <t>string</t>
        </is>
      </c>
      <c r="D137" s="6" t="inlineStr">
        <is>
          <t>No</t>
        </is>
      </c>
      <c r="E137" s="6" t="inlineStr"/>
      <c r="F137" s="6" t="inlineStr"/>
      <c r="G137" s="6" t="inlineStr"/>
      <c r="H137" s="6" t="inlineStr"/>
      <c r="I137" s="6" t="inlineStr"/>
      <c r="J137" s="6" t="inlineStr">
        <is>
          <t>GET /api/v1/admin/inventory/items</t>
        </is>
      </c>
    </row>
    <row r="138">
      <c r="A138" s="6" t="inlineStr">
        <is>
          <t>PageResponseInventoryItemResponse</t>
        </is>
      </c>
      <c r="B138" s="17" t="inlineStr">
        <is>
          <t>content[].parLevel</t>
        </is>
      </c>
      <c r="C138" s="6" t="inlineStr">
        <is>
          <t>number</t>
        </is>
      </c>
      <c r="D138" s="6" t="inlineStr">
        <is>
          <t>No</t>
        </is>
      </c>
      <c r="E138" s="6" t="inlineStr"/>
      <c r="F138" s="6" t="inlineStr"/>
      <c r="G138" s="6" t="inlineStr"/>
      <c r="H138" s="6" t="inlineStr"/>
      <c r="I138" s="6" t="inlineStr"/>
      <c r="J138" s="6" t="inlineStr">
        <is>
          <t>GET /api/v1/admin/inventory/items</t>
        </is>
      </c>
    </row>
    <row r="139">
      <c r="A139" s="6" t="inlineStr">
        <is>
          <t>PageResponseInventoryItemResponse</t>
        </is>
      </c>
      <c r="B139" s="17" t="inlineStr">
        <is>
          <t>content[].imageUrl</t>
        </is>
      </c>
      <c r="C139" s="6" t="inlineStr">
        <is>
          <t>string</t>
        </is>
      </c>
      <c r="D139" s="6" t="inlineStr">
        <is>
          <t>No</t>
        </is>
      </c>
      <c r="E139" s="6" t="inlineStr"/>
      <c r="F139" s="6" t="inlineStr"/>
      <c r="G139" s="6" t="inlineStr"/>
      <c r="H139" s="6" t="inlineStr"/>
      <c r="I139" s="6" t="inlineStr"/>
      <c r="J139" s="6" t="inlineStr">
        <is>
          <t>GET /api/v1/admin/inventory/items</t>
        </is>
      </c>
    </row>
    <row r="140">
      <c r="A140" s="6" t="inlineStr">
        <is>
          <t>PageResponseInventoryItemResponse</t>
        </is>
      </c>
      <c r="B140" s="17" t="inlineStr">
        <is>
          <t>content[].custom</t>
        </is>
      </c>
      <c r="C140" s="6" t="inlineStr">
        <is>
          <t>boolean</t>
        </is>
      </c>
      <c r="D140" s="6" t="inlineStr">
        <is>
          <t>No</t>
        </is>
      </c>
      <c r="E140" s="6" t="inlineStr"/>
      <c r="F140" s="6" t="inlineStr"/>
      <c r="G140" s="6" t="inlineStr"/>
      <c r="H140" s="6" t="inlineStr"/>
      <c r="I140" s="6" t="inlineStr"/>
      <c r="J140" s="6" t="inlineStr">
        <is>
          <t>GET /api/v1/admin/inventory/items</t>
        </is>
      </c>
    </row>
    <row r="141">
      <c r="A141" s="6" t="inlineStr">
        <is>
          <t>PageResponseInventoryItemResponse</t>
        </is>
      </c>
      <c r="B141" s="17" t="inlineStr">
        <is>
          <t>content[].supplier</t>
        </is>
      </c>
      <c r="C141" s="6" t="inlineStr">
        <is>
          <t>SupplierResponse</t>
        </is>
      </c>
      <c r="D141" s="6" t="inlineStr">
        <is>
          <t>No</t>
        </is>
      </c>
      <c r="E141" s="6" t="inlineStr"/>
      <c r="F141" s="6" t="inlineStr"/>
      <c r="G141" s="6" t="inlineStr"/>
      <c r="H141" s="6" t="inlineStr"/>
      <c r="I141" s="6" t="inlineStr"/>
      <c r="J141" s="6" t="inlineStr">
        <is>
          <t>GET /api/v1/admin/inventory/items</t>
        </is>
      </c>
    </row>
    <row r="142">
      <c r="A142" s="6" t="inlineStr">
        <is>
          <t>PageResponseInventoryItemResponse</t>
        </is>
      </c>
      <c r="B142" s="17" t="inlineStr">
        <is>
          <t>content[].supplier.id</t>
        </is>
      </c>
      <c r="C142" s="6" t="inlineStr">
        <is>
          <t>string</t>
        </is>
      </c>
      <c r="D142" s="6" t="inlineStr">
        <is>
          <t>No</t>
        </is>
      </c>
      <c r="E142" s="6" t="inlineStr"/>
      <c r="F142" s="6" t="inlineStr"/>
      <c r="G142" s="6" t="inlineStr"/>
      <c r="H142" s="6" t="inlineStr"/>
      <c r="I142" s="6" t="inlineStr"/>
      <c r="J142" s="6" t="inlineStr">
        <is>
          <t>GET /api/v1/admin/inventory/items</t>
        </is>
      </c>
    </row>
    <row r="143">
      <c r="A143" s="6" t="inlineStr">
        <is>
          <t>PageResponseInventoryItemResponse</t>
        </is>
      </c>
      <c r="B143" s="17" t="inlineStr">
        <is>
          <t>content[].supplier.name</t>
        </is>
      </c>
      <c r="C143" s="6" t="inlineStr">
        <is>
          <t>string</t>
        </is>
      </c>
      <c r="D143" s="6" t="inlineStr">
        <is>
          <t>No</t>
        </is>
      </c>
      <c r="E143" s="6" t="inlineStr"/>
      <c r="F143" s="6" t="inlineStr"/>
      <c r="G143" s="6" t="inlineStr"/>
      <c r="H143" s="6" t="inlineStr"/>
      <c r="I143" s="6" t="inlineStr"/>
      <c r="J143" s="6" t="inlineStr">
        <is>
          <t>GET /api/v1/admin/inventory/items</t>
        </is>
      </c>
    </row>
    <row r="144">
      <c r="A144" s="6" t="inlineStr">
        <is>
          <t>PageResponseInventoryItemResponse</t>
        </is>
      </c>
      <c r="B144" s="17" t="inlineStr">
        <is>
          <t>content[].supplier.note</t>
        </is>
      </c>
      <c r="C144" s="6" t="inlineStr">
        <is>
          <t>string</t>
        </is>
      </c>
      <c r="D144" s="6" t="inlineStr">
        <is>
          <t>No</t>
        </is>
      </c>
      <c r="E144" s="6" t="inlineStr"/>
      <c r="F144" s="6" t="inlineStr"/>
      <c r="G144" s="6" t="inlineStr"/>
      <c r="H144" s="6" t="inlineStr"/>
      <c r="I144" s="6" t="inlineStr"/>
      <c r="J144" s="6" t="inlineStr">
        <is>
          <t>GET /api/v1/admin/inventory/items</t>
        </is>
      </c>
    </row>
    <row r="145">
      <c r="A145" s="6" t="inlineStr">
        <is>
          <t>PageResponseInventoryItemResponse</t>
        </is>
      </c>
      <c r="B145" s="17" t="inlineStr">
        <is>
          <t>content[].supplier.relationshipType</t>
        </is>
      </c>
      <c r="C145" s="6" t="inlineStr">
        <is>
          <t>string</t>
        </is>
      </c>
      <c r="D145" s="6" t="inlineStr">
        <is>
          <t>No</t>
        </is>
      </c>
      <c r="E145" s="6" t="inlineStr"/>
      <c r="F145" s="6" t="inlineStr">
        <is>
          <t>direct_trade | distributor</t>
        </is>
      </c>
      <c r="G145" s="6" t="inlineStr"/>
      <c r="H145" s="6" t="inlineStr"/>
      <c r="I145" s="6" t="inlineStr"/>
      <c r="J145" s="6" t="inlineStr">
        <is>
          <t>GET /api/v1/admin/inventory/items</t>
        </is>
      </c>
    </row>
    <row r="146">
      <c r="A146" s="6" t="inlineStr">
        <is>
          <t>PageResponseInventoryItemResponse</t>
        </is>
      </c>
      <c r="B146" s="17" t="inlineStr">
        <is>
          <t>content[].stock</t>
        </is>
      </c>
      <c r="C146" s="6" t="inlineStr">
        <is>
          <t>StockResponse</t>
        </is>
      </c>
      <c r="D146" s="6" t="inlineStr">
        <is>
          <t>No</t>
        </is>
      </c>
      <c r="E146" s="6" t="inlineStr"/>
      <c r="F146" s="6" t="inlineStr"/>
      <c r="G146" s="6" t="inlineStr"/>
      <c r="H146" s="6" t="inlineStr"/>
      <c r="I146" s="6" t="inlineStr"/>
      <c r="J146" s="6" t="inlineStr">
        <is>
          <t>GET /api/v1/admin/inventory/items</t>
        </is>
      </c>
    </row>
    <row r="147">
      <c r="A147" s="6" t="inlineStr">
        <is>
          <t>PageResponseInventoryItemResponse</t>
        </is>
      </c>
      <c r="B147" s="17" t="inlineStr">
        <is>
          <t>content[].stock.onHandQty</t>
        </is>
      </c>
      <c r="C147" s="6" t="inlineStr">
        <is>
          <t>number</t>
        </is>
      </c>
      <c r="D147" s="6" t="inlineStr">
        <is>
          <t>No</t>
        </is>
      </c>
      <c r="E147" s="6" t="inlineStr"/>
      <c r="F147" s="6" t="inlineStr"/>
      <c r="G147" s="6" t="inlineStr"/>
      <c r="H147" s="6" t="inlineStr"/>
      <c r="I147" s="6" t="inlineStr"/>
      <c r="J147" s="6" t="inlineStr">
        <is>
          <t>GET /api/v1/admin/inventory/items</t>
        </is>
      </c>
    </row>
    <row r="148">
      <c r="A148" s="6" t="inlineStr">
        <is>
          <t>PageResponseInventoryItemResponse</t>
        </is>
      </c>
      <c r="B148" s="17" t="inlineStr">
        <is>
          <t>content[].stock.pctOfPar</t>
        </is>
      </c>
      <c r="C148" s="6" t="inlineStr">
        <is>
          <t>integer (int32)</t>
        </is>
      </c>
      <c r="D148" s="6" t="inlineStr">
        <is>
          <t>No</t>
        </is>
      </c>
      <c r="E148" s="6" t="inlineStr"/>
      <c r="F148" s="6" t="inlineStr"/>
      <c r="G148" s="6" t="inlineStr"/>
      <c r="H148" s="6" t="inlineStr"/>
      <c r="I148" s="6" t="inlineStr"/>
      <c r="J148" s="6" t="inlineStr">
        <is>
          <t>GET /api/v1/admin/inventory/items</t>
        </is>
      </c>
    </row>
    <row r="149">
      <c r="A149" s="6" t="inlineStr">
        <is>
          <t>PageResponseInventoryItemResponse</t>
        </is>
      </c>
      <c r="B149" s="17" t="inlineStr">
        <is>
          <t>content[].stock.state</t>
        </is>
      </c>
      <c r="C149" s="6" t="inlineStr">
        <is>
          <t>string</t>
        </is>
      </c>
      <c r="D149" s="6" t="inlineStr">
        <is>
          <t>No</t>
        </is>
      </c>
      <c r="E149" s="6" t="inlineStr"/>
      <c r="F149" s="6" t="inlineStr">
        <is>
          <t>critical | low | adequate | healthy | fresh</t>
        </is>
      </c>
      <c r="G149" s="6" t="inlineStr"/>
      <c r="H149" s="6" t="inlineStr"/>
      <c r="I149" s="6" t="inlineStr"/>
      <c r="J149" s="6" t="inlineStr">
        <is>
          <t>GET /api/v1/admin/inventory/items</t>
        </is>
      </c>
    </row>
    <row r="150">
      <c r="A150" s="6" t="inlineStr">
        <is>
          <t>PageResponseInventoryItemResponse</t>
        </is>
      </c>
      <c r="B150" s="17" t="inlineStr">
        <is>
          <t>content[].stock.needsReorder</t>
        </is>
      </c>
      <c r="C150" s="6" t="inlineStr">
        <is>
          <t>boolean</t>
        </is>
      </c>
      <c r="D150" s="6" t="inlineStr">
        <is>
          <t>No</t>
        </is>
      </c>
      <c r="E150" s="6" t="inlineStr"/>
      <c r="F150" s="6" t="inlineStr"/>
      <c r="G150" s="6" t="inlineStr"/>
      <c r="H150" s="6" t="inlineStr"/>
      <c r="I150" s="6" t="inlineStr"/>
      <c r="J150" s="6" t="inlineStr">
        <is>
          <t>GET /api/v1/admin/inventory/items</t>
        </is>
      </c>
    </row>
    <row r="151">
      <c r="A151" s="6" t="inlineStr">
        <is>
          <t>PageResponseInventoryItemResponse</t>
        </is>
      </c>
      <c r="B151" s="17" t="inlineStr">
        <is>
          <t>content[].stock.recordedAt</t>
        </is>
      </c>
      <c r="C151" s="6" t="inlineStr">
        <is>
          <t>string (date-time)</t>
        </is>
      </c>
      <c r="D151" s="6" t="inlineStr">
        <is>
          <t>No</t>
        </is>
      </c>
      <c r="E151" s="6" t="inlineStr"/>
      <c r="F151" s="6" t="inlineStr"/>
      <c r="G151" s="6" t="inlineStr"/>
      <c r="H151" s="6" t="inlineStr"/>
      <c r="I151" s="6" t="inlineStr"/>
      <c r="J151" s="6" t="inlineStr">
        <is>
          <t>GET /api/v1/admin/inventory/items</t>
        </is>
      </c>
    </row>
    <row r="152">
      <c r="A152" s="6" t="inlineStr">
        <is>
          <t>PageResponseInventoryItemResponse</t>
        </is>
      </c>
      <c r="B152" s="17" t="inlineStr">
        <is>
          <t>content[].createdAt</t>
        </is>
      </c>
      <c r="C152" s="6" t="inlineStr">
        <is>
          <t>string (date-time)</t>
        </is>
      </c>
      <c r="D152" s="6" t="inlineStr">
        <is>
          <t>No</t>
        </is>
      </c>
      <c r="E152" s="6" t="inlineStr"/>
      <c r="F152" s="6" t="inlineStr"/>
      <c r="G152" s="6" t="inlineStr"/>
      <c r="H152" s="6" t="inlineStr"/>
      <c r="I152" s="6" t="inlineStr"/>
      <c r="J152" s="6" t="inlineStr">
        <is>
          <t>GET /api/v1/admin/inventory/items</t>
        </is>
      </c>
    </row>
    <row r="153">
      <c r="A153" s="6" t="inlineStr">
        <is>
          <t>PageResponseInventoryItemResponse</t>
        </is>
      </c>
      <c r="B153" s="17" t="inlineStr">
        <is>
          <t>page</t>
        </is>
      </c>
      <c r="C153" s="6" t="inlineStr">
        <is>
          <t>integer (int32)</t>
        </is>
      </c>
      <c r="D153" s="6" t="inlineStr">
        <is>
          <t>No</t>
        </is>
      </c>
      <c r="E153" s="6" t="inlineStr"/>
      <c r="F153" s="6" t="inlineStr"/>
      <c r="G153" s="6" t="inlineStr"/>
      <c r="H153" s="6" t="inlineStr"/>
      <c r="I153" s="6" t="inlineStr"/>
      <c r="J153" s="6" t="inlineStr">
        <is>
          <t>GET /api/v1/admin/inventory/items</t>
        </is>
      </c>
    </row>
    <row r="154">
      <c r="A154" s="6" t="inlineStr">
        <is>
          <t>PageResponseInventoryItemResponse</t>
        </is>
      </c>
      <c r="B154" s="17" t="inlineStr">
        <is>
          <t>size</t>
        </is>
      </c>
      <c r="C154" s="6" t="inlineStr">
        <is>
          <t>integer (int32)</t>
        </is>
      </c>
      <c r="D154" s="6" t="inlineStr">
        <is>
          <t>No</t>
        </is>
      </c>
      <c r="E154" s="6" t="inlineStr"/>
      <c r="F154" s="6" t="inlineStr"/>
      <c r="G154" s="6" t="inlineStr"/>
      <c r="H154" s="6" t="inlineStr"/>
      <c r="I154" s="6" t="inlineStr"/>
      <c r="J154" s="6" t="inlineStr">
        <is>
          <t>GET /api/v1/admin/inventory/items</t>
        </is>
      </c>
    </row>
    <row r="155">
      <c r="A155" s="6" t="inlineStr">
        <is>
          <t>PageResponseInventoryItemResponse</t>
        </is>
      </c>
      <c r="B155" s="17" t="inlineStr">
        <is>
          <t>totalElements</t>
        </is>
      </c>
      <c r="C155" s="6" t="inlineStr">
        <is>
          <t>integer (int64)</t>
        </is>
      </c>
      <c r="D155" s="6" t="inlineStr">
        <is>
          <t>No</t>
        </is>
      </c>
      <c r="E155" s="6" t="inlineStr"/>
      <c r="F155" s="6" t="inlineStr"/>
      <c r="G155" s="6" t="inlineStr"/>
      <c r="H155" s="6" t="inlineStr"/>
      <c r="I155" s="6" t="inlineStr"/>
      <c r="J155" s="6" t="inlineStr">
        <is>
          <t>GET /api/v1/admin/inventory/items</t>
        </is>
      </c>
    </row>
    <row r="156">
      <c r="A156" s="6" t="inlineStr">
        <is>
          <t>PageResponseInventoryItemResponse</t>
        </is>
      </c>
      <c r="B156" s="17" t="inlineStr">
        <is>
          <t>totalPages</t>
        </is>
      </c>
      <c r="C156" s="6" t="inlineStr">
        <is>
          <t>integer (int32)</t>
        </is>
      </c>
      <c r="D156" s="6" t="inlineStr">
        <is>
          <t>No</t>
        </is>
      </c>
      <c r="E156" s="6" t="inlineStr"/>
      <c r="F156" s="6" t="inlineStr"/>
      <c r="G156" s="6" t="inlineStr"/>
      <c r="H156" s="6" t="inlineStr"/>
      <c r="I156" s="6" t="inlineStr"/>
      <c r="J156" s="6" t="inlineStr">
        <is>
          <t>GET /api/v1/admin/inventory/items</t>
        </is>
      </c>
    </row>
    <row r="157">
      <c r="A157" s="6" t="inlineStr">
        <is>
          <t>PageResponseOrderSummaryResponse</t>
        </is>
      </c>
      <c r="B157" s="17" t="inlineStr">
        <is>
          <t>content</t>
        </is>
      </c>
      <c r="C157" s="6" t="inlineStr">
        <is>
          <t>array&lt;OrderSummaryResponse&gt;</t>
        </is>
      </c>
      <c r="D157" s="6" t="inlineStr">
        <is>
          <t>No</t>
        </is>
      </c>
      <c r="E157" s="6" t="inlineStr"/>
      <c r="F157" s="6" t="inlineStr"/>
      <c r="G157" s="6" t="inlineStr"/>
      <c r="H157" s="6" t="inlineStr"/>
      <c r="I157" s="6" t="inlineStr"/>
      <c r="J157" s="6" t="inlineStr">
        <is>
          <t>GET /api/v1/orders</t>
        </is>
      </c>
    </row>
    <row r="158">
      <c r="A158" s="6" t="inlineStr">
        <is>
          <t>PageResponseOrderSummaryResponse</t>
        </is>
      </c>
      <c r="B158" s="17" t="inlineStr">
        <is>
          <t>content[].id</t>
        </is>
      </c>
      <c r="C158" s="6" t="inlineStr">
        <is>
          <t>string</t>
        </is>
      </c>
      <c r="D158" s="6" t="inlineStr">
        <is>
          <t>No</t>
        </is>
      </c>
      <c r="E158" s="6" t="inlineStr"/>
      <c r="F158" s="6" t="inlineStr"/>
      <c r="G158" s="6" t="inlineStr"/>
      <c r="H158" s="6" t="inlineStr"/>
      <c r="I158" s="6" t="inlineStr"/>
      <c r="J158" s="6" t="inlineStr">
        <is>
          <t>GET /api/v1/orders</t>
        </is>
      </c>
    </row>
    <row r="159">
      <c r="A159" s="6" t="inlineStr">
        <is>
          <t>PageResponseOrderSummaryResponse</t>
        </is>
      </c>
      <c r="B159" s="17" t="inlineStr">
        <is>
          <t>content[].orderCode</t>
        </is>
      </c>
      <c r="C159" s="6" t="inlineStr">
        <is>
          <t>string</t>
        </is>
      </c>
      <c r="D159" s="6" t="inlineStr">
        <is>
          <t>No</t>
        </is>
      </c>
      <c r="E159" s="6" t="inlineStr"/>
      <c r="F159" s="6" t="inlineStr"/>
      <c r="G159" s="6" t="inlineStr"/>
      <c r="H159" s="6" t="inlineStr"/>
      <c r="I159" s="6" t="inlineStr"/>
      <c r="J159" s="6" t="inlineStr">
        <is>
          <t>GET /api/v1/orders</t>
        </is>
      </c>
    </row>
    <row r="160">
      <c r="A160" s="6" t="inlineStr">
        <is>
          <t>PageResponseOrderSummaryResponse</t>
        </is>
      </c>
      <c r="B160" s="17" t="inlineStr">
        <is>
          <t>content[].status</t>
        </is>
      </c>
      <c r="C160" s="6" t="inlineStr">
        <is>
          <t>string</t>
        </is>
      </c>
      <c r="D160" s="6" t="inlineStr">
        <is>
          <t>No</t>
        </is>
      </c>
      <c r="E160" s="6" t="inlineStr"/>
      <c r="F160" s="6" t="inlineStr">
        <is>
          <t>new | brewing | ready | completed | cancelled</t>
        </is>
      </c>
      <c r="G160" s="6" t="inlineStr"/>
      <c r="H160" s="6" t="inlineStr"/>
      <c r="I160" s="6" t="inlineStr"/>
      <c r="J160" s="6" t="inlineStr">
        <is>
          <t>GET /api/v1/orders</t>
        </is>
      </c>
    </row>
    <row r="161">
      <c r="A161" s="6" t="inlineStr">
        <is>
          <t>PageResponseOrderSummaryResponse</t>
        </is>
      </c>
      <c r="B161" s="17" t="inlineStr">
        <is>
          <t>content[].customerName</t>
        </is>
      </c>
      <c r="C161" s="6" t="inlineStr">
        <is>
          <t>string</t>
        </is>
      </c>
      <c r="D161" s="6" t="inlineStr">
        <is>
          <t>No</t>
        </is>
      </c>
      <c r="E161" s="6" t="inlineStr"/>
      <c r="F161" s="6" t="inlineStr"/>
      <c r="G161" s="6" t="inlineStr"/>
      <c r="H161" s="6" t="inlineStr"/>
      <c r="I161" s="6" t="inlineStr"/>
      <c r="J161" s="6" t="inlineStr">
        <is>
          <t>GET /api/v1/orders</t>
        </is>
      </c>
    </row>
    <row r="162">
      <c r="A162" s="6" t="inlineStr">
        <is>
          <t>PageResponseOrderSummaryResponse</t>
        </is>
      </c>
      <c r="B162" s="17" t="inlineStr">
        <is>
          <t>content[].storeName</t>
        </is>
      </c>
      <c r="C162" s="6" t="inlineStr">
        <is>
          <t>string</t>
        </is>
      </c>
      <c r="D162" s="6" t="inlineStr">
        <is>
          <t>No</t>
        </is>
      </c>
      <c r="E162" s="6" t="inlineStr"/>
      <c r="F162" s="6" t="inlineStr"/>
      <c r="G162" s="6" t="inlineStr"/>
      <c r="H162" s="6" t="inlineStr"/>
      <c r="I162" s="6" t="inlineStr"/>
      <c r="J162" s="6" t="inlineStr">
        <is>
          <t>GET /api/v1/orders</t>
        </is>
      </c>
    </row>
    <row r="163">
      <c r="A163" s="6" t="inlineStr">
        <is>
          <t>PageResponseOrderSummaryResponse</t>
        </is>
      </c>
      <c r="B163" s="17" t="inlineStr">
        <is>
          <t>content[].fulfillmentMethod</t>
        </is>
      </c>
      <c r="C163" s="6" t="inlineStr">
        <is>
          <t>string</t>
        </is>
      </c>
      <c r="D163" s="6" t="inlineStr">
        <is>
          <t>No</t>
        </is>
      </c>
      <c r="E163" s="6" t="inlineStr"/>
      <c r="F163" s="6" t="inlineStr">
        <is>
          <t>store | curbside</t>
        </is>
      </c>
      <c r="G163" s="6" t="inlineStr"/>
      <c r="H163" s="6" t="inlineStr"/>
      <c r="I163" s="6" t="inlineStr"/>
      <c r="J163" s="6" t="inlineStr">
        <is>
          <t>GET /api/v1/orders</t>
        </is>
      </c>
    </row>
    <row r="164">
      <c r="A164" s="6" t="inlineStr">
        <is>
          <t>PageResponseOrderSummaryResponse</t>
        </is>
      </c>
      <c r="B164" s="17" t="inlineStr">
        <is>
          <t>content[].total</t>
        </is>
      </c>
      <c r="C164" s="6" t="inlineStr">
        <is>
          <t>number</t>
        </is>
      </c>
      <c r="D164" s="6" t="inlineStr">
        <is>
          <t>No</t>
        </is>
      </c>
      <c r="E164" s="6" t="inlineStr"/>
      <c r="F164" s="6" t="inlineStr"/>
      <c r="G164" s="6" t="inlineStr"/>
      <c r="H164" s="6" t="inlineStr"/>
      <c r="I164" s="6" t="inlineStr"/>
      <c r="J164" s="6" t="inlineStr">
        <is>
          <t>GET /api/v1/orders</t>
        </is>
      </c>
    </row>
    <row r="165">
      <c r="A165" s="6" t="inlineStr">
        <is>
          <t>PageResponseOrderSummaryResponse</t>
        </is>
      </c>
      <c r="B165" s="17" t="inlineStr">
        <is>
          <t>content[].paid</t>
        </is>
      </c>
      <c r="C165" s="6" t="inlineStr">
        <is>
          <t>boolean</t>
        </is>
      </c>
      <c r="D165" s="6" t="inlineStr">
        <is>
          <t>No</t>
        </is>
      </c>
      <c r="E165" s="6" t="inlineStr"/>
      <c r="F165" s="6" t="inlineStr"/>
      <c r="G165" s="6" t="inlineStr"/>
      <c r="H165" s="6" t="inlineStr"/>
      <c r="I165" s="6" t="inlineStr"/>
      <c r="J165" s="6" t="inlineStr">
        <is>
          <t>GET /api/v1/orders</t>
        </is>
      </c>
    </row>
    <row r="166">
      <c r="A166" s="6" t="inlineStr">
        <is>
          <t>PageResponseOrderSummaryResponse</t>
        </is>
      </c>
      <c r="B166" s="17" t="inlineStr">
        <is>
          <t>content[].placedAt</t>
        </is>
      </c>
      <c r="C166" s="6" t="inlineStr">
        <is>
          <t>string (date-time)</t>
        </is>
      </c>
      <c r="D166" s="6" t="inlineStr">
        <is>
          <t>No</t>
        </is>
      </c>
      <c r="E166" s="6" t="inlineStr"/>
      <c r="F166" s="6" t="inlineStr"/>
      <c r="G166" s="6" t="inlineStr"/>
      <c r="H166" s="6" t="inlineStr"/>
      <c r="I166" s="6" t="inlineStr"/>
      <c r="J166" s="6" t="inlineStr">
        <is>
          <t>GET /api/v1/orders</t>
        </is>
      </c>
    </row>
    <row r="167">
      <c r="A167" s="6" t="inlineStr">
        <is>
          <t>PageResponseOrderSummaryResponse</t>
        </is>
      </c>
      <c r="B167" s="17" t="inlineStr">
        <is>
          <t>page</t>
        </is>
      </c>
      <c r="C167" s="6" t="inlineStr">
        <is>
          <t>integer (int32)</t>
        </is>
      </c>
      <c r="D167" s="6" t="inlineStr">
        <is>
          <t>No</t>
        </is>
      </c>
      <c r="E167" s="6" t="inlineStr"/>
      <c r="F167" s="6" t="inlineStr"/>
      <c r="G167" s="6" t="inlineStr"/>
      <c r="H167" s="6" t="inlineStr"/>
      <c r="I167" s="6" t="inlineStr"/>
      <c r="J167" s="6" t="inlineStr">
        <is>
          <t>GET /api/v1/orders</t>
        </is>
      </c>
    </row>
    <row r="168">
      <c r="A168" s="6" t="inlineStr">
        <is>
          <t>PageResponseOrderSummaryResponse</t>
        </is>
      </c>
      <c r="B168" s="17" t="inlineStr">
        <is>
          <t>size</t>
        </is>
      </c>
      <c r="C168" s="6" t="inlineStr">
        <is>
          <t>integer (int32)</t>
        </is>
      </c>
      <c r="D168" s="6" t="inlineStr">
        <is>
          <t>No</t>
        </is>
      </c>
      <c r="E168" s="6" t="inlineStr"/>
      <c r="F168" s="6" t="inlineStr"/>
      <c r="G168" s="6" t="inlineStr"/>
      <c r="H168" s="6" t="inlineStr"/>
      <c r="I168" s="6" t="inlineStr"/>
      <c r="J168" s="6" t="inlineStr">
        <is>
          <t>GET /api/v1/orders</t>
        </is>
      </c>
    </row>
    <row r="169">
      <c r="A169" s="6" t="inlineStr">
        <is>
          <t>PageResponseOrderSummaryResponse</t>
        </is>
      </c>
      <c r="B169" s="17" t="inlineStr">
        <is>
          <t>totalElements</t>
        </is>
      </c>
      <c r="C169" s="6" t="inlineStr">
        <is>
          <t>integer (int64)</t>
        </is>
      </c>
      <c r="D169" s="6" t="inlineStr">
        <is>
          <t>No</t>
        </is>
      </c>
      <c r="E169" s="6" t="inlineStr"/>
      <c r="F169" s="6" t="inlineStr"/>
      <c r="G169" s="6" t="inlineStr"/>
      <c r="H169" s="6" t="inlineStr"/>
      <c r="I169" s="6" t="inlineStr"/>
      <c r="J169" s="6" t="inlineStr">
        <is>
          <t>GET /api/v1/orders</t>
        </is>
      </c>
    </row>
    <row r="170">
      <c r="A170" s="6" t="inlineStr">
        <is>
          <t>PageResponseOrderSummaryResponse</t>
        </is>
      </c>
      <c r="B170" s="17" t="inlineStr">
        <is>
          <t>totalPages</t>
        </is>
      </c>
      <c r="C170" s="6" t="inlineStr">
        <is>
          <t>integer (int32)</t>
        </is>
      </c>
      <c r="D170" s="6" t="inlineStr">
        <is>
          <t>No</t>
        </is>
      </c>
      <c r="E170" s="6" t="inlineStr"/>
      <c r="F170" s="6" t="inlineStr"/>
      <c r="G170" s="6" t="inlineStr"/>
      <c r="H170" s="6" t="inlineStr"/>
      <c r="I170" s="6" t="inlineStr"/>
      <c r="J170" s="6" t="inlineStr">
        <is>
          <t>GET /api/v1/orders</t>
        </is>
      </c>
    </row>
    <row r="171">
      <c r="A171" s="6" t="inlineStr">
        <is>
          <t>PageResponseProductSummaryResponse</t>
        </is>
      </c>
      <c r="B171" s="17" t="inlineStr">
        <is>
          <t>content</t>
        </is>
      </c>
      <c r="C171" s="6" t="inlineStr">
        <is>
          <t>array&lt;ProductSummaryResponse&gt;</t>
        </is>
      </c>
      <c r="D171" s="6" t="inlineStr">
        <is>
          <t>No</t>
        </is>
      </c>
      <c r="E171" s="6" t="inlineStr"/>
      <c r="F171" s="6" t="inlineStr"/>
      <c r="G171" s="6" t="inlineStr"/>
      <c r="H171" s="6" t="inlineStr"/>
      <c r="I171" s="6" t="inlineStr"/>
      <c r="J171" s="6" t="inlineStr">
        <is>
          <t>GET /api/v1/admin/products
GET /api/v1/products</t>
        </is>
      </c>
    </row>
    <row r="172">
      <c r="A172" s="6" t="inlineStr">
        <is>
          <t>PageResponseProductSummaryResponse</t>
        </is>
      </c>
      <c r="B172" s="17" t="inlineStr">
        <is>
          <t>content[].id</t>
        </is>
      </c>
      <c r="C172" s="6" t="inlineStr">
        <is>
          <t>string</t>
        </is>
      </c>
      <c r="D172" s="6" t="inlineStr">
        <is>
          <t>No</t>
        </is>
      </c>
      <c r="E172" s="6" t="inlineStr"/>
      <c r="F172" s="6" t="inlineStr"/>
      <c r="G172" s="6" t="inlineStr"/>
      <c r="H172" s="6" t="inlineStr"/>
      <c r="I172" s="6" t="inlineStr"/>
      <c r="J172" s="6" t="inlineStr">
        <is>
          <t>GET /api/v1/admin/products
GET /api/v1/products</t>
        </is>
      </c>
    </row>
    <row r="173">
      <c r="A173" s="6" t="inlineStr">
        <is>
          <t>PageResponseProductSummaryResponse</t>
        </is>
      </c>
      <c r="B173" s="17" t="inlineStr">
        <is>
          <t>content[].slug</t>
        </is>
      </c>
      <c r="C173" s="6" t="inlineStr">
        <is>
          <t>string</t>
        </is>
      </c>
      <c r="D173" s="6" t="inlineStr">
        <is>
          <t>No</t>
        </is>
      </c>
      <c r="E173" s="6" t="inlineStr"/>
      <c r="F173" s="6" t="inlineStr"/>
      <c r="G173" s="6" t="inlineStr"/>
      <c r="H173" s="6" t="inlineStr"/>
      <c r="I173" s="6" t="inlineStr"/>
      <c r="J173" s="6" t="inlineStr">
        <is>
          <t>GET /api/v1/admin/products
GET /api/v1/products</t>
        </is>
      </c>
    </row>
    <row r="174">
      <c r="A174" s="6" t="inlineStr">
        <is>
          <t>PageResponseProductSummaryResponse</t>
        </is>
      </c>
      <c r="B174" s="17" t="inlineStr">
        <is>
          <t>content[].categoryId</t>
        </is>
      </c>
      <c r="C174" s="6" t="inlineStr">
        <is>
          <t>string</t>
        </is>
      </c>
      <c r="D174" s="6" t="inlineStr">
        <is>
          <t>No</t>
        </is>
      </c>
      <c r="E174" s="6" t="inlineStr"/>
      <c r="F174" s="6" t="inlineStr"/>
      <c r="G174" s="6" t="inlineStr"/>
      <c r="H174" s="6" t="inlineStr"/>
      <c r="I174" s="6" t="inlineStr"/>
      <c r="J174" s="6" t="inlineStr">
        <is>
          <t>GET /api/v1/admin/products
GET /api/v1/products</t>
        </is>
      </c>
    </row>
    <row r="175">
      <c r="A175" s="6" t="inlineStr">
        <is>
          <t>PageResponseProductSummaryResponse</t>
        </is>
      </c>
      <c r="B175" s="17" t="inlineStr">
        <is>
          <t>content[].name</t>
        </is>
      </c>
      <c r="C175" s="6" t="inlineStr">
        <is>
          <t>string</t>
        </is>
      </c>
      <c r="D175" s="6" t="inlineStr">
        <is>
          <t>No</t>
        </is>
      </c>
      <c r="E175" s="6" t="inlineStr"/>
      <c r="F175" s="6" t="inlineStr"/>
      <c r="G175" s="6" t="inlineStr"/>
      <c r="H175" s="6" t="inlineStr"/>
      <c r="I175" s="6" t="inlineStr"/>
      <c r="J175" s="6" t="inlineStr">
        <is>
          <t>GET /api/v1/admin/products
GET /api/v1/products</t>
        </is>
      </c>
    </row>
    <row r="176">
      <c r="A176" s="6" t="inlineStr">
        <is>
          <t>PageResponseProductSummaryResponse</t>
        </is>
      </c>
      <c r="B176" s="17" t="inlineStr">
        <is>
          <t>content[].nameKm</t>
        </is>
      </c>
      <c r="C176" s="6" t="inlineStr">
        <is>
          <t>string</t>
        </is>
      </c>
      <c r="D176" s="6" t="inlineStr">
        <is>
          <t>No</t>
        </is>
      </c>
      <c r="E176" s="6" t="inlineStr"/>
      <c r="F176" s="6" t="inlineStr"/>
      <c r="G176" s="6" t="inlineStr"/>
      <c r="H176" s="6" t="inlineStr"/>
      <c r="I176" s="6" t="inlineStr"/>
      <c r="J176" s="6" t="inlineStr">
        <is>
          <t>GET /api/v1/admin/products
GET /api/v1/products</t>
        </is>
      </c>
    </row>
    <row r="177">
      <c r="A177" s="6" t="inlineStr">
        <is>
          <t>PageResponseProductSummaryResponse</t>
        </is>
      </c>
      <c r="B177" s="17" t="inlineStr">
        <is>
          <t>content[].kicker</t>
        </is>
      </c>
      <c r="C177" s="6" t="inlineStr">
        <is>
          <t>string</t>
        </is>
      </c>
      <c r="D177" s="6" t="inlineStr">
        <is>
          <t>No</t>
        </is>
      </c>
      <c r="E177" s="6" t="inlineStr"/>
      <c r="F177" s="6" t="inlineStr"/>
      <c r="G177" s="6" t="inlineStr"/>
      <c r="H177" s="6" t="inlineStr"/>
      <c r="I177" s="6" t="inlineStr"/>
      <c r="J177" s="6" t="inlineStr">
        <is>
          <t>GET /api/v1/admin/products
GET /api/v1/products</t>
        </is>
      </c>
    </row>
    <row r="178">
      <c r="A178" s="6" t="inlineStr">
        <is>
          <t>PageResponseProductSummaryResponse</t>
        </is>
      </c>
      <c r="B178" s="17" t="inlineStr">
        <is>
          <t>content[].kickerKm</t>
        </is>
      </c>
      <c r="C178" s="6" t="inlineStr">
        <is>
          <t>string</t>
        </is>
      </c>
      <c r="D178" s="6" t="inlineStr">
        <is>
          <t>No</t>
        </is>
      </c>
      <c r="E178" s="6" t="inlineStr"/>
      <c r="F178" s="6" t="inlineStr"/>
      <c r="G178" s="6" t="inlineStr"/>
      <c r="H178" s="6" t="inlineStr"/>
      <c r="I178" s="6" t="inlineStr"/>
      <c r="J178" s="6" t="inlineStr">
        <is>
          <t>GET /api/v1/admin/products
GET /api/v1/products</t>
        </is>
      </c>
    </row>
    <row r="179">
      <c r="A179" s="6" t="inlineStr">
        <is>
          <t>PageResponseProductSummaryResponse</t>
        </is>
      </c>
      <c r="B179" s="17" t="inlineStr">
        <is>
          <t>content[].price</t>
        </is>
      </c>
      <c r="C179" s="6" t="inlineStr">
        <is>
          <t>number</t>
        </is>
      </c>
      <c r="D179" s="6" t="inlineStr">
        <is>
          <t>No</t>
        </is>
      </c>
      <c r="E179" s="6" t="inlineStr"/>
      <c r="F179" s="6" t="inlineStr"/>
      <c r="G179" s="6" t="inlineStr"/>
      <c r="H179" s="6" t="inlineStr"/>
      <c r="I179" s="6" t="inlineStr"/>
      <c r="J179" s="6" t="inlineStr">
        <is>
          <t>GET /api/v1/admin/products
GET /api/v1/products</t>
        </is>
      </c>
    </row>
    <row r="180">
      <c r="A180" s="6" t="inlineStr">
        <is>
          <t>PageResponseProductSummaryResponse</t>
        </is>
      </c>
      <c r="B180" s="17" t="inlineStr">
        <is>
          <t>content[].imageUrl</t>
        </is>
      </c>
      <c r="C180" s="6" t="inlineStr">
        <is>
          <t>string</t>
        </is>
      </c>
      <c r="D180" s="6" t="inlineStr">
        <is>
          <t>No</t>
        </is>
      </c>
      <c r="E180" s="6" t="inlineStr"/>
      <c r="F180" s="6" t="inlineStr"/>
      <c r="G180" s="6" t="inlineStr"/>
      <c r="H180" s="6" t="inlineStr"/>
      <c r="I180" s="6" t="inlineStr"/>
      <c r="J180" s="6" t="inlineStr">
        <is>
          <t>GET /api/v1/admin/products
GET /api/v1/products</t>
        </is>
      </c>
    </row>
    <row r="181">
      <c r="A181" s="6" t="inlineStr">
        <is>
          <t>PageResponseProductSummaryResponse</t>
        </is>
      </c>
      <c r="B181" s="17" t="inlineStr">
        <is>
          <t>content[].imageTag</t>
        </is>
      </c>
      <c r="C181" s="6" t="inlineStr">
        <is>
          <t>string</t>
        </is>
      </c>
      <c r="D181" s="6" t="inlineStr">
        <is>
          <t>No</t>
        </is>
      </c>
      <c r="E181" s="6" t="inlineStr"/>
      <c r="F181" s="6" t="inlineStr"/>
      <c r="G181" s="6" t="inlineStr"/>
      <c r="H181" s="6" t="inlineStr"/>
      <c r="I181" s="6" t="inlineStr"/>
      <c r="J181" s="6" t="inlineStr">
        <is>
          <t>GET /api/v1/admin/products
GET /api/v1/products</t>
        </is>
      </c>
    </row>
    <row r="182">
      <c r="A182" s="6" t="inlineStr">
        <is>
          <t>PageResponseProductSummaryResponse</t>
        </is>
      </c>
      <c r="B182" s="17" t="inlineStr">
        <is>
          <t>content[].badge</t>
        </is>
      </c>
      <c r="C182" s="6" t="inlineStr">
        <is>
          <t>string</t>
        </is>
      </c>
      <c r="D182" s="6" t="inlineStr">
        <is>
          <t>No</t>
        </is>
      </c>
      <c r="E182" s="6" t="inlineStr"/>
      <c r="F182" s="6" t="inlineStr"/>
      <c r="G182" s="6" t="inlineStr"/>
      <c r="H182" s="6" t="inlineStr"/>
      <c r="I182" s="6" t="inlineStr"/>
      <c r="J182" s="6" t="inlineStr">
        <is>
          <t>GET /api/v1/admin/products
GET /api/v1/products</t>
        </is>
      </c>
    </row>
    <row r="183">
      <c r="A183" s="6" t="inlineStr">
        <is>
          <t>PageResponseProductSummaryResponse</t>
        </is>
      </c>
      <c r="B183" s="17" t="inlineStr">
        <is>
          <t>content[].extra</t>
        </is>
      </c>
      <c r="C183" s="6" t="inlineStr">
        <is>
          <t>string</t>
        </is>
      </c>
      <c r="D183" s="6" t="inlineStr">
        <is>
          <t>No</t>
        </is>
      </c>
      <c r="E183" s="6" t="inlineStr"/>
      <c r="F183" s="6" t="inlineStr"/>
      <c r="G183" s="6" t="inlineStr"/>
      <c r="H183" s="6" t="inlineStr"/>
      <c r="I183" s="6" t="inlineStr"/>
      <c r="J183" s="6" t="inlineStr">
        <is>
          <t>GET /api/v1/admin/products
GET /api/v1/products</t>
        </is>
      </c>
    </row>
    <row r="184">
      <c r="A184" s="6" t="inlineStr">
        <is>
          <t>PageResponseProductSummaryResponse</t>
        </is>
      </c>
      <c r="B184" s="17" t="inlineStr">
        <is>
          <t>content[].customizable</t>
        </is>
      </c>
      <c r="C184" s="6" t="inlineStr">
        <is>
          <t>boolean</t>
        </is>
      </c>
      <c r="D184" s="6" t="inlineStr">
        <is>
          <t>No</t>
        </is>
      </c>
      <c r="E184" s="6" t="inlineStr"/>
      <c r="F184" s="6" t="inlineStr"/>
      <c r="G184" s="6" t="inlineStr"/>
      <c r="H184" s="6" t="inlineStr"/>
      <c r="I184" s="6" t="inlineStr"/>
      <c r="J184" s="6" t="inlineStr">
        <is>
          <t>GET /api/v1/admin/products
GET /api/v1/products</t>
        </is>
      </c>
    </row>
    <row r="185">
      <c r="A185" s="6" t="inlineStr">
        <is>
          <t>PageResponseProductSummaryResponse</t>
        </is>
      </c>
      <c r="B185" s="17" t="inlineStr">
        <is>
          <t>content[].custom</t>
        </is>
      </c>
      <c r="C185" s="6" t="inlineStr">
        <is>
          <t>boolean</t>
        </is>
      </c>
      <c r="D185" s="6" t="inlineStr">
        <is>
          <t>No</t>
        </is>
      </c>
      <c r="E185" s="6" t="inlineStr"/>
      <c r="F185" s="6" t="inlineStr"/>
      <c r="G185" s="6" t="inlineStr"/>
      <c r="H185" s="6" t="inlineStr"/>
      <c r="I185" s="6" t="inlineStr"/>
      <c r="J185" s="6" t="inlineStr">
        <is>
          <t>GET /api/v1/admin/products
GET /api/v1/products</t>
        </is>
      </c>
    </row>
    <row r="186">
      <c r="A186" s="6" t="inlineStr">
        <is>
          <t>PageResponseProductSummaryResponse</t>
        </is>
      </c>
      <c r="B186" s="17" t="inlineStr">
        <is>
          <t>content[].live</t>
        </is>
      </c>
      <c r="C186" s="6" t="inlineStr">
        <is>
          <t>boolean</t>
        </is>
      </c>
      <c r="D186" s="6" t="inlineStr">
        <is>
          <t>No</t>
        </is>
      </c>
      <c r="E186" s="6" t="inlineStr"/>
      <c r="F186" s="6" t="inlineStr"/>
      <c r="G186" s="6" t="inlineStr"/>
      <c r="H186" s="6" t="inlineStr"/>
      <c r="I186" s="6" t="inlineStr"/>
      <c r="J186" s="6" t="inlineStr">
        <is>
          <t>GET /api/v1/admin/products
GET /api/v1/products</t>
        </is>
      </c>
    </row>
    <row r="187">
      <c r="A187" s="6" t="inlineStr">
        <is>
          <t>PageResponseProductSummaryResponse</t>
        </is>
      </c>
      <c r="B187" s="17" t="inlineStr">
        <is>
          <t>content[].tags</t>
        </is>
      </c>
      <c r="C187" s="6" t="inlineStr">
        <is>
          <t>array&lt;TagResponse&gt;</t>
        </is>
      </c>
      <c r="D187" s="6" t="inlineStr">
        <is>
          <t>No</t>
        </is>
      </c>
      <c r="E187" s="6" t="inlineStr"/>
      <c r="F187" s="6" t="inlineStr"/>
      <c r="G187" s="6" t="inlineStr"/>
      <c r="H187" s="6" t="inlineStr"/>
      <c r="I187" s="6" t="inlineStr"/>
      <c r="J187" s="6" t="inlineStr">
        <is>
          <t>GET /api/v1/admin/products
GET /api/v1/products</t>
        </is>
      </c>
    </row>
    <row r="188">
      <c r="A188" s="6" t="inlineStr">
        <is>
          <t>PageResponseProductSummaryResponse</t>
        </is>
      </c>
      <c r="B188" s="17" t="inlineStr">
        <is>
          <t>content[].tags[].label</t>
        </is>
      </c>
      <c r="C188" s="6" t="inlineStr">
        <is>
          <t>string</t>
        </is>
      </c>
      <c r="D188" s="6" t="inlineStr">
        <is>
          <t>No</t>
        </is>
      </c>
      <c r="E188" s="6" t="inlineStr"/>
      <c r="F188" s="6" t="inlineStr"/>
      <c r="G188" s="6" t="inlineStr"/>
      <c r="H188" s="6" t="inlineStr"/>
      <c r="I188" s="6" t="inlineStr"/>
      <c r="J188" s="6" t="inlineStr">
        <is>
          <t>GET /api/v1/admin/products
GET /api/v1/products</t>
        </is>
      </c>
    </row>
    <row r="189">
      <c r="A189" s="6" t="inlineStr">
        <is>
          <t>PageResponseProductSummaryResponse</t>
        </is>
      </c>
      <c r="B189" s="17" t="inlineStr">
        <is>
          <t>content[].tags[].labelKm</t>
        </is>
      </c>
      <c r="C189" s="6" t="inlineStr">
        <is>
          <t>string</t>
        </is>
      </c>
      <c r="D189" s="6" t="inlineStr">
        <is>
          <t>No</t>
        </is>
      </c>
      <c r="E189" s="6" t="inlineStr"/>
      <c r="F189" s="6" t="inlineStr"/>
      <c r="G189" s="6" t="inlineStr"/>
      <c r="H189" s="6" t="inlineStr"/>
      <c r="I189" s="6" t="inlineStr"/>
      <c r="J189" s="6" t="inlineStr">
        <is>
          <t>GET /api/v1/admin/products
GET /api/v1/products</t>
        </is>
      </c>
    </row>
    <row r="190">
      <c r="A190" s="6" t="inlineStr">
        <is>
          <t>PageResponseProductSummaryResponse</t>
        </is>
      </c>
      <c r="B190" s="17" t="inlineStr">
        <is>
          <t>content[].tags[].tone</t>
        </is>
      </c>
      <c r="C190" s="6" t="inlineStr">
        <is>
          <t>string</t>
        </is>
      </c>
      <c r="D190" s="6" t="inlineStr">
        <is>
          <t>No</t>
        </is>
      </c>
      <c r="E190" s="6" t="inlineStr"/>
      <c r="F190" s="6" t="inlineStr">
        <is>
          <t>forest | amber | neutral</t>
        </is>
      </c>
      <c r="G190" s="6" t="inlineStr"/>
      <c r="H190" s="6" t="inlineStr"/>
      <c r="I190" s="6" t="inlineStr"/>
      <c r="J190" s="6" t="inlineStr">
        <is>
          <t>GET /api/v1/admin/products
GET /api/v1/products</t>
        </is>
      </c>
    </row>
    <row r="191">
      <c r="A191" s="6" t="inlineStr">
        <is>
          <t>PageResponseProductSummaryResponse</t>
        </is>
      </c>
      <c r="B191" s="17" t="inlineStr">
        <is>
          <t>page</t>
        </is>
      </c>
      <c r="C191" s="6" t="inlineStr">
        <is>
          <t>integer (int32)</t>
        </is>
      </c>
      <c r="D191" s="6" t="inlineStr">
        <is>
          <t>No</t>
        </is>
      </c>
      <c r="E191" s="6" t="inlineStr"/>
      <c r="F191" s="6" t="inlineStr"/>
      <c r="G191" s="6" t="inlineStr"/>
      <c r="H191" s="6" t="inlineStr"/>
      <c r="I191" s="6" t="inlineStr"/>
      <c r="J191" s="6" t="inlineStr">
        <is>
          <t>GET /api/v1/admin/products
GET /api/v1/products</t>
        </is>
      </c>
    </row>
    <row r="192">
      <c r="A192" s="6" t="inlineStr">
        <is>
          <t>PageResponseProductSummaryResponse</t>
        </is>
      </c>
      <c r="B192" s="17" t="inlineStr">
        <is>
          <t>size</t>
        </is>
      </c>
      <c r="C192" s="6" t="inlineStr">
        <is>
          <t>integer (int32)</t>
        </is>
      </c>
      <c r="D192" s="6" t="inlineStr">
        <is>
          <t>No</t>
        </is>
      </c>
      <c r="E192" s="6" t="inlineStr"/>
      <c r="F192" s="6" t="inlineStr"/>
      <c r="G192" s="6" t="inlineStr"/>
      <c r="H192" s="6" t="inlineStr"/>
      <c r="I192" s="6" t="inlineStr"/>
      <c r="J192" s="6" t="inlineStr">
        <is>
          <t>GET /api/v1/admin/products
GET /api/v1/products</t>
        </is>
      </c>
    </row>
    <row r="193">
      <c r="A193" s="6" t="inlineStr">
        <is>
          <t>PageResponseProductSummaryResponse</t>
        </is>
      </c>
      <c r="B193" s="17" t="inlineStr">
        <is>
          <t>totalElements</t>
        </is>
      </c>
      <c r="C193" s="6" t="inlineStr">
        <is>
          <t>integer (int64)</t>
        </is>
      </c>
      <c r="D193" s="6" t="inlineStr">
        <is>
          <t>No</t>
        </is>
      </c>
      <c r="E193" s="6" t="inlineStr"/>
      <c r="F193" s="6" t="inlineStr"/>
      <c r="G193" s="6" t="inlineStr"/>
      <c r="H193" s="6" t="inlineStr"/>
      <c r="I193" s="6" t="inlineStr"/>
      <c r="J193" s="6" t="inlineStr">
        <is>
          <t>GET /api/v1/admin/products
GET /api/v1/products</t>
        </is>
      </c>
    </row>
    <row r="194">
      <c r="A194" s="6" t="inlineStr">
        <is>
          <t>PageResponseProductSummaryResponse</t>
        </is>
      </c>
      <c r="B194" s="17" t="inlineStr">
        <is>
          <t>totalPages</t>
        </is>
      </c>
      <c r="C194" s="6" t="inlineStr">
        <is>
          <t>integer (int32)</t>
        </is>
      </c>
      <c r="D194" s="6" t="inlineStr">
        <is>
          <t>No</t>
        </is>
      </c>
      <c r="E194" s="6" t="inlineStr"/>
      <c r="F194" s="6" t="inlineStr"/>
      <c r="G194" s="6" t="inlineStr"/>
      <c r="H194" s="6" t="inlineStr"/>
      <c r="I194" s="6" t="inlineStr"/>
      <c r="J194" s="6" t="inlineStr">
        <is>
          <t>GET /api/v1/admin/products
GET /api/v1/products</t>
        </is>
      </c>
    </row>
    <row r="195">
      <c r="A195" s="6" t="inlineStr">
        <is>
          <t>PairingResponse</t>
        </is>
      </c>
      <c r="B195" s="17" t="inlineStr">
        <is>
          <t>id</t>
        </is>
      </c>
      <c r="C195" s="6" t="inlineStr">
        <is>
          <t>string</t>
        </is>
      </c>
      <c r="D195" s="6" t="inlineStr">
        <is>
          <t>No</t>
        </is>
      </c>
      <c r="E195" s="6" t="inlineStr"/>
      <c r="F195" s="6" t="inlineStr"/>
      <c r="G195" s="6" t="inlineStr"/>
      <c r="H195" s="6" t="inlineStr"/>
      <c r="I195" s="6" t="inlineStr"/>
      <c r="J195" s="6" t="inlineStr">
        <is>
          <t>GET /api/v1/pairings</t>
        </is>
      </c>
    </row>
    <row r="196">
      <c r="A196" s="6" t="inlineStr">
        <is>
          <t>PairingResponse</t>
        </is>
      </c>
      <c r="B196" s="17" t="inlineStr">
        <is>
          <t>slug</t>
        </is>
      </c>
      <c r="C196" s="6" t="inlineStr">
        <is>
          <t>string</t>
        </is>
      </c>
      <c r="D196" s="6" t="inlineStr">
        <is>
          <t>No</t>
        </is>
      </c>
      <c r="E196" s="6" t="inlineStr"/>
      <c r="F196" s="6" t="inlineStr"/>
      <c r="G196" s="6" t="inlineStr"/>
      <c r="H196" s="6" t="inlineStr"/>
      <c r="I196" s="6" t="inlineStr"/>
      <c r="J196" s="6" t="inlineStr">
        <is>
          <t>GET /api/v1/pairings</t>
        </is>
      </c>
    </row>
    <row r="197">
      <c r="A197" s="6" t="inlineStr">
        <is>
          <t>PairingResponse</t>
        </is>
      </c>
      <c r="B197" s="17" t="inlineStr">
        <is>
          <t>name</t>
        </is>
      </c>
      <c r="C197" s="6" t="inlineStr">
        <is>
          <t>string</t>
        </is>
      </c>
      <c r="D197" s="6" t="inlineStr">
        <is>
          <t>No</t>
        </is>
      </c>
      <c r="E197" s="6" t="inlineStr"/>
      <c r="F197" s="6" t="inlineStr"/>
      <c r="G197" s="6" t="inlineStr"/>
      <c r="H197" s="6" t="inlineStr"/>
      <c r="I197" s="6" t="inlineStr"/>
      <c r="J197" s="6" t="inlineStr">
        <is>
          <t>GET /api/v1/pairings</t>
        </is>
      </c>
    </row>
    <row r="198">
      <c r="A198" s="6" t="inlineStr">
        <is>
          <t>PairingResponse</t>
        </is>
      </c>
      <c r="B198" s="17" t="inlineStr">
        <is>
          <t>nameKm</t>
        </is>
      </c>
      <c r="C198" s="6" t="inlineStr">
        <is>
          <t>string</t>
        </is>
      </c>
      <c r="D198" s="6" t="inlineStr">
        <is>
          <t>No</t>
        </is>
      </c>
      <c r="E198" s="6" t="inlineStr"/>
      <c r="F198" s="6" t="inlineStr"/>
      <c r="G198" s="6" t="inlineStr"/>
      <c r="H198" s="6" t="inlineStr"/>
      <c r="I198" s="6" t="inlineStr"/>
      <c r="J198" s="6" t="inlineStr">
        <is>
          <t>GET /api/v1/pairings</t>
        </is>
      </c>
    </row>
    <row r="199">
      <c r="A199" s="6" t="inlineStr">
        <is>
          <t>PairingResponse</t>
        </is>
      </c>
      <c r="B199" s="17" t="inlineStr">
        <is>
          <t>description</t>
        </is>
      </c>
      <c r="C199" s="6" t="inlineStr">
        <is>
          <t>string</t>
        </is>
      </c>
      <c r="D199" s="6" t="inlineStr">
        <is>
          <t>No</t>
        </is>
      </c>
      <c r="E199" s="6" t="inlineStr"/>
      <c r="F199" s="6" t="inlineStr"/>
      <c r="G199" s="6" t="inlineStr"/>
      <c r="H199" s="6" t="inlineStr"/>
      <c r="I199" s="6" t="inlineStr"/>
      <c r="J199" s="6" t="inlineStr">
        <is>
          <t>GET /api/v1/pairings</t>
        </is>
      </c>
    </row>
    <row r="200">
      <c r="A200" s="6" t="inlineStr">
        <is>
          <t>PairingResponse</t>
        </is>
      </c>
      <c r="B200" s="17" t="inlineStr">
        <is>
          <t>descriptionKm</t>
        </is>
      </c>
      <c r="C200" s="6" t="inlineStr">
        <is>
          <t>string</t>
        </is>
      </c>
      <c r="D200" s="6" t="inlineStr">
        <is>
          <t>No</t>
        </is>
      </c>
      <c r="E200" s="6" t="inlineStr"/>
      <c r="F200" s="6" t="inlineStr"/>
      <c r="G200" s="6" t="inlineStr"/>
      <c r="H200" s="6" t="inlineStr"/>
      <c r="I200" s="6" t="inlineStr"/>
      <c r="J200" s="6" t="inlineStr">
        <is>
          <t>GET /api/v1/pairings</t>
        </is>
      </c>
    </row>
    <row r="201">
      <c r="A201" s="6" t="inlineStr">
        <is>
          <t>PairingResponse</t>
        </is>
      </c>
      <c r="B201" s="17" t="inlineStr">
        <is>
          <t>price</t>
        </is>
      </c>
      <c r="C201" s="6" t="inlineStr">
        <is>
          <t>number</t>
        </is>
      </c>
      <c r="D201" s="6" t="inlineStr">
        <is>
          <t>No</t>
        </is>
      </c>
      <c r="E201" s="6" t="inlineStr"/>
      <c r="F201" s="6" t="inlineStr"/>
      <c r="G201" s="6" t="inlineStr"/>
      <c r="H201" s="6" t="inlineStr"/>
      <c r="I201" s="6" t="inlineStr"/>
      <c r="J201" s="6" t="inlineStr">
        <is>
          <t>GET /api/v1/pairings</t>
        </is>
      </c>
    </row>
    <row r="202">
      <c r="A202" s="6" t="inlineStr">
        <is>
          <t>PairingResponse</t>
        </is>
      </c>
      <c r="B202" s="17" t="inlineStr">
        <is>
          <t>imageUrl</t>
        </is>
      </c>
      <c r="C202" s="6" t="inlineStr">
        <is>
          <t>string</t>
        </is>
      </c>
      <c r="D202" s="6" t="inlineStr">
        <is>
          <t>No</t>
        </is>
      </c>
      <c r="E202" s="6" t="inlineStr"/>
      <c r="F202" s="6" t="inlineStr"/>
      <c r="G202" s="6" t="inlineStr"/>
      <c r="H202" s="6" t="inlineStr"/>
      <c r="I202" s="6" t="inlineStr"/>
      <c r="J202" s="6" t="inlineStr">
        <is>
          <t>GET /api/v1/pairings</t>
        </is>
      </c>
    </row>
    <row r="203">
      <c r="A203" s="6" t="inlineStr">
        <is>
          <t>PairingResponse</t>
        </is>
      </c>
      <c r="B203" s="17" t="inlineStr">
        <is>
          <t>ctaLabel</t>
        </is>
      </c>
      <c r="C203" s="6" t="inlineStr">
        <is>
          <t>string</t>
        </is>
      </c>
      <c r="D203" s="6" t="inlineStr">
        <is>
          <t>No</t>
        </is>
      </c>
      <c r="E203" s="6" t="inlineStr"/>
      <c r="F203" s="6" t="inlineStr"/>
      <c r="G203" s="6" t="inlineStr"/>
      <c r="H203" s="6" t="inlineStr"/>
      <c r="I203" s="6" t="inlineStr"/>
      <c r="J203" s="6" t="inlineStr">
        <is>
          <t>GET /api/v1/pairings</t>
        </is>
      </c>
    </row>
    <row r="204">
      <c r="A204" s="6" t="inlineStr">
        <is>
          <t>PairingResponse</t>
        </is>
      </c>
      <c r="B204" s="17" t="inlineStr">
        <is>
          <t>ctaLabelKm</t>
        </is>
      </c>
      <c r="C204" s="6" t="inlineStr">
        <is>
          <t>string</t>
        </is>
      </c>
      <c r="D204" s="6" t="inlineStr">
        <is>
          <t>No</t>
        </is>
      </c>
      <c r="E204" s="6" t="inlineStr"/>
      <c r="F204" s="6" t="inlineStr"/>
      <c r="G204" s="6" t="inlineStr"/>
      <c r="H204" s="6" t="inlineStr"/>
      <c r="I204" s="6" t="inlineStr"/>
      <c r="J204" s="6" t="inlineStr">
        <is>
          <t>GET /api/v1/pairings</t>
        </is>
      </c>
    </row>
    <row r="205">
      <c r="A205" s="6" t="inlineStr">
        <is>
          <t>ProductDetailResponse</t>
        </is>
      </c>
      <c r="B205" s="17" t="inlineStr">
        <is>
          <t>id</t>
        </is>
      </c>
      <c r="C205" s="6" t="inlineStr">
        <is>
          <t>string</t>
        </is>
      </c>
      <c r="D205" s="6" t="inlineStr">
        <is>
          <t>No</t>
        </is>
      </c>
      <c r="E205" s="6" t="inlineStr"/>
      <c r="F205" s="6" t="inlineStr"/>
      <c r="G205" s="6" t="inlineStr"/>
      <c r="H205" s="6" t="inlineStr"/>
      <c r="I205" s="6" t="inlineStr"/>
      <c r="J205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06">
      <c r="A206" s="6" t="inlineStr">
        <is>
          <t>ProductDetailResponse</t>
        </is>
      </c>
      <c r="B206" s="17" t="inlineStr">
        <is>
          <t>slug</t>
        </is>
      </c>
      <c r="C206" s="6" t="inlineStr">
        <is>
          <t>string</t>
        </is>
      </c>
      <c r="D206" s="6" t="inlineStr">
        <is>
          <t>No</t>
        </is>
      </c>
      <c r="E206" s="6" t="inlineStr"/>
      <c r="F206" s="6" t="inlineStr"/>
      <c r="G206" s="6" t="inlineStr"/>
      <c r="H206" s="6" t="inlineStr"/>
      <c r="I206" s="6" t="inlineStr"/>
      <c r="J206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07">
      <c r="A207" s="6" t="inlineStr">
        <is>
          <t>ProductDetailResponse</t>
        </is>
      </c>
      <c r="B207" s="17" t="inlineStr">
        <is>
          <t>categoryId</t>
        </is>
      </c>
      <c r="C207" s="6" t="inlineStr">
        <is>
          <t>string</t>
        </is>
      </c>
      <c r="D207" s="6" t="inlineStr">
        <is>
          <t>No</t>
        </is>
      </c>
      <c r="E207" s="6" t="inlineStr"/>
      <c r="F207" s="6" t="inlineStr"/>
      <c r="G207" s="6" t="inlineStr"/>
      <c r="H207" s="6" t="inlineStr"/>
      <c r="I207" s="6" t="inlineStr"/>
      <c r="J207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08">
      <c r="A208" s="6" t="inlineStr">
        <is>
          <t>ProductDetailResponse</t>
        </is>
      </c>
      <c r="B208" s="17" t="inlineStr">
        <is>
          <t>name</t>
        </is>
      </c>
      <c r="C208" s="6" t="inlineStr">
        <is>
          <t>string</t>
        </is>
      </c>
      <c r="D208" s="6" t="inlineStr">
        <is>
          <t>No</t>
        </is>
      </c>
      <c r="E208" s="6" t="inlineStr"/>
      <c r="F208" s="6" t="inlineStr"/>
      <c r="G208" s="6" t="inlineStr"/>
      <c r="H208" s="6" t="inlineStr"/>
      <c r="I208" s="6" t="inlineStr"/>
      <c r="J208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09">
      <c r="A209" s="6" t="inlineStr">
        <is>
          <t>ProductDetailResponse</t>
        </is>
      </c>
      <c r="B209" s="17" t="inlineStr">
        <is>
          <t>nameKm</t>
        </is>
      </c>
      <c r="C209" s="6" t="inlineStr">
        <is>
          <t>string</t>
        </is>
      </c>
      <c r="D209" s="6" t="inlineStr">
        <is>
          <t>No</t>
        </is>
      </c>
      <c r="E209" s="6" t="inlineStr"/>
      <c r="F209" s="6" t="inlineStr"/>
      <c r="G209" s="6" t="inlineStr"/>
      <c r="H209" s="6" t="inlineStr"/>
      <c r="I209" s="6" t="inlineStr"/>
      <c r="J209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0">
      <c r="A210" s="6" t="inlineStr">
        <is>
          <t>ProductDetailResponse</t>
        </is>
      </c>
      <c r="B210" s="17" t="inlineStr">
        <is>
          <t>kicker</t>
        </is>
      </c>
      <c r="C210" s="6" t="inlineStr">
        <is>
          <t>string</t>
        </is>
      </c>
      <c r="D210" s="6" t="inlineStr">
        <is>
          <t>No</t>
        </is>
      </c>
      <c r="E210" s="6" t="inlineStr"/>
      <c r="F210" s="6" t="inlineStr"/>
      <c r="G210" s="6" t="inlineStr"/>
      <c r="H210" s="6" t="inlineStr"/>
      <c r="I210" s="6" t="inlineStr"/>
      <c r="J210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1">
      <c r="A211" s="6" t="inlineStr">
        <is>
          <t>ProductDetailResponse</t>
        </is>
      </c>
      <c r="B211" s="17" t="inlineStr">
        <is>
          <t>kickerKm</t>
        </is>
      </c>
      <c r="C211" s="6" t="inlineStr">
        <is>
          <t>string</t>
        </is>
      </c>
      <c r="D211" s="6" t="inlineStr">
        <is>
          <t>No</t>
        </is>
      </c>
      <c r="E211" s="6" t="inlineStr"/>
      <c r="F211" s="6" t="inlineStr"/>
      <c r="G211" s="6" t="inlineStr"/>
      <c r="H211" s="6" t="inlineStr"/>
      <c r="I211" s="6" t="inlineStr"/>
      <c r="J211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2">
      <c r="A212" s="6" t="inlineStr">
        <is>
          <t>ProductDetailResponse</t>
        </is>
      </c>
      <c r="B212" s="17" t="inlineStr">
        <is>
          <t>description</t>
        </is>
      </c>
      <c r="C212" s="6" t="inlineStr">
        <is>
          <t>string</t>
        </is>
      </c>
      <c r="D212" s="6" t="inlineStr">
        <is>
          <t>No</t>
        </is>
      </c>
      <c r="E212" s="6" t="inlineStr"/>
      <c r="F212" s="6" t="inlineStr"/>
      <c r="G212" s="6" t="inlineStr"/>
      <c r="H212" s="6" t="inlineStr"/>
      <c r="I212" s="6" t="inlineStr"/>
      <c r="J212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3">
      <c r="A213" s="6" t="inlineStr">
        <is>
          <t>ProductDetailResponse</t>
        </is>
      </c>
      <c r="B213" s="17" t="inlineStr">
        <is>
          <t>descriptionKm</t>
        </is>
      </c>
      <c r="C213" s="6" t="inlineStr">
        <is>
          <t>string</t>
        </is>
      </c>
      <c r="D213" s="6" t="inlineStr">
        <is>
          <t>No</t>
        </is>
      </c>
      <c r="E213" s="6" t="inlineStr"/>
      <c r="F213" s="6" t="inlineStr"/>
      <c r="G213" s="6" t="inlineStr"/>
      <c r="H213" s="6" t="inlineStr"/>
      <c r="I213" s="6" t="inlineStr"/>
      <c r="J213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4">
      <c r="A214" s="6" t="inlineStr">
        <is>
          <t>ProductDetailResponse</t>
        </is>
      </c>
      <c r="B214" s="17" t="inlineStr">
        <is>
          <t>price</t>
        </is>
      </c>
      <c r="C214" s="6" t="inlineStr">
        <is>
          <t>number</t>
        </is>
      </c>
      <c r="D214" s="6" t="inlineStr">
        <is>
          <t>No</t>
        </is>
      </c>
      <c r="E214" s="6" t="inlineStr"/>
      <c r="F214" s="6" t="inlineStr"/>
      <c r="G214" s="6" t="inlineStr"/>
      <c r="H214" s="6" t="inlineStr"/>
      <c r="I214" s="6" t="inlineStr"/>
      <c r="J214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5">
      <c r="A215" s="6" t="inlineStr">
        <is>
          <t>ProductDetailResponse</t>
        </is>
      </c>
      <c r="B215" s="17" t="inlineStr">
        <is>
          <t>imageUrl</t>
        </is>
      </c>
      <c r="C215" s="6" t="inlineStr">
        <is>
          <t>string</t>
        </is>
      </c>
      <c r="D215" s="6" t="inlineStr">
        <is>
          <t>No</t>
        </is>
      </c>
      <c r="E215" s="6" t="inlineStr"/>
      <c r="F215" s="6" t="inlineStr"/>
      <c r="G215" s="6" t="inlineStr"/>
      <c r="H215" s="6" t="inlineStr"/>
      <c r="I215" s="6" t="inlineStr"/>
      <c r="J215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6">
      <c r="A216" s="6" t="inlineStr">
        <is>
          <t>ProductDetailResponse</t>
        </is>
      </c>
      <c r="B216" s="17" t="inlineStr">
        <is>
          <t>imageTag</t>
        </is>
      </c>
      <c r="C216" s="6" t="inlineStr">
        <is>
          <t>string</t>
        </is>
      </c>
      <c r="D216" s="6" t="inlineStr">
        <is>
          <t>No</t>
        </is>
      </c>
      <c r="E216" s="6" t="inlineStr"/>
      <c r="F216" s="6" t="inlineStr"/>
      <c r="G216" s="6" t="inlineStr"/>
      <c r="H216" s="6" t="inlineStr"/>
      <c r="I216" s="6" t="inlineStr"/>
      <c r="J216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7">
      <c r="A217" s="6" t="inlineStr">
        <is>
          <t>ProductDetailResponse</t>
        </is>
      </c>
      <c r="B217" s="17" t="inlineStr">
        <is>
          <t>badge</t>
        </is>
      </c>
      <c r="C217" s="6" t="inlineStr">
        <is>
          <t>string</t>
        </is>
      </c>
      <c r="D217" s="6" t="inlineStr">
        <is>
          <t>No</t>
        </is>
      </c>
      <c r="E217" s="6" t="inlineStr"/>
      <c r="F217" s="6" t="inlineStr"/>
      <c r="G217" s="6" t="inlineStr"/>
      <c r="H217" s="6" t="inlineStr"/>
      <c r="I217" s="6" t="inlineStr"/>
      <c r="J217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8">
      <c r="A218" s="6" t="inlineStr">
        <is>
          <t>ProductDetailResponse</t>
        </is>
      </c>
      <c r="B218" s="17" t="inlineStr">
        <is>
          <t>extra</t>
        </is>
      </c>
      <c r="C218" s="6" t="inlineStr">
        <is>
          <t>string</t>
        </is>
      </c>
      <c r="D218" s="6" t="inlineStr">
        <is>
          <t>No</t>
        </is>
      </c>
      <c r="E218" s="6" t="inlineStr"/>
      <c r="F218" s="6" t="inlineStr"/>
      <c r="G218" s="6" t="inlineStr"/>
      <c r="H218" s="6" t="inlineStr"/>
      <c r="I218" s="6" t="inlineStr"/>
      <c r="J218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19">
      <c r="A219" s="6" t="inlineStr">
        <is>
          <t>ProductDetailResponse</t>
        </is>
      </c>
      <c r="B219" s="17" t="inlineStr">
        <is>
          <t>customizable</t>
        </is>
      </c>
      <c r="C219" s="6" t="inlineStr">
        <is>
          <t>boolean</t>
        </is>
      </c>
      <c r="D219" s="6" t="inlineStr">
        <is>
          <t>No</t>
        </is>
      </c>
      <c r="E219" s="6" t="inlineStr"/>
      <c r="F219" s="6" t="inlineStr"/>
      <c r="G219" s="6" t="inlineStr"/>
      <c r="H219" s="6" t="inlineStr"/>
      <c r="I219" s="6" t="inlineStr"/>
      <c r="J219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0">
      <c r="A220" s="6" t="inlineStr">
        <is>
          <t>ProductDetailResponse</t>
        </is>
      </c>
      <c r="B220" s="17" t="inlineStr">
        <is>
          <t>custom</t>
        </is>
      </c>
      <c r="C220" s="6" t="inlineStr">
        <is>
          <t>boolean</t>
        </is>
      </c>
      <c r="D220" s="6" t="inlineStr">
        <is>
          <t>No</t>
        </is>
      </c>
      <c r="E220" s="6" t="inlineStr"/>
      <c r="F220" s="6" t="inlineStr"/>
      <c r="G220" s="6" t="inlineStr"/>
      <c r="H220" s="6" t="inlineStr"/>
      <c r="I220" s="6" t="inlineStr"/>
      <c r="J220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1">
      <c r="A221" s="6" t="inlineStr">
        <is>
          <t>ProductDetailResponse</t>
        </is>
      </c>
      <c r="B221" s="17" t="inlineStr">
        <is>
          <t>live</t>
        </is>
      </c>
      <c r="C221" s="6" t="inlineStr">
        <is>
          <t>boolean</t>
        </is>
      </c>
      <c r="D221" s="6" t="inlineStr">
        <is>
          <t>No</t>
        </is>
      </c>
      <c r="E221" s="6" t="inlineStr"/>
      <c r="F221" s="6" t="inlineStr"/>
      <c r="G221" s="6" t="inlineStr"/>
      <c r="H221" s="6" t="inlineStr"/>
      <c r="I221" s="6" t="inlineStr"/>
      <c r="J221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2">
      <c r="A222" s="6" t="inlineStr">
        <is>
          <t>ProductDetailResponse</t>
        </is>
      </c>
      <c r="B222" s="17" t="inlineStr">
        <is>
          <t>tags</t>
        </is>
      </c>
      <c r="C222" s="6" t="inlineStr">
        <is>
          <t>array&lt;TagResponse&gt;</t>
        </is>
      </c>
      <c r="D222" s="6" t="inlineStr">
        <is>
          <t>No</t>
        </is>
      </c>
      <c r="E222" s="6" t="inlineStr"/>
      <c r="F222" s="6" t="inlineStr"/>
      <c r="G222" s="6" t="inlineStr"/>
      <c r="H222" s="6" t="inlineStr"/>
      <c r="I222" s="6" t="inlineStr"/>
      <c r="J222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3">
      <c r="A223" s="6" t="inlineStr">
        <is>
          <t>ProductDetailResponse</t>
        </is>
      </c>
      <c r="B223" s="17" t="inlineStr">
        <is>
          <t>tags[].label</t>
        </is>
      </c>
      <c r="C223" s="6" t="inlineStr">
        <is>
          <t>string</t>
        </is>
      </c>
      <c r="D223" s="6" t="inlineStr">
        <is>
          <t>No</t>
        </is>
      </c>
      <c r="E223" s="6" t="inlineStr"/>
      <c r="F223" s="6" t="inlineStr"/>
      <c r="G223" s="6" t="inlineStr"/>
      <c r="H223" s="6" t="inlineStr"/>
      <c r="I223" s="6" t="inlineStr"/>
      <c r="J223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4">
      <c r="A224" s="6" t="inlineStr">
        <is>
          <t>ProductDetailResponse</t>
        </is>
      </c>
      <c r="B224" s="17" t="inlineStr">
        <is>
          <t>tags[].labelKm</t>
        </is>
      </c>
      <c r="C224" s="6" t="inlineStr">
        <is>
          <t>string</t>
        </is>
      </c>
      <c r="D224" s="6" t="inlineStr">
        <is>
          <t>No</t>
        </is>
      </c>
      <c r="E224" s="6" t="inlineStr"/>
      <c r="F224" s="6" t="inlineStr"/>
      <c r="G224" s="6" t="inlineStr"/>
      <c r="H224" s="6" t="inlineStr"/>
      <c r="I224" s="6" t="inlineStr"/>
      <c r="J224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5">
      <c r="A225" s="6" t="inlineStr">
        <is>
          <t>ProductDetailResponse</t>
        </is>
      </c>
      <c r="B225" s="17" t="inlineStr">
        <is>
          <t>tags[].tone</t>
        </is>
      </c>
      <c r="C225" s="6" t="inlineStr">
        <is>
          <t>string</t>
        </is>
      </c>
      <c r="D225" s="6" t="inlineStr">
        <is>
          <t>No</t>
        </is>
      </c>
      <c r="E225" s="6" t="inlineStr"/>
      <c r="F225" s="6" t="inlineStr">
        <is>
          <t>forest | amber | neutral</t>
        </is>
      </c>
      <c r="G225" s="6" t="inlineStr"/>
      <c r="H225" s="6" t="inlineStr"/>
      <c r="I225" s="6" t="inlineStr"/>
      <c r="J225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6">
      <c r="A226" s="6" t="inlineStr">
        <is>
          <t>ProductDetailResponse</t>
        </is>
      </c>
      <c r="B226" s="17" t="inlineStr">
        <is>
          <t>sizes</t>
        </is>
      </c>
      <c r="C226" s="6" t="inlineStr">
        <is>
          <t>array&lt;SizeResponse&gt;</t>
        </is>
      </c>
      <c r="D226" s="6" t="inlineStr">
        <is>
          <t>No</t>
        </is>
      </c>
      <c r="E226" s="6" t="inlineStr"/>
      <c r="F226" s="6" t="inlineStr"/>
      <c r="G226" s="6" t="inlineStr"/>
      <c r="H226" s="6" t="inlineStr"/>
      <c r="I226" s="6" t="inlineStr"/>
      <c r="J226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7">
      <c r="A227" s="6" t="inlineStr">
        <is>
          <t>ProductDetailResponse</t>
        </is>
      </c>
      <c r="B227" s="17" t="inlineStr">
        <is>
          <t>sizes[].id</t>
        </is>
      </c>
      <c r="C227" s="6" t="inlineStr">
        <is>
          <t>string</t>
        </is>
      </c>
      <c r="D227" s="6" t="inlineStr">
        <is>
          <t>No</t>
        </is>
      </c>
      <c r="E227" s="6" t="inlineStr"/>
      <c r="F227" s="6" t="inlineStr"/>
      <c r="G227" s="6" t="inlineStr"/>
      <c r="H227" s="6" t="inlineStr"/>
      <c r="I227" s="6" t="inlineStr"/>
      <c r="J227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8">
      <c r="A228" s="6" t="inlineStr">
        <is>
          <t>ProductDetailResponse</t>
        </is>
      </c>
      <c r="B228" s="17" t="inlineStr">
        <is>
          <t>sizes[].sizeLabel</t>
        </is>
      </c>
      <c r="C228" s="6" t="inlineStr">
        <is>
          <t>string</t>
        </is>
      </c>
      <c r="D228" s="6" t="inlineStr">
        <is>
          <t>No</t>
        </is>
      </c>
      <c r="E228" s="6" t="inlineStr"/>
      <c r="F228" s="6" t="inlineStr"/>
      <c r="G228" s="6" t="inlineStr"/>
      <c r="H228" s="6" t="inlineStr"/>
      <c r="I228" s="6" t="inlineStr"/>
      <c r="J228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29">
      <c r="A229" s="6" t="inlineStr">
        <is>
          <t>ProductDetailResponse</t>
        </is>
      </c>
      <c r="B229" s="17" t="inlineStr">
        <is>
          <t>sizes[].sortOrder</t>
        </is>
      </c>
      <c r="C229" s="6" t="inlineStr">
        <is>
          <t>integer (int32)</t>
        </is>
      </c>
      <c r="D229" s="6" t="inlineStr">
        <is>
          <t>No</t>
        </is>
      </c>
      <c r="E229" s="6" t="inlineStr"/>
      <c r="F229" s="6" t="inlineStr"/>
      <c r="G229" s="6" t="inlineStr"/>
      <c r="H229" s="6" t="inlineStr"/>
      <c r="I229" s="6" t="inlineStr"/>
      <c r="J229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0">
      <c r="A230" s="6" t="inlineStr">
        <is>
          <t>ProductDetailResponse</t>
        </is>
      </c>
      <c r="B230" s="17" t="inlineStr">
        <is>
          <t>sizes[].price</t>
        </is>
      </c>
      <c r="C230" s="6" t="inlineStr">
        <is>
          <t>number</t>
        </is>
      </c>
      <c r="D230" s="6" t="inlineStr">
        <is>
          <t>No</t>
        </is>
      </c>
      <c r="E230" s="6" t="inlineStr"/>
      <c r="F230" s="6" t="inlineStr"/>
      <c r="G230" s="6" t="inlineStr"/>
      <c r="H230" s="6" t="inlineStr"/>
      <c r="I230" s="6" t="inlineStr"/>
      <c r="J230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1">
      <c r="A231" s="6" t="inlineStr">
        <is>
          <t>ProductDetailResponse</t>
        </is>
      </c>
      <c r="B231" s="17" t="inlineStr">
        <is>
          <t>toppings</t>
        </is>
      </c>
      <c r="C231" s="6" t="inlineStr">
        <is>
          <t>array&lt;ToppingResponse&gt;</t>
        </is>
      </c>
      <c r="D231" s="6" t="inlineStr">
        <is>
          <t>No</t>
        </is>
      </c>
      <c r="E231" s="6" t="inlineStr"/>
      <c r="F231" s="6" t="inlineStr"/>
      <c r="G231" s="6" t="inlineStr"/>
      <c r="H231" s="6" t="inlineStr"/>
      <c r="I231" s="6" t="inlineStr"/>
      <c r="J231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2">
      <c r="A232" s="6" t="inlineStr">
        <is>
          <t>ProductDetailResponse</t>
        </is>
      </c>
      <c r="B232" s="17" t="inlineStr">
        <is>
          <t>toppings[].id</t>
        </is>
      </c>
      <c r="C232" s="6" t="inlineStr">
        <is>
          <t>string</t>
        </is>
      </c>
      <c r="D232" s="6" t="inlineStr">
        <is>
          <t>No</t>
        </is>
      </c>
      <c r="E232" s="6" t="inlineStr"/>
      <c r="F232" s="6" t="inlineStr"/>
      <c r="G232" s="6" t="inlineStr"/>
      <c r="H232" s="6" t="inlineStr"/>
      <c r="I232" s="6" t="inlineStr"/>
      <c r="J232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3">
      <c r="A233" s="6" t="inlineStr">
        <is>
          <t>ProductDetailResponse</t>
        </is>
      </c>
      <c r="B233" s="17" t="inlineStr">
        <is>
          <t>toppings[].label</t>
        </is>
      </c>
      <c r="C233" s="6" t="inlineStr">
        <is>
          <t>string</t>
        </is>
      </c>
      <c r="D233" s="6" t="inlineStr">
        <is>
          <t>No</t>
        </is>
      </c>
      <c r="E233" s="6" t="inlineStr"/>
      <c r="F233" s="6" t="inlineStr"/>
      <c r="G233" s="6" t="inlineStr"/>
      <c r="H233" s="6" t="inlineStr"/>
      <c r="I233" s="6" t="inlineStr"/>
      <c r="J233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4">
      <c r="A234" s="6" t="inlineStr">
        <is>
          <t>ProductDetailResponse</t>
        </is>
      </c>
      <c r="B234" s="17" t="inlineStr">
        <is>
          <t>toppings[].labelKm</t>
        </is>
      </c>
      <c r="C234" s="6" t="inlineStr">
        <is>
          <t>string</t>
        </is>
      </c>
      <c r="D234" s="6" t="inlineStr">
        <is>
          <t>No</t>
        </is>
      </c>
      <c r="E234" s="6" t="inlineStr"/>
      <c r="F234" s="6" t="inlineStr"/>
      <c r="G234" s="6" t="inlineStr"/>
      <c r="H234" s="6" t="inlineStr"/>
      <c r="I234" s="6" t="inlineStr"/>
      <c r="J234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5">
      <c r="A235" s="6" t="inlineStr">
        <is>
          <t>ProductDetailResponse</t>
        </is>
      </c>
      <c r="B235" s="17" t="inlineStr">
        <is>
          <t>toppings[].priceDelta</t>
        </is>
      </c>
      <c r="C235" s="6" t="inlineStr">
        <is>
          <t>number</t>
        </is>
      </c>
      <c r="D235" s="6" t="inlineStr">
        <is>
          <t>No</t>
        </is>
      </c>
      <c r="E235" s="6" t="inlineStr"/>
      <c r="F235" s="6" t="inlineStr"/>
      <c r="G235" s="6" t="inlineStr"/>
      <c r="H235" s="6" t="inlineStr"/>
      <c r="I235" s="6" t="inlineStr"/>
      <c r="J235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6">
      <c r="A236" s="6" t="inlineStr">
        <is>
          <t>ProductDetailResponse</t>
        </is>
      </c>
      <c r="B236" s="17" t="inlineStr">
        <is>
          <t>toppings[].locked</t>
        </is>
      </c>
      <c r="C236" s="6" t="inlineStr">
        <is>
          <t>boolean</t>
        </is>
      </c>
      <c r="D236" s="6" t="inlineStr">
        <is>
          <t>No</t>
        </is>
      </c>
      <c r="E236" s="6" t="inlineStr"/>
      <c r="F236" s="6" t="inlineStr"/>
      <c r="G236" s="6" t="inlineStr"/>
      <c r="H236" s="6" t="inlineStr"/>
      <c r="I236" s="6" t="inlineStr"/>
      <c r="J236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7">
      <c r="A237" s="6" t="inlineStr">
        <is>
          <t>ProductDetailResponse</t>
        </is>
      </c>
      <c r="B237" s="17" t="inlineStr">
        <is>
          <t>createdAt</t>
        </is>
      </c>
      <c r="C237" s="6" t="inlineStr">
        <is>
          <t>string (date-time)</t>
        </is>
      </c>
      <c r="D237" s="6" t="inlineStr">
        <is>
          <t>No</t>
        </is>
      </c>
      <c r="E237" s="6" t="inlineStr"/>
      <c r="F237" s="6" t="inlineStr"/>
      <c r="G237" s="6" t="inlineStr"/>
      <c r="H237" s="6" t="inlineStr"/>
      <c r="I237" s="6" t="inlineStr"/>
      <c r="J237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8">
      <c r="A238" s="6" t="inlineStr">
        <is>
          <t>ProductDetailResponse</t>
        </is>
      </c>
      <c r="B238" s="17" t="inlineStr">
        <is>
          <t>updatedAt</t>
        </is>
      </c>
      <c r="C238" s="6" t="inlineStr">
        <is>
          <t>string (date-time)</t>
        </is>
      </c>
      <c r="D238" s="6" t="inlineStr">
        <is>
          <t>No</t>
        </is>
      </c>
      <c r="E238" s="6" t="inlineStr"/>
      <c r="F238" s="6" t="inlineStr"/>
      <c r="G238" s="6" t="inlineStr"/>
      <c r="H238" s="6" t="inlineStr"/>
      <c r="I238" s="6" t="inlineStr"/>
      <c r="J238" s="6" t="inlineStr">
        <is>
          <t>GET /api/v1/admin/products/{productId}
PUT /api/v1/admin/products/{productId}
PUT /api/v1/admin/products/{productId}/image
POST /api/v1/admin/products
PATCH /api/v1/admin/products/{productId}/live
GET /api/v1/products/{slug}</t>
        </is>
      </c>
    </row>
    <row r="239">
      <c r="A239" s="6" t="inlineStr">
        <is>
          <t>PromoCodeResponse</t>
        </is>
      </c>
      <c r="B239" s="17" t="inlineStr">
        <is>
          <t>code</t>
        </is>
      </c>
      <c r="C239" s="6" t="inlineStr">
        <is>
          <t>string</t>
        </is>
      </c>
      <c r="D239" s="6" t="inlineStr">
        <is>
          <t>No</t>
        </is>
      </c>
      <c r="E239" s="6" t="inlineStr"/>
      <c r="F239" s="6" t="inlineStr"/>
      <c r="G239" s="6" t="inlineStr"/>
      <c r="H239" s="6" t="inlineStr"/>
      <c r="I239" s="6" t="inlineStr"/>
      <c r="J239" s="6" t="inlineStr">
        <is>
          <t>GET /api/v1/promo-codes
GET /api/v1/promo-codes/{code}</t>
        </is>
      </c>
    </row>
    <row r="240">
      <c r="A240" s="6" t="inlineStr">
        <is>
          <t>PromoCodeResponse</t>
        </is>
      </c>
      <c r="B240" s="17" t="inlineStr">
        <is>
          <t>label</t>
        </is>
      </c>
      <c r="C240" s="6" t="inlineStr">
        <is>
          <t>string</t>
        </is>
      </c>
      <c r="D240" s="6" t="inlineStr">
        <is>
          <t>No</t>
        </is>
      </c>
      <c r="E240" s="6" t="inlineStr"/>
      <c r="F240" s="6" t="inlineStr"/>
      <c r="G240" s="6" t="inlineStr"/>
      <c r="H240" s="6" t="inlineStr"/>
      <c r="I240" s="6" t="inlineStr"/>
      <c r="J240" s="6" t="inlineStr">
        <is>
          <t>GET /api/v1/promo-codes
GET /api/v1/promo-codes/{code}</t>
        </is>
      </c>
    </row>
    <row r="241">
      <c r="A241" s="6" t="inlineStr">
        <is>
          <t>PromoCodeResponse</t>
        </is>
      </c>
      <c r="B241" s="17" t="inlineStr">
        <is>
          <t>amount</t>
        </is>
      </c>
      <c r="C241" s="6" t="inlineStr">
        <is>
          <t>number</t>
        </is>
      </c>
      <c r="D241" s="6" t="inlineStr">
        <is>
          <t>No</t>
        </is>
      </c>
      <c r="E241" s="6" t="inlineStr"/>
      <c r="F241" s="6" t="inlineStr"/>
      <c r="G241" s="6" t="inlineStr"/>
      <c r="H241" s="6" t="inlineStr"/>
      <c r="I241" s="6" t="inlineStr"/>
      <c r="J241" s="6" t="inlineStr">
        <is>
          <t>GET /api/v1/promo-codes
GET /api/v1/promo-codes/{code}</t>
        </is>
      </c>
    </row>
    <row r="242">
      <c r="A242" s="6" t="inlineStr">
        <is>
          <t>PurchaseOrderResponse</t>
        </is>
      </c>
      <c r="B242" s="17" t="inlineStr">
        <is>
          <t>id</t>
        </is>
      </c>
      <c r="C242" s="6" t="inlineStr">
        <is>
          <t>string</t>
        </is>
      </c>
      <c r="D242" s="6" t="inlineStr">
        <is>
          <t>No</t>
        </is>
      </c>
      <c r="E242" s="6" t="inlineStr"/>
      <c r="F242" s="6" t="inlineStr"/>
      <c r="G242" s="6" t="inlineStr"/>
      <c r="H242" s="6" t="inlineStr"/>
      <c r="I242" s="6" t="inlineStr"/>
      <c r="J242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3">
      <c r="A243" s="6" t="inlineStr">
        <is>
          <t>PurchaseOrderResponse</t>
        </is>
      </c>
      <c r="B243" s="17" t="inlineStr">
        <is>
          <t>poCode</t>
        </is>
      </c>
      <c r="C243" s="6" t="inlineStr">
        <is>
          <t>string</t>
        </is>
      </c>
      <c r="D243" s="6" t="inlineStr">
        <is>
          <t>No</t>
        </is>
      </c>
      <c r="E243" s="6" t="inlineStr"/>
      <c r="F243" s="6" t="inlineStr"/>
      <c r="G243" s="6" t="inlineStr"/>
      <c r="H243" s="6" t="inlineStr"/>
      <c r="I243" s="6" t="inlineStr"/>
      <c r="J243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4">
      <c r="A244" s="6" t="inlineStr">
        <is>
          <t>PurchaseOrderResponse</t>
        </is>
      </c>
      <c r="B244" s="17" t="inlineStr">
        <is>
          <t>storeId</t>
        </is>
      </c>
      <c r="C244" s="6" t="inlineStr">
        <is>
          <t>string</t>
        </is>
      </c>
      <c r="D244" s="6" t="inlineStr">
        <is>
          <t>No</t>
        </is>
      </c>
      <c r="E244" s="6" t="inlineStr"/>
      <c r="F244" s="6" t="inlineStr"/>
      <c r="G244" s="6" t="inlineStr"/>
      <c r="H244" s="6" t="inlineStr"/>
      <c r="I244" s="6" t="inlineStr"/>
      <c r="J244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5">
      <c r="A245" s="6" t="inlineStr">
        <is>
          <t>PurchaseOrderResponse</t>
        </is>
      </c>
      <c r="B245" s="17" t="inlineStr">
        <is>
          <t>storeName</t>
        </is>
      </c>
      <c r="C245" s="6" t="inlineStr">
        <is>
          <t>string</t>
        </is>
      </c>
      <c r="D245" s="6" t="inlineStr">
        <is>
          <t>No</t>
        </is>
      </c>
      <c r="E245" s="6" t="inlineStr"/>
      <c r="F245" s="6" t="inlineStr"/>
      <c r="G245" s="6" t="inlineStr"/>
      <c r="H245" s="6" t="inlineStr"/>
      <c r="I245" s="6" t="inlineStr"/>
      <c r="J245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6">
      <c r="A246" s="6" t="inlineStr">
        <is>
          <t>PurchaseOrderResponse</t>
        </is>
      </c>
      <c r="B246" s="17" t="inlineStr">
        <is>
          <t>status</t>
        </is>
      </c>
      <c r="C246" s="6" t="inlineStr">
        <is>
          <t>string</t>
        </is>
      </c>
      <c r="D246" s="6" t="inlineStr">
        <is>
          <t>No</t>
        </is>
      </c>
      <c r="E246" s="6" t="inlineStr"/>
      <c r="F246" s="6" t="inlineStr">
        <is>
          <t>draft | approved | sent</t>
        </is>
      </c>
      <c r="G246" s="6" t="inlineStr"/>
      <c r="H246" s="6" t="inlineStr"/>
      <c r="I246" s="6" t="inlineStr"/>
      <c r="J246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7">
      <c r="A247" s="6" t="inlineStr">
        <is>
          <t>PurchaseOrderResponse</t>
        </is>
      </c>
      <c r="B247" s="17" t="inlineStr">
        <is>
          <t>fundingAccount</t>
        </is>
      </c>
      <c r="C247" s="6" t="inlineStr">
        <is>
          <t>string</t>
        </is>
      </c>
      <c r="D247" s="6" t="inlineStr">
        <is>
          <t>No</t>
        </is>
      </c>
      <c r="E247" s="6" t="inlineStr"/>
      <c r="F247" s="6" t="inlineStr"/>
      <c r="G247" s="6" t="inlineStr"/>
      <c r="H247" s="6" t="inlineStr"/>
      <c r="I247" s="6" t="inlineStr"/>
      <c r="J247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8">
      <c r="A248" s="6" t="inlineStr">
        <is>
          <t>PurchaseOrderResponse</t>
        </is>
      </c>
      <c r="B248" s="17" t="inlineStr">
        <is>
          <t>createdBy</t>
        </is>
      </c>
      <c r="C248" s="6" t="inlineStr">
        <is>
          <t>string</t>
        </is>
      </c>
      <c r="D248" s="6" t="inlineStr">
        <is>
          <t>No</t>
        </is>
      </c>
      <c r="E248" s="6" t="inlineStr"/>
      <c r="F248" s="6" t="inlineStr"/>
      <c r="G248" s="6" t="inlineStr"/>
      <c r="H248" s="6" t="inlineStr"/>
      <c r="I248" s="6" t="inlineStr"/>
      <c r="J248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49">
      <c r="A249" s="6" t="inlineStr">
        <is>
          <t>PurchaseOrderResponse</t>
        </is>
      </c>
      <c r="B249" s="17" t="inlineStr">
        <is>
          <t>createdAt</t>
        </is>
      </c>
      <c r="C249" s="6" t="inlineStr">
        <is>
          <t>string (date-time)</t>
        </is>
      </c>
      <c r="D249" s="6" t="inlineStr">
        <is>
          <t>No</t>
        </is>
      </c>
      <c r="E249" s="6" t="inlineStr"/>
      <c r="F249" s="6" t="inlineStr"/>
      <c r="G249" s="6" t="inlineStr"/>
      <c r="H249" s="6" t="inlineStr"/>
      <c r="I249" s="6" t="inlineStr"/>
      <c r="J249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0">
      <c r="A250" s="6" t="inlineStr">
        <is>
          <t>PurchaseOrderResponse</t>
        </is>
      </c>
      <c r="B250" s="17" t="inlineStr">
        <is>
          <t>approvedAt</t>
        </is>
      </c>
      <c r="C250" s="6" t="inlineStr">
        <is>
          <t>string (date-time)</t>
        </is>
      </c>
      <c r="D250" s="6" t="inlineStr">
        <is>
          <t>No</t>
        </is>
      </c>
      <c r="E250" s="6" t="inlineStr"/>
      <c r="F250" s="6" t="inlineStr"/>
      <c r="G250" s="6" t="inlineStr"/>
      <c r="H250" s="6" t="inlineStr"/>
      <c r="I250" s="6" t="inlineStr"/>
      <c r="J250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1">
      <c r="A251" s="6" t="inlineStr">
        <is>
          <t>PurchaseOrderResponse</t>
        </is>
      </c>
      <c r="B251" s="17" t="inlineStr">
        <is>
          <t>lines</t>
        </is>
      </c>
      <c r="C251" s="6" t="inlineStr">
        <is>
          <t>array&lt;PoLineResponse&gt;</t>
        </is>
      </c>
      <c r="D251" s="6" t="inlineStr">
        <is>
          <t>No</t>
        </is>
      </c>
      <c r="E251" s="6" t="inlineStr"/>
      <c r="F251" s="6" t="inlineStr"/>
      <c r="G251" s="6" t="inlineStr"/>
      <c r="H251" s="6" t="inlineStr"/>
      <c r="I251" s="6" t="inlineStr"/>
      <c r="J251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2">
      <c r="A252" s="6" t="inlineStr">
        <is>
          <t>PurchaseOrderResponse</t>
        </is>
      </c>
      <c r="B252" s="17" t="inlineStr">
        <is>
          <t>lines[].id</t>
        </is>
      </c>
      <c r="C252" s="6" t="inlineStr">
        <is>
          <t>string</t>
        </is>
      </c>
      <c r="D252" s="6" t="inlineStr">
        <is>
          <t>No</t>
        </is>
      </c>
      <c r="E252" s="6" t="inlineStr"/>
      <c r="F252" s="6" t="inlineStr"/>
      <c r="G252" s="6" t="inlineStr"/>
      <c r="H252" s="6" t="inlineStr"/>
      <c r="I252" s="6" t="inlineStr"/>
      <c r="J252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3">
      <c r="A253" s="6" t="inlineStr">
        <is>
          <t>PurchaseOrderResponse</t>
        </is>
      </c>
      <c r="B253" s="17" t="inlineStr">
        <is>
          <t>lines[].inventoryItemId</t>
        </is>
      </c>
      <c r="C253" s="6" t="inlineStr">
        <is>
          <t>string</t>
        </is>
      </c>
      <c r="D253" s="6" t="inlineStr">
        <is>
          <t>No</t>
        </is>
      </c>
      <c r="E253" s="6" t="inlineStr"/>
      <c r="F253" s="6" t="inlineStr"/>
      <c r="G253" s="6" t="inlineStr"/>
      <c r="H253" s="6" t="inlineStr"/>
      <c r="I253" s="6" t="inlineStr"/>
      <c r="J253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4">
      <c r="A254" s="6" t="inlineStr">
        <is>
          <t>PurchaseOrderResponse</t>
        </is>
      </c>
      <c r="B254" s="17" t="inlineStr">
        <is>
          <t>lines[].description</t>
        </is>
      </c>
      <c r="C254" s="6" t="inlineStr">
        <is>
          <t>string</t>
        </is>
      </c>
      <c r="D254" s="6" t="inlineStr">
        <is>
          <t>No</t>
        </is>
      </c>
      <c r="E254" s="6" t="inlineStr"/>
      <c r="F254" s="6" t="inlineStr"/>
      <c r="G254" s="6" t="inlineStr"/>
      <c r="H254" s="6" t="inlineStr"/>
      <c r="I254" s="6" t="inlineStr"/>
      <c r="J254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5">
      <c r="A255" s="6" t="inlineStr">
        <is>
          <t>PurchaseOrderResponse</t>
        </is>
      </c>
      <c r="B255" s="17" t="inlineStr">
        <is>
          <t>lines[].supplierId</t>
        </is>
      </c>
      <c r="C255" s="6" t="inlineStr">
        <is>
          <t>string</t>
        </is>
      </c>
      <c r="D255" s="6" t="inlineStr">
        <is>
          <t>No</t>
        </is>
      </c>
      <c r="E255" s="6" t="inlineStr"/>
      <c r="F255" s="6" t="inlineStr"/>
      <c r="G255" s="6" t="inlineStr"/>
      <c r="H255" s="6" t="inlineStr"/>
      <c r="I255" s="6" t="inlineStr"/>
      <c r="J255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6">
      <c r="A256" s="6" t="inlineStr">
        <is>
          <t>PurchaseOrderResponse</t>
        </is>
      </c>
      <c r="B256" s="17" t="inlineStr">
        <is>
          <t>lines[].supplierName</t>
        </is>
      </c>
      <c r="C256" s="6" t="inlineStr">
        <is>
          <t>string</t>
        </is>
      </c>
      <c r="D256" s="6" t="inlineStr">
        <is>
          <t>No</t>
        </is>
      </c>
      <c r="E256" s="6" t="inlineStr"/>
      <c r="F256" s="6" t="inlineStr"/>
      <c r="G256" s="6" t="inlineStr"/>
      <c r="H256" s="6" t="inlineStr"/>
      <c r="I256" s="6" t="inlineStr"/>
      <c r="J256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7">
      <c r="A257" s="6" t="inlineStr">
        <is>
          <t>PurchaseOrderResponse</t>
        </is>
      </c>
      <c r="B257" s="17" t="inlineStr">
        <is>
          <t>lines[].qty</t>
        </is>
      </c>
      <c r="C257" s="6" t="inlineStr">
        <is>
          <t>integer (int32)</t>
        </is>
      </c>
      <c r="D257" s="6" t="inlineStr">
        <is>
          <t>No</t>
        </is>
      </c>
      <c r="E257" s="6" t="inlineStr"/>
      <c r="F257" s="6" t="inlineStr"/>
      <c r="G257" s="6" t="inlineStr"/>
      <c r="H257" s="6" t="inlineStr"/>
      <c r="I257" s="6" t="inlineStr"/>
      <c r="J257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8">
      <c r="A258" s="6" t="inlineStr">
        <is>
          <t>PurchaseOrderResponse</t>
        </is>
      </c>
      <c r="B258" s="17" t="inlineStr">
        <is>
          <t>lines[].price</t>
        </is>
      </c>
      <c r="C258" s="6" t="inlineStr">
        <is>
          <t>number</t>
        </is>
      </c>
      <c r="D258" s="6" t="inlineStr">
        <is>
          <t>No</t>
        </is>
      </c>
      <c r="E258" s="6" t="inlineStr"/>
      <c r="F258" s="6" t="inlineStr"/>
      <c r="G258" s="6" t="inlineStr"/>
      <c r="H258" s="6" t="inlineStr"/>
      <c r="I258" s="6" t="inlineStr"/>
      <c r="J258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59">
      <c r="A259" s="6" t="inlineStr">
        <is>
          <t>PurchaseOrderResponse</t>
        </is>
      </c>
      <c r="B259" s="17" t="inlineStr">
        <is>
          <t>total</t>
        </is>
      </c>
      <c r="C259" s="6" t="inlineStr">
        <is>
          <t>number</t>
        </is>
      </c>
      <c r="D259" s="6" t="inlineStr">
        <is>
          <t>No</t>
        </is>
      </c>
      <c r="E259" s="6" t="inlineStr"/>
      <c r="F259" s="6" t="inlineStr"/>
      <c r="G259" s="6" t="inlineStr"/>
      <c r="H259" s="6" t="inlineStr"/>
      <c r="I259" s="6" t="inlineStr"/>
      <c r="J259" s="6" t="inlineStr">
        <is>
          <t>GET /api/v1/admin/purchase-orders
POST /api/v1/admin/purchase-orders
POST /api/v1/admin/purchase-orders/{poId}/send
POST /api/v1/admin/purchase-orders/{poId}/lines
POST /api/v1/admin/purchase-orders/{poId}/approve
GET /api/v1/admin/purchase-orders/{poId}
DELETE /api/v1/admin/purchase-orders/{poId}/lines/{lineId}</t>
        </is>
      </c>
    </row>
    <row r="260">
      <c r="A260" s="6" t="inlineStr">
        <is>
          <t>QuoteResponse</t>
        </is>
      </c>
      <c r="B260" s="17" t="inlineStr">
        <is>
          <t>itemCount</t>
        </is>
      </c>
      <c r="C260" s="6" t="inlineStr">
        <is>
          <t>integer (int32)</t>
        </is>
      </c>
      <c r="D260" s="6" t="inlineStr">
        <is>
          <t>No</t>
        </is>
      </c>
      <c r="E260" s="6" t="inlineStr"/>
      <c r="F260" s="6" t="inlineStr"/>
      <c r="G260" s="6" t="inlineStr"/>
      <c r="H260" s="6" t="inlineStr"/>
      <c r="I260" s="6" t="inlineStr"/>
      <c r="J260" s="6" t="inlineStr">
        <is>
          <t>POST /api/v1/checkout/quote</t>
        </is>
      </c>
    </row>
    <row r="261">
      <c r="A261" s="6" t="inlineStr">
        <is>
          <t>QuoteResponse</t>
        </is>
      </c>
      <c r="B261" s="17" t="inlineStr">
        <is>
          <t>subtotal</t>
        </is>
      </c>
      <c r="C261" s="6" t="inlineStr">
        <is>
          <t>number</t>
        </is>
      </c>
      <c r="D261" s="6" t="inlineStr">
        <is>
          <t>No</t>
        </is>
      </c>
      <c r="E261" s="6" t="inlineStr"/>
      <c r="F261" s="6" t="inlineStr"/>
      <c r="G261" s="6" t="inlineStr"/>
      <c r="H261" s="6" t="inlineStr"/>
      <c r="I261" s="6" t="inlineStr"/>
      <c r="J261" s="6" t="inlineStr">
        <is>
          <t>POST /api/v1/checkout/quote</t>
        </is>
      </c>
    </row>
    <row r="262">
      <c r="A262" s="6" t="inlineStr">
        <is>
          <t>QuoteResponse</t>
        </is>
      </c>
      <c r="B262" s="17" t="inlineStr">
        <is>
          <t>tax</t>
        </is>
      </c>
      <c r="C262" s="6" t="inlineStr">
        <is>
          <t>number</t>
        </is>
      </c>
      <c r="D262" s="6" t="inlineStr">
        <is>
          <t>No</t>
        </is>
      </c>
      <c r="E262" s="6" t="inlineStr"/>
      <c r="F262" s="6" t="inlineStr"/>
      <c r="G262" s="6" t="inlineStr"/>
      <c r="H262" s="6" t="inlineStr"/>
      <c r="I262" s="6" t="inlineStr"/>
      <c r="J262" s="6" t="inlineStr">
        <is>
          <t>POST /api/v1/checkout/quote</t>
        </is>
      </c>
    </row>
    <row r="263">
      <c r="A263" s="6" t="inlineStr">
        <is>
          <t>QuoteResponse</t>
        </is>
      </c>
      <c r="B263" s="17" t="inlineStr">
        <is>
          <t>tip</t>
        </is>
      </c>
      <c r="C263" s="6" t="inlineStr">
        <is>
          <t>number</t>
        </is>
      </c>
      <c r="D263" s="6" t="inlineStr">
        <is>
          <t>No</t>
        </is>
      </c>
      <c r="E263" s="6" t="inlineStr"/>
      <c r="F263" s="6" t="inlineStr"/>
      <c r="G263" s="6" t="inlineStr"/>
      <c r="H263" s="6" t="inlineStr"/>
      <c r="I263" s="6" t="inlineStr"/>
      <c r="J263" s="6" t="inlineStr">
        <is>
          <t>POST /api/v1/checkout/quote</t>
        </is>
      </c>
    </row>
    <row r="264">
      <c r="A264" s="6" t="inlineStr">
        <is>
          <t>QuoteResponse</t>
        </is>
      </c>
      <c r="B264" s="17" t="inlineStr">
        <is>
          <t>promoCode</t>
        </is>
      </c>
      <c r="C264" s="6" t="inlineStr">
        <is>
          <t>string</t>
        </is>
      </c>
      <c r="D264" s="6" t="inlineStr">
        <is>
          <t>No</t>
        </is>
      </c>
      <c r="E264" s="6" t="inlineStr"/>
      <c r="F264" s="6" t="inlineStr"/>
      <c r="G264" s="6" t="inlineStr"/>
      <c r="H264" s="6" t="inlineStr"/>
      <c r="I264" s="6" t="inlineStr"/>
      <c r="J264" s="6" t="inlineStr">
        <is>
          <t>POST /api/v1/checkout/quote</t>
        </is>
      </c>
    </row>
    <row r="265">
      <c r="A265" s="6" t="inlineStr">
        <is>
          <t>QuoteResponse</t>
        </is>
      </c>
      <c r="B265" s="17" t="inlineStr">
        <is>
          <t>promoDiscountAmount</t>
        </is>
      </c>
      <c r="C265" s="6" t="inlineStr">
        <is>
          <t>number</t>
        </is>
      </c>
      <c r="D265" s="6" t="inlineStr">
        <is>
          <t>No</t>
        </is>
      </c>
      <c r="E265" s="6" t="inlineStr"/>
      <c r="F265" s="6" t="inlineStr"/>
      <c r="G265" s="6" t="inlineStr"/>
      <c r="H265" s="6" t="inlineStr"/>
      <c r="I265" s="6" t="inlineStr"/>
      <c r="J265" s="6" t="inlineStr">
        <is>
          <t>POST /api/v1/checkout/quote</t>
        </is>
      </c>
    </row>
    <row r="266">
      <c r="A266" s="6" t="inlineStr">
        <is>
          <t>QuoteResponse</t>
        </is>
      </c>
      <c r="B266" s="17" t="inlineStr">
        <is>
          <t>discountId</t>
        </is>
      </c>
      <c r="C266" s="6" t="inlineStr">
        <is>
          <t>string</t>
        </is>
      </c>
      <c r="D266" s="6" t="inlineStr">
        <is>
          <t>No</t>
        </is>
      </c>
      <c r="E266" s="6" t="inlineStr"/>
      <c r="F266" s="6" t="inlineStr"/>
      <c r="G266" s="6" t="inlineStr"/>
      <c r="H266" s="6" t="inlineStr"/>
      <c r="I266" s="6" t="inlineStr"/>
      <c r="J266" s="6" t="inlineStr">
        <is>
          <t>POST /api/v1/checkout/quote</t>
        </is>
      </c>
    </row>
    <row r="267">
      <c r="A267" s="6" t="inlineStr">
        <is>
          <t>QuoteResponse</t>
        </is>
      </c>
      <c r="B267" s="17" t="inlineStr">
        <is>
          <t>discountAmount</t>
        </is>
      </c>
      <c r="C267" s="6" t="inlineStr">
        <is>
          <t>number</t>
        </is>
      </c>
      <c r="D267" s="6" t="inlineStr">
        <is>
          <t>No</t>
        </is>
      </c>
      <c r="E267" s="6" t="inlineStr"/>
      <c r="F267" s="6" t="inlineStr"/>
      <c r="G267" s="6" t="inlineStr"/>
      <c r="H267" s="6" t="inlineStr"/>
      <c r="I267" s="6" t="inlineStr"/>
      <c r="J267" s="6" t="inlineStr">
        <is>
          <t>POST /api/v1/checkout/quote</t>
        </is>
      </c>
    </row>
    <row r="268">
      <c r="A268" s="6" t="inlineStr">
        <is>
          <t>QuoteResponse</t>
        </is>
      </c>
      <c r="B268" s="17" t="inlineStr">
        <is>
          <t>total</t>
        </is>
      </c>
      <c r="C268" s="6" t="inlineStr">
        <is>
          <t>number</t>
        </is>
      </c>
      <c r="D268" s="6" t="inlineStr">
        <is>
          <t>No</t>
        </is>
      </c>
      <c r="E268" s="6" t="inlineStr"/>
      <c r="F268" s="6" t="inlineStr"/>
      <c r="G268" s="6" t="inlineStr"/>
      <c r="H268" s="6" t="inlineStr"/>
      <c r="I268" s="6" t="inlineStr"/>
      <c r="J268" s="6" t="inlineStr">
        <is>
          <t>POST /api/v1/checkout/quote</t>
        </is>
      </c>
    </row>
    <row r="269">
      <c r="A269" s="6" t="inlineStr">
        <is>
          <t>ShopSettingsResponse</t>
        </is>
      </c>
      <c r="B269" s="17" t="inlineStr">
        <is>
          <t>storeId</t>
        </is>
      </c>
      <c r="C269" s="6" t="inlineStr">
        <is>
          <t>string</t>
        </is>
      </c>
      <c r="D269" s="6" t="inlineStr">
        <is>
          <t>No</t>
        </is>
      </c>
      <c r="E269" s="6" t="inlineStr"/>
      <c r="F269" s="6" t="inlineStr"/>
      <c r="G269" s="6" t="inlineStr"/>
      <c r="H269" s="6" t="inlineStr"/>
      <c r="I269" s="6" t="inlineStr"/>
      <c r="J269" s="6" t="inlineStr">
        <is>
          <t>PUT /api/v1/admin/settings/logo
DELETE /api/v1/admin/settings/logo
GET /api/v1/admin/settings
PATCH /api/v1/admin/settings
PATCH /api/v1/admin/settings/status</t>
        </is>
      </c>
    </row>
    <row r="270">
      <c r="A270" s="6" t="inlineStr">
        <is>
          <t>ShopSettingsResponse</t>
        </is>
      </c>
      <c r="B270" s="17" t="inlineStr">
        <is>
          <t>shopName</t>
        </is>
      </c>
      <c r="C270" s="6" t="inlineStr">
        <is>
          <t>string</t>
        </is>
      </c>
      <c r="D270" s="6" t="inlineStr">
        <is>
          <t>No</t>
        </is>
      </c>
      <c r="E270" s="6" t="inlineStr"/>
      <c r="F270" s="6" t="inlineStr"/>
      <c r="G270" s="6" t="inlineStr"/>
      <c r="H270" s="6" t="inlineStr"/>
      <c r="I270" s="6" t="inlineStr"/>
      <c r="J270" s="6" t="inlineStr">
        <is>
          <t>PUT /api/v1/admin/settings/logo
DELETE /api/v1/admin/settings/logo
GET /api/v1/admin/settings
PATCH /api/v1/admin/settings
PATCH /api/v1/admin/settings/status</t>
        </is>
      </c>
    </row>
    <row r="271">
      <c r="A271" s="6" t="inlineStr">
        <is>
          <t>ShopSettingsResponse</t>
        </is>
      </c>
      <c r="B271" s="17" t="inlineStr">
        <is>
          <t>address</t>
        </is>
      </c>
      <c r="C271" s="6" t="inlineStr">
        <is>
          <t>string</t>
        </is>
      </c>
      <c r="D271" s="6" t="inlineStr">
        <is>
          <t>No</t>
        </is>
      </c>
      <c r="E271" s="6" t="inlineStr"/>
      <c r="F271" s="6" t="inlineStr"/>
      <c r="G271" s="6" t="inlineStr"/>
      <c r="H271" s="6" t="inlineStr"/>
      <c r="I271" s="6" t="inlineStr"/>
      <c r="J271" s="6" t="inlineStr">
        <is>
          <t>PUT /api/v1/admin/settings/logo
DELETE /api/v1/admin/settings/logo
GET /api/v1/admin/settings
PATCH /api/v1/admin/settings
PATCH /api/v1/admin/settings/status</t>
        </is>
      </c>
    </row>
    <row r="272">
      <c r="A272" s="6" t="inlineStr">
        <is>
          <t>ShopSettingsResponse</t>
        </is>
      </c>
      <c r="B272" s="17" t="inlineStr">
        <is>
          <t>hoursLabel</t>
        </is>
      </c>
      <c r="C272" s="6" t="inlineStr">
        <is>
          <t>string</t>
        </is>
      </c>
      <c r="D272" s="6" t="inlineStr">
        <is>
          <t>No</t>
        </is>
      </c>
      <c r="E272" s="6" t="inlineStr"/>
      <c r="F272" s="6" t="inlineStr"/>
      <c r="G272" s="6" t="inlineStr"/>
      <c r="H272" s="6" t="inlineStr"/>
      <c r="I272" s="6" t="inlineStr"/>
      <c r="J272" s="6" t="inlineStr">
        <is>
          <t>PUT /api/v1/admin/settings/logo
DELETE /api/v1/admin/settings/logo
GET /api/v1/admin/settings
PATCH /api/v1/admin/settings
PATCH /api/v1/admin/settings/status</t>
        </is>
      </c>
    </row>
    <row r="273">
      <c r="A273" s="6" t="inlineStr">
        <is>
          <t>ShopSettingsResponse</t>
        </is>
      </c>
      <c r="B273" s="17" t="inlineStr">
        <is>
          <t>latitude</t>
        </is>
      </c>
      <c r="C273" s="6" t="inlineStr">
        <is>
          <t>number (double)</t>
        </is>
      </c>
      <c r="D273" s="6" t="inlineStr">
        <is>
          <t>No</t>
        </is>
      </c>
      <c r="E273" s="6" t="inlineStr"/>
      <c r="F273" s="6" t="inlineStr"/>
      <c r="G273" s="6" t="inlineStr"/>
      <c r="H273" s="6" t="inlineStr"/>
      <c r="I273" s="6" t="inlineStr"/>
      <c r="J273" s="6" t="inlineStr">
        <is>
          <t>PUT /api/v1/admin/settings/logo
DELETE /api/v1/admin/settings/logo
GET /api/v1/admin/settings
PATCH /api/v1/admin/settings
PATCH /api/v1/admin/settings/status</t>
        </is>
      </c>
    </row>
    <row r="274">
      <c r="A274" s="6" t="inlineStr">
        <is>
          <t>ShopSettingsResponse</t>
        </is>
      </c>
      <c r="B274" s="17" t="inlineStr">
        <is>
          <t>longitude</t>
        </is>
      </c>
      <c r="C274" s="6" t="inlineStr">
        <is>
          <t>number (double)</t>
        </is>
      </c>
      <c r="D274" s="6" t="inlineStr">
        <is>
          <t>No</t>
        </is>
      </c>
      <c r="E274" s="6" t="inlineStr"/>
      <c r="F274" s="6" t="inlineStr"/>
      <c r="G274" s="6" t="inlineStr"/>
      <c r="H274" s="6" t="inlineStr"/>
      <c r="I274" s="6" t="inlineStr"/>
      <c r="J274" s="6" t="inlineStr">
        <is>
          <t>PUT /api/v1/admin/settings/logo
DELETE /api/v1/admin/settings/logo
GET /api/v1/admin/settings
PATCH /api/v1/admin/settings
PATCH /api/v1/admin/settings/status</t>
        </is>
      </c>
    </row>
    <row r="275">
      <c r="A275" s="6" t="inlineStr">
        <is>
          <t>ShopSettingsResponse</t>
        </is>
      </c>
      <c r="B275" s="17" t="inlineStr">
        <is>
          <t>mapsUrl</t>
        </is>
      </c>
      <c r="C275" s="6" t="inlineStr">
        <is>
          <t>string</t>
        </is>
      </c>
      <c r="D275" s="6" t="inlineStr">
        <is>
          <t>No</t>
        </is>
      </c>
      <c r="E275" s="6" t="inlineStr"/>
      <c r="F275" s="6" t="inlineStr"/>
      <c r="G275" s="6" t="inlineStr"/>
      <c r="H275" s="6" t="inlineStr"/>
      <c r="I275" s="6" t="inlineStr"/>
      <c r="J275" s="6" t="inlineStr">
        <is>
          <t>PUT /api/v1/admin/settings/logo
DELETE /api/v1/admin/settings/logo
GET /api/v1/admin/settings
PATCH /api/v1/admin/settings
PATCH /api/v1/admin/settings/status</t>
        </is>
      </c>
    </row>
    <row r="276">
      <c r="A276" s="6" t="inlineStr">
        <is>
          <t>ShopSettingsResponse</t>
        </is>
      </c>
      <c r="B276" s="17" t="inlineStr">
        <is>
          <t>open</t>
        </is>
      </c>
      <c r="C276" s="6" t="inlineStr">
        <is>
          <t>boolean</t>
        </is>
      </c>
      <c r="D276" s="6" t="inlineStr">
        <is>
          <t>No</t>
        </is>
      </c>
      <c r="E276" s="6" t="inlineStr"/>
      <c r="F276" s="6" t="inlineStr"/>
      <c r="G276" s="6" t="inlineStr"/>
      <c r="H276" s="6" t="inlineStr"/>
      <c r="I276" s="6" t="inlineStr"/>
      <c r="J276" s="6" t="inlineStr">
        <is>
          <t>PUT /api/v1/admin/settings/logo
DELETE /api/v1/admin/settings/logo
GET /api/v1/admin/settings
PATCH /api/v1/admin/settings
PATCH /api/v1/admin/settings/status</t>
        </is>
      </c>
    </row>
    <row r="277">
      <c r="A277" s="6" t="inlineStr">
        <is>
          <t>ShopSettingsResponse</t>
        </is>
      </c>
      <c r="B277" s="17" t="inlineStr">
        <is>
          <t>logoUrl</t>
        </is>
      </c>
      <c r="C277" s="6" t="inlineStr">
        <is>
          <t>string</t>
        </is>
      </c>
      <c r="D277" s="6" t="inlineStr">
        <is>
          <t>No</t>
        </is>
      </c>
      <c r="E277" s="6" t="inlineStr"/>
      <c r="F277" s="6" t="inlineStr"/>
      <c r="G277" s="6" t="inlineStr"/>
      <c r="H277" s="6" t="inlineStr"/>
      <c r="I277" s="6" t="inlineStr">
        <is>
          <t>Uploaded logo, or null for the default mark</t>
        </is>
      </c>
      <c r="J277" s="6" t="inlineStr">
        <is>
          <t>PUT /api/v1/admin/settings/logo
DELETE /api/v1/admin/settings/logo
GET /api/v1/admin/settings
PATCH /api/v1/admin/settings
PATCH /api/v1/admin/settings/status</t>
        </is>
      </c>
    </row>
    <row r="278">
      <c r="A278" s="6" t="inlineStr">
        <is>
          <t>ShopSettingsResponse</t>
        </is>
      </c>
      <c r="B278" s="17" t="inlineStr">
        <is>
          <t>brandColor</t>
        </is>
      </c>
      <c r="C278" s="6" t="inlineStr">
        <is>
          <t>string</t>
        </is>
      </c>
      <c r="D278" s="6" t="inlineStr">
        <is>
          <t>No</t>
        </is>
      </c>
      <c r="E278" s="6" t="inlineStr"/>
      <c r="F278" s="6" t="inlineStr"/>
      <c r="G278" s="6" t="inlineStr"/>
      <c r="H278" s="6" t="inlineStr">
        <is>
          <t>#8d4f06</t>
        </is>
      </c>
      <c r="I278" s="6" t="inlineStr"/>
      <c r="J278" s="6" t="inlineStr">
        <is>
          <t>PUT /api/v1/admin/settings/logo
DELETE /api/v1/admin/settings/logo
GET /api/v1/admin/settings
PATCH /api/v1/admin/settings
PATCH /api/v1/admin/settings/status</t>
        </is>
      </c>
    </row>
    <row r="279">
      <c r="A279" s="6" t="inlineStr">
        <is>
          <t>ShopSettingsResponse</t>
        </is>
      </c>
      <c r="B279" s="17" t="inlineStr">
        <is>
          <t>brandColors</t>
        </is>
      </c>
      <c r="C279" s="6" t="inlineStr">
        <is>
          <t>array&lt;BrandColorOption&gt;</t>
        </is>
      </c>
      <c r="D279" s="6" t="inlineStr">
        <is>
          <t>No</t>
        </is>
      </c>
      <c r="E279" s="6" t="inlineStr"/>
      <c r="F279" s="6" t="inlineStr"/>
      <c r="G279" s="6" t="inlineStr"/>
      <c r="H279" s="6" t="inlineStr"/>
      <c r="I279" s="6" t="inlineStr"/>
      <c r="J279" s="6" t="inlineStr">
        <is>
          <t>PUT /api/v1/admin/settings/logo
DELETE /api/v1/admin/settings/logo
GET /api/v1/admin/settings
PATCH /api/v1/admin/settings
PATCH /api/v1/admin/settings/status</t>
        </is>
      </c>
    </row>
    <row r="280">
      <c r="A280" s="6" t="inlineStr">
        <is>
          <t>ShopSettingsResponse</t>
        </is>
      </c>
      <c r="B280" s="17" t="inlineStr">
        <is>
          <t>brandColors[].code</t>
        </is>
      </c>
      <c r="C280" s="6" t="inlineStr">
        <is>
          <t>string</t>
        </is>
      </c>
      <c r="D280" s="6" t="inlineStr">
        <is>
          <t>No</t>
        </is>
      </c>
      <c r="E280" s="6" t="inlineStr"/>
      <c r="F280" s="6" t="inlineStr"/>
      <c r="G280" s="6" t="inlineStr"/>
      <c r="H280" s="6" t="inlineStr"/>
      <c r="I280" s="6" t="inlineStr"/>
      <c r="J280" s="6" t="inlineStr">
        <is>
          <t>PUT /api/v1/admin/settings/logo
DELETE /api/v1/admin/settings/logo
GET /api/v1/admin/settings
PATCH /api/v1/admin/settings
PATCH /api/v1/admin/settings/status</t>
        </is>
      </c>
    </row>
    <row r="281">
      <c r="A281" s="6" t="inlineStr">
        <is>
          <t>ShopSettingsResponse</t>
        </is>
      </c>
      <c r="B281" s="17" t="inlineStr">
        <is>
          <t>brandColors[].label</t>
        </is>
      </c>
      <c r="C281" s="6" t="inlineStr">
        <is>
          <t>string</t>
        </is>
      </c>
      <c r="D281" s="6" t="inlineStr">
        <is>
          <t>No</t>
        </is>
      </c>
      <c r="E281" s="6" t="inlineStr"/>
      <c r="F281" s="6" t="inlineStr"/>
      <c r="G281" s="6" t="inlineStr"/>
      <c r="H281" s="6" t="inlineStr"/>
      <c r="I281" s="6" t="inlineStr"/>
      <c r="J281" s="6" t="inlineStr">
        <is>
          <t>PUT /api/v1/admin/settings/logo
DELETE /api/v1/admin/settings/logo
GET /api/v1/admin/settings
PATCH /api/v1/admin/settings
PATCH /api/v1/admin/settings/status</t>
        </is>
      </c>
    </row>
    <row r="282">
      <c r="A282" s="6" t="inlineStr">
        <is>
          <t>ShopSettingsResponse</t>
        </is>
      </c>
      <c r="B282" s="17" t="inlineStr">
        <is>
          <t>brandColors[].labelKm</t>
        </is>
      </c>
      <c r="C282" s="6" t="inlineStr">
        <is>
          <t>string</t>
        </is>
      </c>
      <c r="D282" s="6" t="inlineStr">
        <is>
          <t>No</t>
        </is>
      </c>
      <c r="E282" s="6" t="inlineStr"/>
      <c r="F282" s="6" t="inlineStr"/>
      <c r="G282" s="6" t="inlineStr"/>
      <c r="H282" s="6" t="inlineStr"/>
      <c r="I282" s="6" t="inlineStr"/>
      <c r="J282" s="6" t="inlineStr">
        <is>
          <t>PUT /api/v1/admin/settings/logo
DELETE /api/v1/admin/settings/logo
GET /api/v1/admin/settings
PATCH /api/v1/admin/settings
PATCH /api/v1/admin/settings/status</t>
        </is>
      </c>
    </row>
    <row r="283">
      <c r="A283" s="6" t="inlineStr">
        <is>
          <t>ShopSettingsResponse</t>
        </is>
      </c>
      <c r="B283" s="17" t="inlineStr">
        <is>
          <t>brandColors[].hex</t>
        </is>
      </c>
      <c r="C283" s="6" t="inlineStr">
        <is>
          <t>string</t>
        </is>
      </c>
      <c r="D283" s="6" t="inlineStr">
        <is>
          <t>No</t>
        </is>
      </c>
      <c r="E283" s="6" t="inlineStr"/>
      <c r="F283" s="6" t="inlineStr"/>
      <c r="G283" s="6" t="inlineStr"/>
      <c r="H283" s="6" t="inlineStr"/>
      <c r="I283" s="6" t="inlineStr"/>
      <c r="J283" s="6" t="inlineStr">
        <is>
          <t>PUT /api/v1/admin/settings/logo
DELETE /api/v1/admin/settings/logo
GET /api/v1/admin/settings
PATCH /api/v1/admin/settings
PATCH /api/v1/admin/settings/status</t>
        </is>
      </c>
    </row>
    <row r="284">
      <c r="A284" s="6" t="inlineStr">
        <is>
          <t>ShopSettingsResponse</t>
        </is>
      </c>
      <c r="B284" s="17" t="inlineStr">
        <is>
          <t>brandColors[].isDefault</t>
        </is>
      </c>
      <c r="C284" s="6" t="inlineStr">
        <is>
          <t>boolean</t>
        </is>
      </c>
      <c r="D284" s="6" t="inlineStr">
        <is>
          <t>No</t>
        </is>
      </c>
      <c r="E284" s="6" t="inlineStr"/>
      <c r="F284" s="6" t="inlineStr"/>
      <c r="G284" s="6" t="inlineStr"/>
      <c r="H284" s="6" t="inlineStr"/>
      <c r="I284" s="6" t="inlineStr"/>
      <c r="J284" s="6" t="inlineStr">
        <is>
          <t>PUT /api/v1/admin/settings/logo
DELETE /api/v1/admin/settings/logo
GET /api/v1/admin/settings
PATCH /api/v1/admin/settings
PATCH /api/v1/admin/settings/status</t>
        </is>
      </c>
    </row>
    <row r="285">
      <c r="A285" s="6" t="inlineStr">
        <is>
          <t>ShopSettingsResponse</t>
        </is>
      </c>
      <c r="B285" s="17" t="inlineStr">
        <is>
          <t>staff</t>
        </is>
      </c>
      <c r="C285" s="6" t="inlineStr">
        <is>
          <t>array&lt;StaffResponse&gt;</t>
        </is>
      </c>
      <c r="D285" s="6" t="inlineStr">
        <is>
          <t>No</t>
        </is>
      </c>
      <c r="E285" s="6" t="inlineStr"/>
      <c r="F285" s="6" t="inlineStr"/>
      <c r="G285" s="6" t="inlineStr"/>
      <c r="H285" s="6" t="inlineStr"/>
      <c r="I285" s="6" t="inlineStr"/>
      <c r="J285" s="6" t="inlineStr">
        <is>
          <t>PUT /api/v1/admin/settings/logo
DELETE /api/v1/admin/settings/logo
GET /api/v1/admin/settings
PATCH /api/v1/admin/settings
PATCH /api/v1/admin/settings/status</t>
        </is>
      </c>
    </row>
    <row r="286">
      <c r="A286" s="6" t="inlineStr">
        <is>
          <t>ShopSettingsResponse</t>
        </is>
      </c>
      <c r="B286" s="17" t="inlineStr">
        <is>
          <t>staff[].id</t>
        </is>
      </c>
      <c r="C286" s="6" t="inlineStr">
        <is>
          <t>string</t>
        </is>
      </c>
      <c r="D286" s="6" t="inlineStr">
        <is>
          <t>No</t>
        </is>
      </c>
      <c r="E286" s="6" t="inlineStr"/>
      <c r="F286" s="6" t="inlineStr"/>
      <c r="G286" s="6" t="inlineStr"/>
      <c r="H286" s="6" t="inlineStr"/>
      <c r="I286" s="6" t="inlineStr"/>
      <c r="J286" s="6" t="inlineStr">
        <is>
          <t>PUT /api/v1/admin/settings/logo
DELETE /api/v1/admin/settings/logo
GET /api/v1/admin/settings
PATCH /api/v1/admin/settings
PATCH /api/v1/admin/settings/status</t>
        </is>
      </c>
    </row>
    <row r="287">
      <c r="A287" s="6" t="inlineStr">
        <is>
          <t>ShopSettingsResponse</t>
        </is>
      </c>
      <c r="B287" s="17" t="inlineStr">
        <is>
          <t>staff[].name</t>
        </is>
      </c>
      <c r="C287" s="6" t="inlineStr">
        <is>
          <t>string</t>
        </is>
      </c>
      <c r="D287" s="6" t="inlineStr">
        <is>
          <t>No</t>
        </is>
      </c>
      <c r="E287" s="6" t="inlineStr"/>
      <c r="F287" s="6" t="inlineStr"/>
      <c r="G287" s="6" t="inlineStr"/>
      <c r="H287" s="6" t="inlineStr"/>
      <c r="I287" s="6" t="inlineStr"/>
      <c r="J287" s="6" t="inlineStr">
        <is>
          <t>PUT /api/v1/admin/settings/logo
DELETE /api/v1/admin/settings/logo
GET /api/v1/admin/settings
PATCH /api/v1/admin/settings
PATCH /api/v1/admin/settings/status</t>
        </is>
      </c>
    </row>
    <row r="288">
      <c r="A288" s="6" t="inlineStr">
        <is>
          <t>ShopSettingsResponse</t>
        </is>
      </c>
      <c r="B288" s="17" t="inlineStr">
        <is>
          <t>staff[].role</t>
        </is>
      </c>
      <c r="C288" s="6" t="inlineStr">
        <is>
          <t>string</t>
        </is>
      </c>
      <c r="D288" s="6" t="inlineStr">
        <is>
          <t>No</t>
        </is>
      </c>
      <c r="E288" s="6" t="inlineStr"/>
      <c r="F288" s="6" t="inlineStr">
        <is>
          <t>manager | staff</t>
        </is>
      </c>
      <c r="G288" s="6" t="inlineStr"/>
      <c r="H288" s="6" t="inlineStr"/>
      <c r="I288" s="6" t="inlineStr"/>
      <c r="J288" s="6" t="inlineStr">
        <is>
          <t>PUT /api/v1/admin/settings/logo
DELETE /api/v1/admin/settings/logo
GET /api/v1/admin/settings
PATCH /api/v1/admin/settings
PATCH /api/v1/admin/settings/status</t>
        </is>
      </c>
    </row>
    <row r="289">
      <c r="A289" s="6" t="inlineStr">
        <is>
          <t>ShopSettingsResponse</t>
        </is>
      </c>
      <c r="B289" s="17" t="inlineStr">
        <is>
          <t>staff[].roleLabel</t>
        </is>
      </c>
      <c r="C289" s="6" t="inlineStr">
        <is>
          <t>string</t>
        </is>
      </c>
      <c r="D289" s="6" t="inlineStr">
        <is>
          <t>No</t>
        </is>
      </c>
      <c r="E289" s="6" t="inlineStr"/>
      <c r="F289" s="6" t="inlineStr"/>
      <c r="G289" s="6" t="inlineStr"/>
      <c r="H289" s="6" t="inlineStr"/>
      <c r="I289" s="6" t="inlineStr"/>
      <c r="J289" s="6" t="inlineStr">
        <is>
          <t>PUT /api/v1/admin/settings/logo
DELETE /api/v1/admin/settings/logo
GET /api/v1/admin/settings
PATCH /api/v1/admin/settings
PATCH /api/v1/admin/settings/status</t>
        </is>
      </c>
    </row>
    <row r="290">
      <c r="A290" s="6" t="inlineStr">
        <is>
          <t>ShopSettingsResponse</t>
        </is>
      </c>
      <c r="B290" s="17" t="inlineStr">
        <is>
          <t>staff[].roleLabelKm</t>
        </is>
      </c>
      <c r="C290" s="6" t="inlineStr">
        <is>
          <t>string</t>
        </is>
      </c>
      <c r="D290" s="6" t="inlineStr">
        <is>
          <t>No</t>
        </is>
      </c>
      <c r="E290" s="6" t="inlineStr"/>
      <c r="F290" s="6" t="inlineStr"/>
      <c r="G290" s="6" t="inlineStr"/>
      <c r="H290" s="6" t="inlineStr"/>
      <c r="I290" s="6" t="inlineStr"/>
      <c r="J290" s="6" t="inlineStr">
        <is>
          <t>PUT /api/v1/admin/settings/logo
DELETE /api/v1/admin/settings/logo
GET /api/v1/admin/settings
PATCH /api/v1/admin/settings
PATCH /api/v1/admin/settings/status</t>
        </is>
      </c>
    </row>
    <row r="291">
      <c r="A291" s="6" t="inlineStr">
        <is>
          <t>ShopSettingsResponse</t>
        </is>
      </c>
      <c r="B291" s="17" t="inlineStr">
        <is>
          <t>staffRoles</t>
        </is>
      </c>
      <c r="C291" s="6" t="inlineStr">
        <is>
          <t>array&lt;RoleOption&gt;</t>
        </is>
      </c>
      <c r="D291" s="6" t="inlineStr">
        <is>
          <t>No</t>
        </is>
      </c>
      <c r="E291" s="6" t="inlineStr"/>
      <c r="F291" s="6" t="inlineStr"/>
      <c r="G291" s="6" t="inlineStr"/>
      <c r="H291" s="6" t="inlineStr"/>
      <c r="I291" s="6" t="inlineStr"/>
      <c r="J291" s="6" t="inlineStr">
        <is>
          <t>PUT /api/v1/admin/settings/logo
DELETE /api/v1/admin/settings/logo
GET /api/v1/admin/settings
PATCH /api/v1/admin/settings
PATCH /api/v1/admin/settings/status</t>
        </is>
      </c>
    </row>
    <row r="292">
      <c r="A292" s="6" t="inlineStr">
        <is>
          <t>ShopSettingsResponse</t>
        </is>
      </c>
      <c r="B292" s="17" t="inlineStr">
        <is>
          <t>staffRoles[].code</t>
        </is>
      </c>
      <c r="C292" s="6" t="inlineStr">
        <is>
          <t>string</t>
        </is>
      </c>
      <c r="D292" s="6" t="inlineStr">
        <is>
          <t>No</t>
        </is>
      </c>
      <c r="E292" s="6" t="inlineStr"/>
      <c r="F292" s="6" t="inlineStr">
        <is>
          <t>manager | staff</t>
        </is>
      </c>
      <c r="G292" s="6" t="inlineStr"/>
      <c r="H292" s="6" t="inlineStr"/>
      <c r="I292" s="6" t="inlineStr"/>
      <c r="J292" s="6" t="inlineStr">
        <is>
          <t>PUT /api/v1/admin/settings/logo
DELETE /api/v1/admin/settings/logo
GET /api/v1/admin/settings
PATCH /api/v1/admin/settings
PATCH /api/v1/admin/settings/status</t>
        </is>
      </c>
    </row>
    <row r="293">
      <c r="A293" s="6" t="inlineStr">
        <is>
          <t>ShopSettingsResponse</t>
        </is>
      </c>
      <c r="B293" s="17" t="inlineStr">
        <is>
          <t>staffRoles[].label</t>
        </is>
      </c>
      <c r="C293" s="6" t="inlineStr">
        <is>
          <t>string</t>
        </is>
      </c>
      <c r="D293" s="6" t="inlineStr">
        <is>
          <t>No</t>
        </is>
      </c>
      <c r="E293" s="6" t="inlineStr"/>
      <c r="F293" s="6" t="inlineStr"/>
      <c r="G293" s="6" t="inlineStr"/>
      <c r="H293" s="6" t="inlineStr"/>
      <c r="I293" s="6" t="inlineStr"/>
      <c r="J293" s="6" t="inlineStr">
        <is>
          <t>PUT /api/v1/admin/settings/logo
DELETE /api/v1/admin/settings/logo
GET /api/v1/admin/settings
PATCH /api/v1/admin/settings
PATCH /api/v1/admin/settings/status</t>
        </is>
      </c>
    </row>
    <row r="294">
      <c r="A294" s="6" t="inlineStr">
        <is>
          <t>ShopSettingsResponse</t>
        </is>
      </c>
      <c r="B294" s="17" t="inlineStr">
        <is>
          <t>staffRoles[].labelKm</t>
        </is>
      </c>
      <c r="C294" s="6" t="inlineStr">
        <is>
          <t>string</t>
        </is>
      </c>
      <c r="D294" s="6" t="inlineStr">
        <is>
          <t>No</t>
        </is>
      </c>
      <c r="E294" s="6" t="inlineStr"/>
      <c r="F294" s="6" t="inlineStr"/>
      <c r="G294" s="6" t="inlineStr"/>
      <c r="H294" s="6" t="inlineStr"/>
      <c r="I294" s="6" t="inlineStr"/>
      <c r="J294" s="6" t="inlineStr">
        <is>
          <t>PUT /api/v1/admin/settings/logo
DELETE /api/v1/admin/settings/logo
GET /api/v1/admin/settings
PATCH /api/v1/admin/settings
PATCH /api/v1/admin/settings/status</t>
        </is>
      </c>
    </row>
    <row r="295">
      <c r="A295" s="6" t="inlineStr">
        <is>
          <t>StaffResponse</t>
        </is>
      </c>
      <c r="B295" s="17" t="inlineStr">
        <is>
          <t>id</t>
        </is>
      </c>
      <c r="C295" s="6" t="inlineStr">
        <is>
          <t>string</t>
        </is>
      </c>
      <c r="D295" s="6" t="inlineStr">
        <is>
          <t>No</t>
        </is>
      </c>
      <c r="E295" s="6" t="inlineStr"/>
      <c r="F295" s="6" t="inlineStr"/>
      <c r="G295" s="6" t="inlineStr"/>
      <c r="H295" s="6" t="inlineStr"/>
      <c r="I295" s="6" t="inlineStr"/>
      <c r="J295" s="6" t="inlineStr">
        <is>
          <t>POST /api/v1/admin/settings/staff
PATCH /api/v1/admin/settings/staff/{staffId}
GET /api/v1/stores/{storeId}/staff</t>
        </is>
      </c>
    </row>
    <row r="296">
      <c r="A296" s="6" t="inlineStr">
        <is>
          <t>StaffResponse</t>
        </is>
      </c>
      <c r="B296" s="17" t="inlineStr">
        <is>
          <t>name</t>
        </is>
      </c>
      <c r="C296" s="6" t="inlineStr">
        <is>
          <t>string</t>
        </is>
      </c>
      <c r="D296" s="6" t="inlineStr">
        <is>
          <t>No</t>
        </is>
      </c>
      <c r="E296" s="6" t="inlineStr"/>
      <c r="F296" s="6" t="inlineStr"/>
      <c r="G296" s="6" t="inlineStr"/>
      <c r="H296" s="6" t="inlineStr"/>
      <c r="I296" s="6" t="inlineStr"/>
      <c r="J296" s="6" t="inlineStr">
        <is>
          <t>POST /api/v1/admin/settings/staff
PATCH /api/v1/admin/settings/staff/{staffId}
GET /api/v1/stores/{storeId}/staff</t>
        </is>
      </c>
    </row>
    <row r="297">
      <c r="A297" s="6" t="inlineStr">
        <is>
          <t>StaffResponse</t>
        </is>
      </c>
      <c r="B297" s="17" t="inlineStr">
        <is>
          <t>role</t>
        </is>
      </c>
      <c r="C297" s="6" t="inlineStr">
        <is>
          <t>string</t>
        </is>
      </c>
      <c r="D297" s="6" t="inlineStr">
        <is>
          <t>No</t>
        </is>
      </c>
      <c r="E297" s="6" t="inlineStr"/>
      <c r="F297" s="6" t="inlineStr">
        <is>
          <t>manager | staff</t>
        </is>
      </c>
      <c r="G297" s="6" t="inlineStr"/>
      <c r="H297" s="6" t="inlineStr"/>
      <c r="I297" s="6" t="inlineStr"/>
      <c r="J297" s="6" t="inlineStr">
        <is>
          <t>POST /api/v1/admin/settings/staff
PATCH /api/v1/admin/settings/staff/{staffId}
GET /api/v1/stores/{storeId}/staff</t>
        </is>
      </c>
    </row>
    <row r="298">
      <c r="A298" s="6" t="inlineStr">
        <is>
          <t>StaffResponse</t>
        </is>
      </c>
      <c r="B298" s="17" t="inlineStr">
        <is>
          <t>roleLabel</t>
        </is>
      </c>
      <c r="C298" s="6" t="inlineStr">
        <is>
          <t>string</t>
        </is>
      </c>
      <c r="D298" s="6" t="inlineStr">
        <is>
          <t>No</t>
        </is>
      </c>
      <c r="E298" s="6" t="inlineStr"/>
      <c r="F298" s="6" t="inlineStr"/>
      <c r="G298" s="6" t="inlineStr"/>
      <c r="H298" s="6" t="inlineStr"/>
      <c r="I298" s="6" t="inlineStr"/>
      <c r="J298" s="6" t="inlineStr">
        <is>
          <t>POST /api/v1/admin/settings/staff
PATCH /api/v1/admin/settings/staff/{staffId}
GET /api/v1/stores/{storeId}/staff</t>
        </is>
      </c>
    </row>
    <row r="299">
      <c r="A299" s="6" t="inlineStr">
        <is>
          <t>StaffResponse</t>
        </is>
      </c>
      <c r="B299" s="17" t="inlineStr">
        <is>
          <t>roleLabelKm</t>
        </is>
      </c>
      <c r="C299" s="6" t="inlineStr">
        <is>
          <t>string</t>
        </is>
      </c>
      <c r="D299" s="6" t="inlineStr">
        <is>
          <t>No</t>
        </is>
      </c>
      <c r="E299" s="6" t="inlineStr"/>
      <c r="F299" s="6" t="inlineStr"/>
      <c r="G299" s="6" t="inlineStr"/>
      <c r="H299" s="6" t="inlineStr"/>
      <c r="I299" s="6" t="inlineStr"/>
      <c r="J299" s="6" t="inlineStr">
        <is>
          <t>POST /api/v1/admin/settings/staff
PATCH /api/v1/admin/settings/staff/{staffId}
GET /api/v1/stores/{storeId}/staff</t>
        </is>
      </c>
    </row>
    <row r="300">
      <c r="A300" s="6" t="inlineStr">
        <is>
          <t>StockResponse</t>
        </is>
      </c>
      <c r="B300" s="17" t="inlineStr">
        <is>
          <t>onHandQty</t>
        </is>
      </c>
      <c r="C300" s="6" t="inlineStr">
        <is>
          <t>number</t>
        </is>
      </c>
      <c r="D300" s="6" t="inlineStr">
        <is>
          <t>No</t>
        </is>
      </c>
      <c r="E300" s="6" t="inlineStr"/>
      <c r="F300" s="6" t="inlineStr"/>
      <c r="G300" s="6" t="inlineStr"/>
      <c r="H300" s="6" t="inlineStr"/>
      <c r="I300" s="6" t="inlineStr"/>
      <c r="J300" s="6" t="inlineStr">
        <is>
          <t>GET /api/v1/admin/inventory/items/{itemId}/stock</t>
        </is>
      </c>
    </row>
    <row r="301">
      <c r="A301" s="6" t="inlineStr">
        <is>
          <t>StockResponse</t>
        </is>
      </c>
      <c r="B301" s="17" t="inlineStr">
        <is>
          <t>pctOfPar</t>
        </is>
      </c>
      <c r="C301" s="6" t="inlineStr">
        <is>
          <t>integer (int32)</t>
        </is>
      </c>
      <c r="D301" s="6" t="inlineStr">
        <is>
          <t>No</t>
        </is>
      </c>
      <c r="E301" s="6" t="inlineStr"/>
      <c r="F301" s="6" t="inlineStr"/>
      <c r="G301" s="6" t="inlineStr"/>
      <c r="H301" s="6" t="inlineStr"/>
      <c r="I301" s="6" t="inlineStr"/>
      <c r="J301" s="6" t="inlineStr">
        <is>
          <t>GET /api/v1/admin/inventory/items/{itemId}/stock</t>
        </is>
      </c>
    </row>
    <row r="302">
      <c r="A302" s="6" t="inlineStr">
        <is>
          <t>StockResponse</t>
        </is>
      </c>
      <c r="B302" s="17" t="inlineStr">
        <is>
          <t>state</t>
        </is>
      </c>
      <c r="C302" s="6" t="inlineStr">
        <is>
          <t>string</t>
        </is>
      </c>
      <c r="D302" s="6" t="inlineStr">
        <is>
          <t>No</t>
        </is>
      </c>
      <c r="E302" s="6" t="inlineStr"/>
      <c r="F302" s="6" t="inlineStr">
        <is>
          <t>critical | low | adequate | healthy | fresh</t>
        </is>
      </c>
      <c r="G302" s="6" t="inlineStr"/>
      <c r="H302" s="6" t="inlineStr"/>
      <c r="I302" s="6" t="inlineStr"/>
      <c r="J302" s="6" t="inlineStr">
        <is>
          <t>GET /api/v1/admin/inventory/items/{itemId}/stock</t>
        </is>
      </c>
    </row>
    <row r="303">
      <c r="A303" s="6" t="inlineStr">
        <is>
          <t>StockResponse</t>
        </is>
      </c>
      <c r="B303" s="17" t="inlineStr">
        <is>
          <t>needsReorder</t>
        </is>
      </c>
      <c r="C303" s="6" t="inlineStr">
        <is>
          <t>boolean</t>
        </is>
      </c>
      <c r="D303" s="6" t="inlineStr">
        <is>
          <t>No</t>
        </is>
      </c>
      <c r="E303" s="6" t="inlineStr"/>
      <c r="F303" s="6" t="inlineStr"/>
      <c r="G303" s="6" t="inlineStr"/>
      <c r="H303" s="6" t="inlineStr"/>
      <c r="I303" s="6" t="inlineStr"/>
      <c r="J303" s="6" t="inlineStr">
        <is>
          <t>GET /api/v1/admin/inventory/items/{itemId}/stock</t>
        </is>
      </c>
    </row>
    <row r="304">
      <c r="A304" s="6" t="inlineStr">
        <is>
          <t>StockResponse</t>
        </is>
      </c>
      <c r="B304" s="17" t="inlineStr">
        <is>
          <t>recordedAt</t>
        </is>
      </c>
      <c r="C304" s="6" t="inlineStr">
        <is>
          <t>string (date-time)</t>
        </is>
      </c>
      <c r="D304" s="6" t="inlineStr">
        <is>
          <t>No</t>
        </is>
      </c>
      <c r="E304" s="6" t="inlineStr"/>
      <c r="F304" s="6" t="inlineStr"/>
      <c r="G304" s="6" t="inlineStr"/>
      <c r="H304" s="6" t="inlineStr"/>
      <c r="I304" s="6" t="inlineStr"/>
      <c r="J304" s="6" t="inlineStr">
        <is>
          <t>GET /api/v1/admin/inventory/items/{itemId}/stock</t>
        </is>
      </c>
    </row>
    <row r="305">
      <c r="A305" s="6" t="inlineStr">
        <is>
          <t>StoreResponse</t>
        </is>
      </c>
      <c r="B305" s="17" t="inlineStr">
        <is>
          <t>id</t>
        </is>
      </c>
      <c r="C305" s="6" t="inlineStr">
        <is>
          <t>string</t>
        </is>
      </c>
      <c r="D305" s="6" t="inlineStr">
        <is>
          <t>No</t>
        </is>
      </c>
      <c r="E305" s="6" t="inlineStr"/>
      <c r="F305" s="6" t="inlineStr"/>
      <c r="G305" s="6" t="inlineStr"/>
      <c r="H305" s="6" t="inlineStr"/>
      <c r="I305" s="6" t="inlineStr"/>
      <c r="J305" s="6" t="inlineStr">
        <is>
          <t>GET /api/v1/stores
GET /api/v1/stores/{storeId}</t>
        </is>
      </c>
    </row>
    <row r="306">
      <c r="A306" s="6" t="inlineStr">
        <is>
          <t>StoreResponse</t>
        </is>
      </c>
      <c r="B306" s="17" t="inlineStr">
        <is>
          <t>name</t>
        </is>
      </c>
      <c r="C306" s="6" t="inlineStr">
        <is>
          <t>string</t>
        </is>
      </c>
      <c r="D306" s="6" t="inlineStr">
        <is>
          <t>No</t>
        </is>
      </c>
      <c r="E306" s="6" t="inlineStr"/>
      <c r="F306" s="6" t="inlineStr"/>
      <c r="G306" s="6" t="inlineStr"/>
      <c r="H306" s="6" t="inlineStr"/>
      <c r="I306" s="6" t="inlineStr"/>
      <c r="J306" s="6" t="inlineStr">
        <is>
          <t>GET /api/v1/stores
GET /api/v1/stores/{storeId}</t>
        </is>
      </c>
    </row>
    <row r="307">
      <c r="A307" s="6" t="inlineStr">
        <is>
          <t>StoreResponse</t>
        </is>
      </c>
      <c r="B307" s="17" t="inlineStr">
        <is>
          <t>address</t>
        </is>
      </c>
      <c r="C307" s="6" t="inlineStr">
        <is>
          <t>string</t>
        </is>
      </c>
      <c r="D307" s="6" t="inlineStr">
        <is>
          <t>No</t>
        </is>
      </c>
      <c r="E307" s="6" t="inlineStr"/>
      <c r="F307" s="6" t="inlineStr"/>
      <c r="G307" s="6" t="inlineStr"/>
      <c r="H307" s="6" t="inlineStr"/>
      <c r="I307" s="6" t="inlineStr"/>
      <c r="J307" s="6" t="inlineStr">
        <is>
          <t>GET /api/v1/stores
GET /api/v1/stores/{storeId}</t>
        </is>
      </c>
    </row>
    <row r="308">
      <c r="A308" s="6" t="inlineStr">
        <is>
          <t>StoreResponse</t>
        </is>
      </c>
      <c r="B308" s="17" t="inlineStr">
        <is>
          <t>hoursLabel</t>
        </is>
      </c>
      <c r="C308" s="6" t="inlineStr">
        <is>
          <t>string</t>
        </is>
      </c>
      <c r="D308" s="6" t="inlineStr">
        <is>
          <t>No</t>
        </is>
      </c>
      <c r="E308" s="6" t="inlineStr"/>
      <c r="F308" s="6" t="inlineStr"/>
      <c r="G308" s="6" t="inlineStr"/>
      <c r="H308" s="6" t="inlineStr"/>
      <c r="I308" s="6" t="inlineStr"/>
      <c r="J308" s="6" t="inlineStr">
        <is>
          <t>GET /api/v1/stores
GET /api/v1/stores/{storeId}</t>
        </is>
      </c>
    </row>
    <row r="309">
      <c r="A309" s="6" t="inlineStr">
        <is>
          <t>StoreResponse</t>
        </is>
      </c>
      <c r="B309" s="17" t="inlineStr">
        <is>
          <t>latitude</t>
        </is>
      </c>
      <c r="C309" s="6" t="inlineStr">
        <is>
          <t>number (double)</t>
        </is>
      </c>
      <c r="D309" s="6" t="inlineStr">
        <is>
          <t>No</t>
        </is>
      </c>
      <c r="E309" s="6" t="inlineStr"/>
      <c r="F309" s="6" t="inlineStr"/>
      <c r="G309" s="6" t="inlineStr"/>
      <c r="H309" s="6" t="inlineStr"/>
      <c r="I309" s="6" t="inlineStr"/>
      <c r="J309" s="6" t="inlineStr">
        <is>
          <t>GET /api/v1/stores
GET /api/v1/stores/{storeId}</t>
        </is>
      </c>
    </row>
    <row r="310">
      <c r="A310" s="6" t="inlineStr">
        <is>
          <t>StoreResponse</t>
        </is>
      </c>
      <c r="B310" s="17" t="inlineStr">
        <is>
          <t>longitude</t>
        </is>
      </c>
      <c r="C310" s="6" t="inlineStr">
        <is>
          <t>number (double)</t>
        </is>
      </c>
      <c r="D310" s="6" t="inlineStr">
        <is>
          <t>No</t>
        </is>
      </c>
      <c r="E310" s="6" t="inlineStr"/>
      <c r="F310" s="6" t="inlineStr"/>
      <c r="G310" s="6" t="inlineStr"/>
      <c r="H310" s="6" t="inlineStr"/>
      <c r="I310" s="6" t="inlineStr"/>
      <c r="J310" s="6" t="inlineStr">
        <is>
          <t>GET /api/v1/stores
GET /api/v1/stores/{storeId}</t>
        </is>
      </c>
    </row>
    <row r="311">
      <c r="A311" s="6" t="inlineStr">
        <is>
          <t>StoreResponse</t>
        </is>
      </c>
      <c r="B311" s="17" t="inlineStr">
        <is>
          <t>mapsUrl</t>
        </is>
      </c>
      <c r="C311" s="6" t="inlineStr">
        <is>
          <t>string</t>
        </is>
      </c>
      <c r="D311" s="6" t="inlineStr">
        <is>
          <t>No</t>
        </is>
      </c>
      <c r="E311" s="6" t="inlineStr"/>
      <c r="F311" s="6" t="inlineStr"/>
      <c r="G311" s="6" t="inlineStr"/>
      <c r="H311" s="6" t="inlineStr"/>
      <c r="I311" s="6" t="inlineStr"/>
      <c r="J311" s="6" t="inlineStr">
        <is>
          <t>GET /api/v1/stores
GET /api/v1/stores/{storeId}</t>
        </is>
      </c>
    </row>
    <row r="312">
      <c r="A312" s="6" t="inlineStr">
        <is>
          <t>StoreResponse</t>
        </is>
      </c>
      <c r="B312" s="17" t="inlineStr">
        <is>
          <t>open</t>
        </is>
      </c>
      <c r="C312" s="6" t="inlineStr">
        <is>
          <t>boolean</t>
        </is>
      </c>
      <c r="D312" s="6" t="inlineStr">
        <is>
          <t>No</t>
        </is>
      </c>
      <c r="E312" s="6" t="inlineStr"/>
      <c r="F312" s="6" t="inlineStr"/>
      <c r="G312" s="6" t="inlineStr"/>
      <c r="H312" s="6" t="inlineStr"/>
      <c r="I312" s="6" t="inlineStr"/>
      <c r="J312" s="6" t="inlineStr">
        <is>
          <t>GET /api/v1/stores
GET /api/v1/stores/{storeId}</t>
        </is>
      </c>
    </row>
    <row r="313">
      <c r="A313" s="6" t="inlineStr">
        <is>
          <t>StoreResponse</t>
        </is>
      </c>
      <c r="B313" s="17" t="inlineStr">
        <is>
          <t>logoUrl</t>
        </is>
      </c>
      <c r="C313" s="6" t="inlineStr">
        <is>
          <t>string</t>
        </is>
      </c>
      <c r="D313" s="6" t="inlineStr">
        <is>
          <t>No</t>
        </is>
      </c>
      <c r="E313" s="6" t="inlineStr"/>
      <c r="F313" s="6" t="inlineStr"/>
      <c r="G313" s="6" t="inlineStr"/>
      <c r="H313" s="6" t="inlineStr"/>
      <c r="I313" s="6" t="inlineStr"/>
      <c r="J313" s="6" t="inlineStr">
        <is>
          <t>GET /api/v1/stores
GET /api/v1/stores/{storeId}</t>
        </is>
      </c>
    </row>
    <row r="314">
      <c r="A314" s="6" t="inlineStr">
        <is>
          <t>StoreResponse</t>
        </is>
      </c>
      <c r="B314" s="17" t="inlineStr">
        <is>
          <t>brandColor</t>
        </is>
      </c>
      <c r="C314" s="6" t="inlineStr">
        <is>
          <t>string</t>
        </is>
      </c>
      <c r="D314" s="6" t="inlineStr">
        <is>
          <t>No</t>
        </is>
      </c>
      <c r="E314" s="6" t="inlineStr"/>
      <c r="F314" s="6" t="inlineStr"/>
      <c r="G314" s="6" t="inlineStr"/>
      <c r="H314" s="6" t="inlineStr"/>
      <c r="I314" s="6" t="inlineStr"/>
      <c r="J314" s="6" t="inlineStr">
        <is>
          <t>GET /api/v1/stores
GET /api/v1/stores/{storeId}</t>
        </is>
      </c>
    </row>
    <row r="315">
      <c r="A315" s="6" t="inlineStr">
        <is>
          <t>SupplierResponse</t>
        </is>
      </c>
      <c r="B315" s="17" t="inlineStr">
        <is>
          <t>id</t>
        </is>
      </c>
      <c r="C315" s="6" t="inlineStr">
        <is>
          <t>string</t>
        </is>
      </c>
      <c r="D315" s="6" t="inlineStr">
        <is>
          <t>No</t>
        </is>
      </c>
      <c r="E315" s="6" t="inlineStr"/>
      <c r="F315" s="6" t="inlineStr"/>
      <c r="G315" s="6" t="inlineStr"/>
      <c r="H315" s="6" t="inlineStr"/>
      <c r="I315" s="6" t="inlineStr"/>
      <c r="J315" s="6" t="inlineStr">
        <is>
          <t>GET /api/v1/admin/suppliers
POST /api/v1/admin/suppliers</t>
        </is>
      </c>
    </row>
    <row r="316">
      <c r="A316" s="6" t="inlineStr">
        <is>
          <t>SupplierResponse</t>
        </is>
      </c>
      <c r="B316" s="17" t="inlineStr">
        <is>
          <t>name</t>
        </is>
      </c>
      <c r="C316" s="6" t="inlineStr">
        <is>
          <t>string</t>
        </is>
      </c>
      <c r="D316" s="6" t="inlineStr">
        <is>
          <t>No</t>
        </is>
      </c>
      <c r="E316" s="6" t="inlineStr"/>
      <c r="F316" s="6" t="inlineStr"/>
      <c r="G316" s="6" t="inlineStr"/>
      <c r="H316" s="6" t="inlineStr"/>
      <c r="I316" s="6" t="inlineStr"/>
      <c r="J316" s="6" t="inlineStr">
        <is>
          <t>GET /api/v1/admin/suppliers
POST /api/v1/admin/suppliers</t>
        </is>
      </c>
    </row>
    <row r="317">
      <c r="A317" s="6" t="inlineStr">
        <is>
          <t>SupplierResponse</t>
        </is>
      </c>
      <c r="B317" s="17" t="inlineStr">
        <is>
          <t>note</t>
        </is>
      </c>
      <c r="C317" s="6" t="inlineStr">
        <is>
          <t>string</t>
        </is>
      </c>
      <c r="D317" s="6" t="inlineStr">
        <is>
          <t>No</t>
        </is>
      </c>
      <c r="E317" s="6" t="inlineStr"/>
      <c r="F317" s="6" t="inlineStr"/>
      <c r="G317" s="6" t="inlineStr"/>
      <c r="H317" s="6" t="inlineStr"/>
      <c r="I317" s="6" t="inlineStr"/>
      <c r="J317" s="6" t="inlineStr">
        <is>
          <t>GET /api/v1/admin/suppliers
POST /api/v1/admin/suppliers</t>
        </is>
      </c>
    </row>
    <row r="318">
      <c r="A318" s="6" t="inlineStr">
        <is>
          <t>SupplierResponse</t>
        </is>
      </c>
      <c r="B318" s="17" t="inlineStr">
        <is>
          <t>relationshipType</t>
        </is>
      </c>
      <c r="C318" s="6" t="inlineStr">
        <is>
          <t>string</t>
        </is>
      </c>
      <c r="D318" s="6" t="inlineStr">
        <is>
          <t>No</t>
        </is>
      </c>
      <c r="E318" s="6" t="inlineStr"/>
      <c r="F318" s="6" t="inlineStr">
        <is>
          <t>direct_trade | distributor</t>
        </is>
      </c>
      <c r="G318" s="6" t="inlineStr"/>
      <c r="H318" s="6" t="inlineStr"/>
      <c r="I318" s="6" t="inlineStr"/>
      <c r="J318" s="6" t="inlineStr">
        <is>
          <t>GET /api/v1/admin/suppliers
POST /api/v1/admin/suppliers</t>
        </is>
      </c>
    </row>
    <row r="319">
      <c r="A319" s="6" t="inlineStr">
        <is>
          <t>TicketResponse</t>
        </is>
      </c>
      <c r="B319" s="17" t="inlineStr">
        <is>
          <t>id</t>
        </is>
      </c>
      <c r="C319" s="6" t="inlineStr">
        <is>
          <t>string</t>
        </is>
      </c>
      <c r="D319" s="6" t="inlineStr">
        <is>
          <t>No</t>
        </is>
      </c>
      <c r="E319" s="6" t="inlineStr"/>
      <c r="F319" s="6" t="inlineStr"/>
      <c r="G319" s="6" t="inlineStr"/>
      <c r="H319" s="6" t="inlineStr"/>
      <c r="I319" s="6" t="inlineStr"/>
      <c r="J319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0">
      <c r="A320" s="6" t="inlineStr">
        <is>
          <t>TicketResponse</t>
        </is>
      </c>
      <c r="B320" s="17" t="inlineStr">
        <is>
          <t>orderCode</t>
        </is>
      </c>
      <c r="C320" s="6" t="inlineStr">
        <is>
          <t>string</t>
        </is>
      </c>
      <c r="D320" s="6" t="inlineStr">
        <is>
          <t>No</t>
        </is>
      </c>
      <c r="E320" s="6" t="inlineStr"/>
      <c r="F320" s="6" t="inlineStr"/>
      <c r="G320" s="6" t="inlineStr"/>
      <c r="H320" s="6" t="inlineStr"/>
      <c r="I320" s="6" t="inlineStr"/>
      <c r="J320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1">
      <c r="A321" s="6" t="inlineStr">
        <is>
          <t>TicketResponse</t>
        </is>
      </c>
      <c r="B321" s="17" t="inlineStr">
        <is>
          <t>guest</t>
        </is>
      </c>
      <c r="C321" s="6" t="inlineStr">
        <is>
          <t>string</t>
        </is>
      </c>
      <c r="D321" s="6" t="inlineStr">
        <is>
          <t>No</t>
        </is>
      </c>
      <c r="E321" s="6" t="inlineStr"/>
      <c r="F321" s="6" t="inlineStr"/>
      <c r="G321" s="6" t="inlineStr"/>
      <c r="H321" s="6" t="inlineStr"/>
      <c r="I321" s="6" t="inlineStr"/>
      <c r="J321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2">
      <c r="A322" s="6" t="inlineStr">
        <is>
          <t>TicketResponse</t>
        </is>
      </c>
      <c r="B322" s="17" t="inlineStr">
        <is>
          <t>where</t>
        </is>
      </c>
      <c r="C322" s="6" t="inlineStr">
        <is>
          <t>string</t>
        </is>
      </c>
      <c r="D322" s="6" t="inlineStr">
        <is>
          <t>No</t>
        </is>
      </c>
      <c r="E322" s="6" t="inlineStr"/>
      <c r="F322" s="6" t="inlineStr"/>
      <c r="G322" s="6" t="inlineStr"/>
      <c r="H322" s="6" t="inlineStr"/>
      <c r="I322" s="6" t="inlineStr"/>
      <c r="J322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3">
      <c r="A323" s="6" t="inlineStr">
        <is>
          <t>TicketResponse</t>
        </is>
      </c>
      <c r="B323" s="17" t="inlineStr">
        <is>
          <t>channel</t>
        </is>
      </c>
      <c r="C323" s="6" t="inlineStr">
        <is>
          <t>string</t>
        </is>
      </c>
      <c r="D323" s="6" t="inlineStr">
        <is>
          <t>No</t>
        </is>
      </c>
      <c r="E323" s="6" t="inlineStr"/>
      <c r="F323" s="6" t="inlineStr"/>
      <c r="G323" s="6" t="inlineStr"/>
      <c r="H323" s="6" t="inlineStr"/>
      <c r="I323" s="6" t="inlineStr"/>
      <c r="J323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4">
      <c r="A324" s="6" t="inlineStr">
        <is>
          <t>TicketResponse</t>
        </is>
      </c>
      <c r="B324" s="17" t="inlineStr">
        <is>
          <t>status</t>
        </is>
      </c>
      <c r="C324" s="6" t="inlineStr">
        <is>
          <t>string</t>
        </is>
      </c>
      <c r="D324" s="6" t="inlineStr">
        <is>
          <t>No</t>
        </is>
      </c>
      <c r="E324" s="6" t="inlineStr"/>
      <c r="F324" s="6" t="inlineStr">
        <is>
          <t>scheduled | new | brewing | ready</t>
        </is>
      </c>
      <c r="G324" s="6" t="inlineStr"/>
      <c r="H324" s="6" t="inlineStr"/>
      <c r="I324" s="6" t="inlineStr"/>
      <c r="J324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5">
      <c r="A325" s="6" t="inlineStr">
        <is>
          <t>TicketResponse</t>
        </is>
      </c>
      <c r="B325" s="17" t="inlineStr">
        <is>
          <t>slaMinutes</t>
        </is>
      </c>
      <c r="C325" s="6" t="inlineStr">
        <is>
          <t>integer (int32)</t>
        </is>
      </c>
      <c r="D325" s="6" t="inlineStr">
        <is>
          <t>No</t>
        </is>
      </c>
      <c r="E325" s="6" t="inlineStr"/>
      <c r="F325" s="6" t="inlineStr"/>
      <c r="G325" s="6" t="inlineStr"/>
      <c r="H325" s="6" t="inlineStr"/>
      <c r="I325" s="6" t="inlineStr"/>
      <c r="J325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6">
      <c r="A326" s="6" t="inlineStr">
        <is>
          <t>TicketResponse</t>
        </is>
      </c>
      <c r="B326" s="17" t="inlineStr">
        <is>
          <t>startedAt</t>
        </is>
      </c>
      <c r="C326" s="6" t="inlineStr">
        <is>
          <t>string (date-time)</t>
        </is>
      </c>
      <c r="D326" s="6" t="inlineStr">
        <is>
          <t>No</t>
        </is>
      </c>
      <c r="E326" s="6" t="inlineStr"/>
      <c r="F326" s="6" t="inlineStr"/>
      <c r="G326" s="6" t="inlineStr"/>
      <c r="H326" s="6" t="inlineStr"/>
      <c r="I326" s="6" t="inlineStr"/>
      <c r="J326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7">
      <c r="A327" s="6" t="inlineStr">
        <is>
          <t>TicketResponse</t>
        </is>
      </c>
      <c r="B327" s="17" t="inlineStr">
        <is>
          <t>elapsedSeconds</t>
        </is>
      </c>
      <c r="C327" s="6" t="inlineStr">
        <is>
          <t>integer (int64)</t>
        </is>
      </c>
      <c r="D327" s="6" t="inlineStr">
        <is>
          <t>No</t>
        </is>
      </c>
      <c r="E327" s="6" t="inlineStr"/>
      <c r="F327" s="6" t="inlineStr"/>
      <c r="G327" s="6" t="inlineStr"/>
      <c r="H327" s="6" t="inlineStr"/>
      <c r="I327" s="6" t="inlineStr"/>
      <c r="J327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8">
      <c r="A328" s="6" t="inlineStr">
        <is>
          <t>TicketResponse</t>
        </is>
      </c>
      <c r="B328" s="17" t="inlineStr">
        <is>
          <t>overSla</t>
        </is>
      </c>
      <c r="C328" s="6" t="inlineStr">
        <is>
          <t>boolean</t>
        </is>
      </c>
      <c r="D328" s="6" t="inlineStr">
        <is>
          <t>No</t>
        </is>
      </c>
      <c r="E328" s="6" t="inlineStr"/>
      <c r="F328" s="6" t="inlineStr"/>
      <c r="G328" s="6" t="inlineStr"/>
      <c r="H328" s="6" t="inlineStr"/>
      <c r="I328" s="6" t="inlineStr"/>
      <c r="J328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29">
      <c r="A329" s="6" t="inlineStr">
        <is>
          <t>TicketResponse</t>
        </is>
      </c>
      <c r="B329" s="17" t="inlineStr">
        <is>
          <t>readyAt</t>
        </is>
      </c>
      <c r="C329" s="6" t="inlineStr">
        <is>
          <t>string (date-time)</t>
        </is>
      </c>
      <c r="D329" s="6" t="inlineStr">
        <is>
          <t>No</t>
        </is>
      </c>
      <c r="E329" s="6" t="inlineStr"/>
      <c r="F329" s="6" t="inlineStr"/>
      <c r="G329" s="6" t="inlineStr"/>
      <c r="H329" s="6" t="inlineStr"/>
      <c r="I329" s="6" t="inlineStr"/>
      <c r="J329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0">
      <c r="A330" s="6" t="inlineStr">
        <is>
          <t>TicketResponse</t>
        </is>
      </c>
      <c r="B330" s="17" t="inlineStr">
        <is>
          <t>scheduledFor</t>
        </is>
      </c>
      <c r="C330" s="6" t="inlineStr">
        <is>
          <t>string (date-time)</t>
        </is>
      </c>
      <c r="D330" s="6" t="inlineStr">
        <is>
          <t>No</t>
        </is>
      </c>
      <c r="E330" s="6" t="inlineStr"/>
      <c r="F330" s="6" t="inlineStr"/>
      <c r="G330" s="6" t="inlineStr"/>
      <c r="H330" s="6" t="inlineStr"/>
      <c r="I330" s="6" t="inlineStr"/>
      <c r="J330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1">
      <c r="A331" s="6" t="inlineStr">
        <is>
          <t>TicketResponse</t>
        </is>
      </c>
      <c r="B331" s="17" t="inlineStr">
        <is>
          <t>flag</t>
        </is>
      </c>
      <c r="C331" s="6" t="inlineStr">
        <is>
          <t>FlagResponse</t>
        </is>
      </c>
      <c r="D331" s="6" t="inlineStr">
        <is>
          <t>No</t>
        </is>
      </c>
      <c r="E331" s="6" t="inlineStr"/>
      <c r="F331" s="6" t="inlineStr"/>
      <c r="G331" s="6" t="inlineStr"/>
      <c r="H331" s="6" t="inlineStr"/>
      <c r="I331" s="6" t="inlineStr"/>
      <c r="J331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2">
      <c r="A332" s="6" t="inlineStr">
        <is>
          <t>TicketResponse</t>
        </is>
      </c>
      <c r="B332" s="17" t="inlineStr">
        <is>
          <t>flag.tone</t>
        </is>
      </c>
      <c r="C332" s="6" t="inlineStr">
        <is>
          <t>string</t>
        </is>
      </c>
      <c r="D332" s="6" t="inlineStr">
        <is>
          <t>No</t>
        </is>
      </c>
      <c r="E332" s="6" t="inlineStr"/>
      <c r="F332" s="6" t="inlineStr">
        <is>
          <t>amber | neutral</t>
        </is>
      </c>
      <c r="G332" s="6" t="inlineStr"/>
      <c r="H332" s="6" t="inlineStr"/>
      <c r="I332" s="6" t="inlineStr"/>
      <c r="J332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3">
      <c r="A333" s="6" t="inlineStr">
        <is>
          <t>TicketResponse</t>
        </is>
      </c>
      <c r="B333" s="17" t="inlineStr">
        <is>
          <t>flag.text</t>
        </is>
      </c>
      <c r="C333" s="6" t="inlineStr">
        <is>
          <t>string</t>
        </is>
      </c>
      <c r="D333" s="6" t="inlineStr">
        <is>
          <t>No</t>
        </is>
      </c>
      <c r="E333" s="6" t="inlineStr"/>
      <c r="F333" s="6" t="inlineStr"/>
      <c r="G333" s="6" t="inlineStr"/>
      <c r="H333" s="6" t="inlineStr"/>
      <c r="I333" s="6" t="inlineStr"/>
      <c r="J333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4">
      <c r="A334" s="6" t="inlineStr">
        <is>
          <t>TicketResponse</t>
        </is>
      </c>
      <c r="B334" s="17" t="inlineStr">
        <is>
          <t>assignedStaffId</t>
        </is>
      </c>
      <c r="C334" s="6" t="inlineStr">
        <is>
          <t>string</t>
        </is>
      </c>
      <c r="D334" s="6" t="inlineStr">
        <is>
          <t>No</t>
        </is>
      </c>
      <c r="E334" s="6" t="inlineStr"/>
      <c r="F334" s="6" t="inlineStr"/>
      <c r="G334" s="6" t="inlineStr"/>
      <c r="H334" s="6" t="inlineStr"/>
      <c r="I334" s="6" t="inlineStr"/>
      <c r="J334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5">
      <c r="A335" s="6" t="inlineStr">
        <is>
          <t>TicketResponse</t>
        </is>
      </c>
      <c r="B335" s="17" t="inlineStr">
        <is>
          <t>assignedStaffName</t>
        </is>
      </c>
      <c r="C335" s="6" t="inlineStr">
        <is>
          <t>string</t>
        </is>
      </c>
      <c r="D335" s="6" t="inlineStr">
        <is>
          <t>No</t>
        </is>
      </c>
      <c r="E335" s="6" t="inlineStr"/>
      <c r="F335" s="6" t="inlineStr"/>
      <c r="G335" s="6" t="inlineStr"/>
      <c r="H335" s="6" t="inlineStr"/>
      <c r="I335" s="6" t="inlineStr"/>
      <c r="J335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6">
      <c r="A336" s="6" t="inlineStr">
        <is>
          <t>TicketResponse</t>
        </is>
      </c>
      <c r="B336" s="17" t="inlineStr">
        <is>
          <t>items</t>
        </is>
      </c>
      <c r="C336" s="6" t="inlineStr">
        <is>
          <t>array&lt;TicketItemResponse&gt;</t>
        </is>
      </c>
      <c r="D336" s="6" t="inlineStr">
        <is>
          <t>No</t>
        </is>
      </c>
      <c r="E336" s="6" t="inlineStr"/>
      <c r="F336" s="6" t="inlineStr"/>
      <c r="G336" s="6" t="inlineStr"/>
      <c r="H336" s="6" t="inlineStr"/>
      <c r="I336" s="6" t="inlineStr"/>
      <c r="J336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7">
      <c r="A337" s="6" t="inlineStr">
        <is>
          <t>TicketResponse</t>
        </is>
      </c>
      <c r="B337" s="17" t="inlineStr">
        <is>
          <t>items[].id</t>
        </is>
      </c>
      <c r="C337" s="6" t="inlineStr">
        <is>
          <t>string</t>
        </is>
      </c>
      <c r="D337" s="6" t="inlineStr">
        <is>
          <t>No</t>
        </is>
      </c>
      <c r="E337" s="6" t="inlineStr"/>
      <c r="F337" s="6" t="inlineStr"/>
      <c r="G337" s="6" t="inlineStr"/>
      <c r="H337" s="6" t="inlineStr"/>
      <c r="I337" s="6" t="inlineStr"/>
      <c r="J337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8">
      <c r="A338" s="6" t="inlineStr">
        <is>
          <t>TicketResponse</t>
        </is>
      </c>
      <c r="B338" s="17" t="inlineStr">
        <is>
          <t>items[].qty</t>
        </is>
      </c>
      <c r="C338" s="6" t="inlineStr">
        <is>
          <t>integer (int32)</t>
        </is>
      </c>
      <c r="D338" s="6" t="inlineStr">
        <is>
          <t>No</t>
        </is>
      </c>
      <c r="E338" s="6" t="inlineStr"/>
      <c r="F338" s="6" t="inlineStr"/>
      <c r="G338" s="6" t="inlineStr"/>
      <c r="H338" s="6" t="inlineStr"/>
      <c r="I338" s="6" t="inlineStr"/>
      <c r="J338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39">
      <c r="A339" s="6" t="inlineStr">
        <is>
          <t>TicketResponse</t>
        </is>
      </c>
      <c r="B339" s="17" t="inlineStr">
        <is>
          <t>items[].name</t>
        </is>
      </c>
      <c r="C339" s="6" t="inlineStr">
        <is>
          <t>string</t>
        </is>
      </c>
      <c r="D339" s="6" t="inlineStr">
        <is>
          <t>No</t>
        </is>
      </c>
      <c r="E339" s="6" t="inlineStr"/>
      <c r="F339" s="6" t="inlineStr"/>
      <c r="G339" s="6" t="inlineStr"/>
      <c r="H339" s="6" t="inlineStr"/>
      <c r="I339" s="6" t="inlineStr"/>
      <c r="J339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40">
      <c r="A340" s="6" t="inlineStr">
        <is>
          <t>TicketResponse</t>
        </is>
      </c>
      <c r="B340" s="17" t="inlineStr">
        <is>
          <t>items[].nameKm</t>
        </is>
      </c>
      <c r="C340" s="6" t="inlineStr">
        <is>
          <t>string</t>
        </is>
      </c>
      <c r="D340" s="6" t="inlineStr">
        <is>
          <t>No</t>
        </is>
      </c>
      <c r="E340" s="6" t="inlineStr"/>
      <c r="F340" s="6" t="inlineStr"/>
      <c r="G340" s="6" t="inlineStr"/>
      <c r="H340" s="6" t="inlineStr"/>
      <c r="I340" s="6" t="inlineStr"/>
      <c r="J340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41">
      <c r="A341" s="6" t="inlineStr">
        <is>
          <t>TicketResponse</t>
        </is>
      </c>
      <c r="B341" s="17" t="inlineStr">
        <is>
          <t>items[].station</t>
        </is>
      </c>
      <c r="C341" s="6" t="inlineStr">
        <is>
          <t>string</t>
        </is>
      </c>
      <c r="D341" s="6" t="inlineStr">
        <is>
          <t>No</t>
        </is>
      </c>
      <c r="E341" s="6" t="inlineStr"/>
      <c r="F341" s="6" t="inlineStr">
        <is>
          <t>Bar A | Bar B | Hearth | Bakery | Cold Lab | Tea Bar</t>
        </is>
      </c>
      <c r="G341" s="6" t="inlineStr"/>
      <c r="H341" s="6" t="inlineStr"/>
      <c r="I341" s="6" t="inlineStr"/>
      <c r="J341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42">
      <c r="A342" s="6" t="inlineStr">
        <is>
          <t>TicketResponse</t>
        </is>
      </c>
      <c r="B342" s="17" t="inlineStr">
        <is>
          <t>items[].notes</t>
        </is>
      </c>
      <c r="C342" s="6" t="inlineStr">
        <is>
          <t>array&lt;string&gt;</t>
        </is>
      </c>
      <c r="D342" s="6" t="inlineStr">
        <is>
          <t>No</t>
        </is>
      </c>
      <c r="E342" s="6" t="inlineStr"/>
      <c r="F342" s="6" t="inlineStr"/>
      <c r="G342" s="6" t="inlineStr"/>
      <c r="H342" s="6" t="inlineStr"/>
      <c r="I342" s="6" t="inlineStr"/>
      <c r="J342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  <row r="343">
      <c r="A343" s="6" t="inlineStr">
        <is>
          <t>TicketResponse</t>
        </is>
      </c>
      <c r="B343" s="17" t="inlineStr">
        <is>
          <t>items[].done</t>
        </is>
      </c>
      <c r="C343" s="6" t="inlineStr">
        <is>
          <t>boolean</t>
        </is>
      </c>
      <c r="D343" s="6" t="inlineStr">
        <is>
          <t>No</t>
        </is>
      </c>
      <c r="E343" s="6" t="inlineStr"/>
      <c r="F343" s="6" t="inlineStr"/>
      <c r="G343" s="6" t="inlineStr"/>
      <c r="H343" s="6" t="inlineStr"/>
      <c r="I343" s="6" t="inlineStr"/>
      <c r="J343" s="6" t="inlineStr">
        <is>
          <t>POST /api/v1/kitchen/tickets/{ticketId}/release
POST /api/v1/kitchen/tickets/{ticketId}/recall
POST /api/v1/kitchen/tickets/{ticketId}/advance
GET /api/v1/kitchen/tickets/{ticketId}
PATCH /api/v1/kitchen/tickets/{ticketId}
PATCH /api/v1/kitchen/tickets/{ticketId}/items/{itemId}
GET /api/v1/kitchen/tickets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80" customWidth="1" min="3" max="3"/>
  </cols>
  <sheetData>
    <row r="1">
      <c r="A1" s="8" t="inlineStr">
        <is>
          <t>All errors use RFC 7807 Problem Details (Content-Type: application/problem+json).</t>
        </is>
      </c>
    </row>
    <row r="3" ht="30" customHeight="1">
      <c r="A3" s="15" t="inlineStr">
        <is>
          <t>Field</t>
        </is>
      </c>
      <c r="B3" s="15" t="inlineStr">
        <is>
          <t>Type</t>
        </is>
      </c>
      <c r="C3" s="15" t="inlineStr">
        <is>
          <t>Description</t>
        </is>
      </c>
    </row>
    <row r="4">
      <c r="A4" s="17" t="inlineStr">
        <is>
          <t>type</t>
        </is>
      </c>
      <c r="B4" s="6" t="inlineStr">
        <is>
          <t>string</t>
        </is>
      </c>
      <c r="C4" s="6" t="inlineStr">
        <is>
          <t>Problem type URI (defaults to about:blank)</t>
        </is>
      </c>
    </row>
    <row r="5">
      <c r="A5" s="17" t="inlineStr">
        <is>
          <t>title</t>
        </is>
      </c>
      <c r="B5" s="6" t="inlineStr">
        <is>
          <t>string</t>
        </is>
      </c>
      <c r="C5" s="6" t="inlineStr">
        <is>
          <t>Short summary: Not Found, Validation Failed, Business Rule Violation, Data Conflict, Bad Request, Malformed Request Body</t>
        </is>
      </c>
    </row>
    <row r="6">
      <c r="A6" s="17" t="inlineStr">
        <is>
          <t>status</t>
        </is>
      </c>
      <c r="B6" s="6" t="inlineStr">
        <is>
          <t>integer</t>
        </is>
      </c>
      <c r="C6" s="6" t="inlineStr">
        <is>
          <t>HTTP status code</t>
        </is>
      </c>
    </row>
    <row r="7">
      <c r="A7" s="17" t="inlineStr">
        <is>
          <t>detail</t>
        </is>
      </c>
      <c r="B7" s="6" t="inlineStr">
        <is>
          <t>string</t>
        </is>
      </c>
      <c r="C7" s="6" t="inlineStr">
        <is>
          <t>Human-readable explanation of this occurrence</t>
        </is>
      </c>
    </row>
    <row r="8">
      <c r="A8" s="17" t="inlineStr">
        <is>
          <t>instance</t>
        </is>
      </c>
      <c r="B8" s="6" t="inlineStr">
        <is>
          <t>string</t>
        </is>
      </c>
      <c r="C8" s="6" t="inlineStr">
        <is>
          <t>Request path that produced the error</t>
        </is>
      </c>
    </row>
    <row r="9">
      <c r="A9" s="17" t="inlineStr">
        <is>
          <t>errors</t>
        </is>
      </c>
      <c r="B9" s="6" t="inlineStr">
        <is>
          <t>object</t>
        </is>
      </c>
      <c r="C9" s="6" t="inlineStr">
        <is>
          <t>Validation only (400): map of field name → message, e.g. {"password": "Use at least 8 characters."}</t>
        </is>
      </c>
    </row>
    <row r="11" ht="30" customHeight="1">
      <c r="A11" s="15" t="inlineStr">
        <is>
          <t>Status</t>
        </is>
      </c>
      <c r="B11" s="15" t="inlineStr">
        <is>
          <t>Title</t>
        </is>
      </c>
      <c r="C11" s="15" t="inlineStr">
        <is>
          <t>When</t>
        </is>
      </c>
    </row>
    <row r="12">
      <c r="A12" s="6" t="n">
        <v>400</v>
      </c>
      <c r="B12" s="6" t="inlineStr">
        <is>
          <t>Validation Failed / Bad Request</t>
        </is>
      </c>
      <c r="C12" s="6" t="inlineStr">
        <is>
          <t>Bean-validation failure, bad enum or UUID value, malformed JSON, or a rule such as an invalid promo code</t>
        </is>
      </c>
    </row>
    <row r="13">
      <c r="A13" s="6" t="n">
        <v>401</v>
      </c>
      <c r="B13" s="6" t="inlineStr">
        <is>
          <t>Business Rule Violation</t>
        </is>
      </c>
      <c r="C13" s="6" t="inlineStr">
        <is>
          <t>Sign-in with a wrong email or password</t>
        </is>
      </c>
    </row>
    <row r="14">
      <c r="A14" s="6" t="n">
        <v>404</v>
      </c>
      <c r="B14" s="6" t="inlineStr">
        <is>
          <t>Not Found</t>
        </is>
      </c>
      <c r="C14" s="6" t="inlineStr">
        <is>
          <t>Unknown id / code / slug (including withdrawn products on the customer menu)</t>
        </is>
      </c>
    </row>
    <row r="15">
      <c r="A15" s="6" t="n">
        <v>409</v>
      </c>
      <c r="B15" s="6" t="inlineStr">
        <is>
          <t>Business Rule Violation / Data Conflict</t>
        </is>
      </c>
      <c r="C15" s="6" t="inlineStr">
        <is>
          <t>Invalid state transition (e.g. cancel a brewing order), duplicate unique value, or deleting a referenced row</t>
        </is>
      </c>
    </row>
    <row r="18">
      <c r="A18" s="3" t="inlineStr">
        <is>
          <t>Example (400):</t>
        </is>
      </c>
    </row>
    <row r="19" ht="140" customHeight="1">
      <c r="A19" s="23" t="inlineStr">
        <is>
          <t>{
  "type": "about:blank",
  "title": "Validation Failed",
  "status": 400,
  "detail": "One or more fields are invalid",
  "instance": "/api/v1/auth/sign-up",
  "errors": {
    "password": "Include both letters and numbers.",
    "acceptedTerms": "Please accept the Terms of Service and Privacy Policy."
  }
}</t>
        </is>
      </c>
    </row>
  </sheetData>
  <mergeCells count="1"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2026-10-07T14:49:09Z</dcterms:created>
  <dcterms:modified xsi:type="dcterms:W3CDTF">2026-10-07T14:49:09Z</dcterms:modified>
</cp:coreProperties>
</file>