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https://d.docs.live.net/6e5ab4397a9452b8/Documentos/DATOS_VIAJES_MOTOS/"/>
    </mc:Choice>
  </mc:AlternateContent>
  <xr:revisionPtr revIDLastSave="1" documentId="11_047DC73E8070EA0F62355476585DCE3A87571A41" xr6:coauthVersionLast="47" xr6:coauthVersionMax="47" xr10:uidLastSave="{C9C47ACB-E06B-4BD1-BEDD-B30240FEF328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<sst xmlns="http://schemas.openxmlformats.org/spreadsheetml/2006/main" count="4099" uniqueCount="42">
  <si>
    <t>Driver</t>
  </si>
  <si>
    <t>latitude</t>
  </si>
  <si>
    <t>longitude</t>
  </si>
  <si>
    <t>accuracy(m)</t>
  </si>
  <si>
    <t>altitude(m)</t>
  </si>
  <si>
    <t>speed(m/s)</t>
  </si>
  <si>
    <t>sat_used</t>
  </si>
  <si>
    <t>sat_inview</t>
  </si>
  <si>
    <t>Edad_conductor</t>
  </si>
  <si>
    <t>Estrato_conductor</t>
  </si>
  <si>
    <t>Genero</t>
  </si>
  <si>
    <t>Escolaridad_conductor</t>
  </si>
  <si>
    <t>Ocupación</t>
  </si>
  <si>
    <t>Escolaridad</t>
  </si>
  <si>
    <t>Marca</t>
  </si>
  <si>
    <t>Referencia</t>
  </si>
  <si>
    <t>Modelo</t>
  </si>
  <si>
    <t>speed_m_s</t>
  </si>
  <si>
    <t>Travel</t>
  </si>
  <si>
    <t>t_s</t>
  </si>
  <si>
    <t>delta_tiempo</t>
  </si>
  <si>
    <t>distancia</t>
  </si>
  <si>
    <t>Altitude_api</t>
  </si>
  <si>
    <t>Altitude_api_c</t>
  </si>
  <si>
    <t>Alt_api_c_f</t>
  </si>
  <si>
    <t>N_intervalo_100m</t>
  </si>
  <si>
    <t>Pendiente_100m</t>
  </si>
  <si>
    <t>R2_100m</t>
  </si>
  <si>
    <t>N_intervalo_140m</t>
  </si>
  <si>
    <t>Pendiente_140m</t>
  </si>
  <si>
    <t>R2_140m</t>
  </si>
  <si>
    <t>N_intervalo_160m</t>
  </si>
  <si>
    <t>Pendiente_160m</t>
  </si>
  <si>
    <t>R2_160m</t>
  </si>
  <si>
    <t>N_intervalo_200m</t>
  </si>
  <si>
    <t>Pendiente_200m</t>
  </si>
  <si>
    <t>R2_200m</t>
  </si>
  <si>
    <t>Masculino</t>
  </si>
  <si>
    <t>Universitario</t>
  </si>
  <si>
    <t>Trabajador y Estudiante</t>
  </si>
  <si>
    <t>HONDA</t>
  </si>
  <si>
    <t>CB 160F DLX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</si>
</sst>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speed(m/s)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Sheet1!$F$2:$F$678</c:f>
              <c:numCache>
                <c:formatCode>General</c:formatCode>
                <c:ptCount val="677"/>
                <c:pt idx="0">
                  <c:v>0</c:v>
                </c:pt>
                <c:pt idx="1">
                  <c:v>6.51</c:v>
                </c:pt>
                <c:pt idx="2">
                  <c:v>6.26</c:v>
                </c:pt>
                <c:pt idx="3">
                  <c:v>6.12</c:v>
                </c:pt>
                <c:pt idx="4">
                  <c:v>5.5</c:v>
                </c:pt>
                <c:pt idx="5">
                  <c:v>4.6100000000000003</c:v>
                </c:pt>
                <c:pt idx="6">
                  <c:v>2.71</c:v>
                </c:pt>
                <c:pt idx="7">
                  <c:v>1.1599999999999999</c:v>
                </c:pt>
                <c:pt idx="8">
                  <c:v>0.34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1.9</c:v>
                </c:pt>
                <c:pt idx="18">
                  <c:v>3.9</c:v>
                </c:pt>
                <c:pt idx="19">
                  <c:v>5.88</c:v>
                </c:pt>
                <c:pt idx="20">
                  <c:v>6.52</c:v>
                </c:pt>
                <c:pt idx="21">
                  <c:v>6.96</c:v>
                </c:pt>
                <c:pt idx="22">
                  <c:v>6.24</c:v>
                </c:pt>
                <c:pt idx="23">
                  <c:v>6.75</c:v>
                </c:pt>
                <c:pt idx="24">
                  <c:v>6.9</c:v>
                </c:pt>
                <c:pt idx="25">
                  <c:v>6.96</c:v>
                </c:pt>
                <c:pt idx="26">
                  <c:v>6.55</c:v>
                </c:pt>
                <c:pt idx="27">
                  <c:v>5.77</c:v>
                </c:pt>
                <c:pt idx="28">
                  <c:v>5.58</c:v>
                </c:pt>
                <c:pt idx="29">
                  <c:v>6.87</c:v>
                </c:pt>
                <c:pt idx="30">
                  <c:v>8.32</c:v>
                </c:pt>
                <c:pt idx="31">
                  <c:v>8.73</c:v>
                </c:pt>
                <c:pt idx="32">
                  <c:v>8.94</c:v>
                </c:pt>
                <c:pt idx="33">
                  <c:v>8.56</c:v>
                </c:pt>
                <c:pt idx="34">
                  <c:v>8.3699999999999992</c:v>
                </c:pt>
                <c:pt idx="35">
                  <c:v>8.41</c:v>
                </c:pt>
                <c:pt idx="36">
                  <c:v>8.9</c:v>
                </c:pt>
                <c:pt idx="37">
                  <c:v>9.14</c:v>
                </c:pt>
                <c:pt idx="38">
                  <c:v>9.36</c:v>
                </c:pt>
                <c:pt idx="39">
                  <c:v>9.09</c:v>
                </c:pt>
                <c:pt idx="40">
                  <c:v>8.7200000000000006</c:v>
                </c:pt>
                <c:pt idx="41">
                  <c:v>7.87</c:v>
                </c:pt>
                <c:pt idx="42">
                  <c:v>7.21</c:v>
                </c:pt>
                <c:pt idx="43">
                  <c:v>7.19</c:v>
                </c:pt>
                <c:pt idx="44">
                  <c:v>7.12</c:v>
                </c:pt>
                <c:pt idx="45">
                  <c:v>7.21</c:v>
                </c:pt>
                <c:pt idx="46">
                  <c:v>7.83</c:v>
                </c:pt>
                <c:pt idx="47">
                  <c:v>8.6999999999999993</c:v>
                </c:pt>
                <c:pt idx="48">
                  <c:v>8.98</c:v>
                </c:pt>
                <c:pt idx="49">
                  <c:v>8.56</c:v>
                </c:pt>
                <c:pt idx="50">
                  <c:v>9.19</c:v>
                </c:pt>
                <c:pt idx="51">
                  <c:v>9.9</c:v>
                </c:pt>
                <c:pt idx="52">
                  <c:v>10.24</c:v>
                </c:pt>
                <c:pt idx="53">
                  <c:v>10.9</c:v>
                </c:pt>
                <c:pt idx="54">
                  <c:v>10.84</c:v>
                </c:pt>
                <c:pt idx="55">
                  <c:v>10.71</c:v>
                </c:pt>
                <c:pt idx="56">
                  <c:v>10.5</c:v>
                </c:pt>
                <c:pt idx="57">
                  <c:v>10.69</c:v>
                </c:pt>
                <c:pt idx="58">
                  <c:v>10.75</c:v>
                </c:pt>
                <c:pt idx="59">
                  <c:v>10.84</c:v>
                </c:pt>
                <c:pt idx="60">
                  <c:v>10.73</c:v>
                </c:pt>
                <c:pt idx="61">
                  <c:v>10.47</c:v>
                </c:pt>
                <c:pt idx="62">
                  <c:v>9.94</c:v>
                </c:pt>
                <c:pt idx="63">
                  <c:v>9.31</c:v>
                </c:pt>
                <c:pt idx="64">
                  <c:v>8.6999999999999993</c:v>
                </c:pt>
                <c:pt idx="65">
                  <c:v>8.2100000000000009</c:v>
                </c:pt>
                <c:pt idx="66">
                  <c:v>7.59</c:v>
                </c:pt>
                <c:pt idx="67">
                  <c:v>7.13</c:v>
                </c:pt>
                <c:pt idx="68">
                  <c:v>6.12</c:v>
                </c:pt>
                <c:pt idx="69">
                  <c:v>5.18</c:v>
                </c:pt>
                <c:pt idx="70">
                  <c:v>4.4800000000000004</c:v>
                </c:pt>
                <c:pt idx="71">
                  <c:v>3.86</c:v>
                </c:pt>
                <c:pt idx="72">
                  <c:v>3.57</c:v>
                </c:pt>
                <c:pt idx="73">
                  <c:v>3.42</c:v>
                </c:pt>
                <c:pt idx="74">
                  <c:v>3.86</c:v>
                </c:pt>
                <c:pt idx="75">
                  <c:v>4.1500000000000004</c:v>
                </c:pt>
                <c:pt idx="76">
                  <c:v>3.15</c:v>
                </c:pt>
                <c:pt idx="77">
                  <c:v>2.0499999999999998</c:v>
                </c:pt>
                <c:pt idx="78">
                  <c:v>1.35</c:v>
                </c:pt>
                <c:pt idx="79">
                  <c:v>0.56999999999999995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4.99</c:v>
                </c:pt>
                <c:pt idx="114">
                  <c:v>5.78</c:v>
                </c:pt>
                <c:pt idx="115">
                  <c:v>5.34</c:v>
                </c:pt>
                <c:pt idx="116">
                  <c:v>5.69</c:v>
                </c:pt>
                <c:pt idx="117">
                  <c:v>5.82</c:v>
                </c:pt>
                <c:pt idx="118">
                  <c:v>5.91</c:v>
                </c:pt>
                <c:pt idx="119">
                  <c:v>5.24</c:v>
                </c:pt>
                <c:pt idx="120">
                  <c:v>5.01</c:v>
                </c:pt>
                <c:pt idx="121">
                  <c:v>4.3600000000000003</c:v>
                </c:pt>
                <c:pt idx="122">
                  <c:v>4.6500000000000004</c:v>
                </c:pt>
                <c:pt idx="123">
                  <c:v>5.49</c:v>
                </c:pt>
                <c:pt idx="124">
                  <c:v>7.25</c:v>
                </c:pt>
                <c:pt idx="125">
                  <c:v>8.5399999999999991</c:v>
                </c:pt>
                <c:pt idx="126">
                  <c:v>8.09</c:v>
                </c:pt>
                <c:pt idx="127">
                  <c:v>8.5500000000000007</c:v>
                </c:pt>
                <c:pt idx="128">
                  <c:v>9.44</c:v>
                </c:pt>
                <c:pt idx="129">
                  <c:v>10.28</c:v>
                </c:pt>
                <c:pt idx="130">
                  <c:v>10.67</c:v>
                </c:pt>
                <c:pt idx="131">
                  <c:v>10.78</c:v>
                </c:pt>
                <c:pt idx="132">
                  <c:v>10.38</c:v>
                </c:pt>
                <c:pt idx="133">
                  <c:v>9.94</c:v>
                </c:pt>
                <c:pt idx="134">
                  <c:v>10.25</c:v>
                </c:pt>
                <c:pt idx="135">
                  <c:v>10.75</c:v>
                </c:pt>
                <c:pt idx="136">
                  <c:v>10.97</c:v>
                </c:pt>
                <c:pt idx="137">
                  <c:v>11.48</c:v>
                </c:pt>
                <c:pt idx="138">
                  <c:v>11.51</c:v>
                </c:pt>
                <c:pt idx="139">
                  <c:v>11.26</c:v>
                </c:pt>
                <c:pt idx="140">
                  <c:v>10.74</c:v>
                </c:pt>
                <c:pt idx="141">
                  <c:v>9.76</c:v>
                </c:pt>
                <c:pt idx="142">
                  <c:v>9.24</c:v>
                </c:pt>
                <c:pt idx="143">
                  <c:v>9.4600000000000009</c:v>
                </c:pt>
                <c:pt idx="144">
                  <c:v>10.18</c:v>
                </c:pt>
                <c:pt idx="145">
                  <c:v>10.47</c:v>
                </c:pt>
                <c:pt idx="146">
                  <c:v>9.73</c:v>
                </c:pt>
                <c:pt idx="147">
                  <c:v>9.23</c:v>
                </c:pt>
                <c:pt idx="148">
                  <c:v>8.56</c:v>
                </c:pt>
                <c:pt idx="149">
                  <c:v>8.2100000000000009</c:v>
                </c:pt>
                <c:pt idx="150">
                  <c:v>8.26</c:v>
                </c:pt>
                <c:pt idx="151">
                  <c:v>8.94</c:v>
                </c:pt>
                <c:pt idx="152">
                  <c:v>9.92</c:v>
                </c:pt>
                <c:pt idx="153">
                  <c:v>10.76</c:v>
                </c:pt>
                <c:pt idx="154">
                  <c:v>11.2</c:v>
                </c:pt>
                <c:pt idx="155">
                  <c:v>10.130000000000001</c:v>
                </c:pt>
                <c:pt idx="156">
                  <c:v>8.61</c:v>
                </c:pt>
                <c:pt idx="157">
                  <c:v>6.47</c:v>
                </c:pt>
                <c:pt idx="158">
                  <c:v>4.66</c:v>
                </c:pt>
                <c:pt idx="159">
                  <c:v>4.29</c:v>
                </c:pt>
                <c:pt idx="160">
                  <c:v>4.07</c:v>
                </c:pt>
                <c:pt idx="161">
                  <c:v>3.8</c:v>
                </c:pt>
                <c:pt idx="162">
                  <c:v>3.68</c:v>
                </c:pt>
                <c:pt idx="163">
                  <c:v>3.37</c:v>
                </c:pt>
                <c:pt idx="164">
                  <c:v>4.4800000000000004</c:v>
                </c:pt>
                <c:pt idx="165">
                  <c:v>4.62</c:v>
                </c:pt>
                <c:pt idx="166">
                  <c:v>5.63</c:v>
                </c:pt>
                <c:pt idx="167">
                  <c:v>5.9</c:v>
                </c:pt>
                <c:pt idx="168">
                  <c:v>7.47</c:v>
                </c:pt>
                <c:pt idx="169">
                  <c:v>8.34</c:v>
                </c:pt>
                <c:pt idx="170">
                  <c:v>8.39</c:v>
                </c:pt>
                <c:pt idx="171">
                  <c:v>8.1</c:v>
                </c:pt>
                <c:pt idx="172">
                  <c:v>8.35</c:v>
                </c:pt>
                <c:pt idx="173">
                  <c:v>8.64</c:v>
                </c:pt>
                <c:pt idx="174">
                  <c:v>8.69</c:v>
                </c:pt>
                <c:pt idx="175">
                  <c:v>8.43</c:v>
                </c:pt>
                <c:pt idx="176">
                  <c:v>8.34</c:v>
                </c:pt>
                <c:pt idx="177">
                  <c:v>8.09</c:v>
                </c:pt>
                <c:pt idx="178">
                  <c:v>7.23</c:v>
                </c:pt>
                <c:pt idx="179">
                  <c:v>6.72</c:v>
                </c:pt>
                <c:pt idx="180">
                  <c:v>5.85</c:v>
                </c:pt>
                <c:pt idx="181">
                  <c:v>3.8</c:v>
                </c:pt>
                <c:pt idx="182">
                  <c:v>2.86</c:v>
                </c:pt>
                <c:pt idx="183">
                  <c:v>2.4900000000000002</c:v>
                </c:pt>
                <c:pt idx="184">
                  <c:v>1.36</c:v>
                </c:pt>
                <c:pt idx="185">
                  <c:v>1.1399999999999999</c:v>
                </c:pt>
                <c:pt idx="186">
                  <c:v>2.4500000000000002</c:v>
                </c:pt>
                <c:pt idx="187">
                  <c:v>3.92</c:v>
                </c:pt>
                <c:pt idx="188">
                  <c:v>3.66</c:v>
                </c:pt>
                <c:pt idx="189">
                  <c:v>4.5999999999999996</c:v>
                </c:pt>
                <c:pt idx="190">
                  <c:v>3.9</c:v>
                </c:pt>
                <c:pt idx="191">
                  <c:v>2.6</c:v>
                </c:pt>
                <c:pt idx="192">
                  <c:v>1.83</c:v>
                </c:pt>
                <c:pt idx="193">
                  <c:v>2.81</c:v>
                </c:pt>
                <c:pt idx="194">
                  <c:v>4.8099999999999996</c:v>
                </c:pt>
                <c:pt idx="195">
                  <c:v>5.62</c:v>
                </c:pt>
                <c:pt idx="196">
                  <c:v>6.3</c:v>
                </c:pt>
                <c:pt idx="197">
                  <c:v>6.72</c:v>
                </c:pt>
                <c:pt idx="198">
                  <c:v>7.53</c:v>
                </c:pt>
                <c:pt idx="199">
                  <c:v>8.83</c:v>
                </c:pt>
                <c:pt idx="200">
                  <c:v>9.5399999999999991</c:v>
                </c:pt>
                <c:pt idx="201">
                  <c:v>9.99</c:v>
                </c:pt>
                <c:pt idx="202">
                  <c:v>9.01</c:v>
                </c:pt>
                <c:pt idx="203">
                  <c:v>7.23</c:v>
                </c:pt>
                <c:pt idx="204">
                  <c:v>6.55</c:v>
                </c:pt>
                <c:pt idx="205">
                  <c:v>6.18</c:v>
                </c:pt>
                <c:pt idx="206">
                  <c:v>7.02</c:v>
                </c:pt>
                <c:pt idx="207">
                  <c:v>7.78</c:v>
                </c:pt>
                <c:pt idx="208">
                  <c:v>8.77</c:v>
                </c:pt>
                <c:pt idx="209">
                  <c:v>9.14</c:v>
                </c:pt>
                <c:pt idx="210">
                  <c:v>8.77</c:v>
                </c:pt>
                <c:pt idx="211">
                  <c:v>9.2799999999999994</c:v>
                </c:pt>
                <c:pt idx="212">
                  <c:v>9.43</c:v>
                </c:pt>
                <c:pt idx="213">
                  <c:v>7.66</c:v>
                </c:pt>
                <c:pt idx="214">
                  <c:v>6.83</c:v>
                </c:pt>
                <c:pt idx="215">
                  <c:v>6.72</c:v>
                </c:pt>
                <c:pt idx="216">
                  <c:v>6.64</c:v>
                </c:pt>
                <c:pt idx="217">
                  <c:v>6.9</c:v>
                </c:pt>
                <c:pt idx="218">
                  <c:v>6.95</c:v>
                </c:pt>
                <c:pt idx="219">
                  <c:v>6.6</c:v>
                </c:pt>
                <c:pt idx="220">
                  <c:v>6.42</c:v>
                </c:pt>
                <c:pt idx="221">
                  <c:v>5.5</c:v>
                </c:pt>
                <c:pt idx="222">
                  <c:v>5.03</c:v>
                </c:pt>
                <c:pt idx="223">
                  <c:v>4.47</c:v>
                </c:pt>
                <c:pt idx="224">
                  <c:v>3.79</c:v>
                </c:pt>
                <c:pt idx="225">
                  <c:v>3.25</c:v>
                </c:pt>
                <c:pt idx="226">
                  <c:v>2</c:v>
                </c:pt>
                <c:pt idx="227">
                  <c:v>1.69</c:v>
                </c:pt>
                <c:pt idx="228">
                  <c:v>2.7</c:v>
                </c:pt>
                <c:pt idx="229">
                  <c:v>4.0599999999999996</c:v>
                </c:pt>
                <c:pt idx="230">
                  <c:v>5.05</c:v>
                </c:pt>
                <c:pt idx="231">
                  <c:v>5.05</c:v>
                </c:pt>
                <c:pt idx="232">
                  <c:v>5.38</c:v>
                </c:pt>
                <c:pt idx="233">
                  <c:v>5.67</c:v>
                </c:pt>
                <c:pt idx="234">
                  <c:v>6.41</c:v>
                </c:pt>
                <c:pt idx="235">
                  <c:v>6.02</c:v>
                </c:pt>
                <c:pt idx="236">
                  <c:v>5.96</c:v>
                </c:pt>
                <c:pt idx="237">
                  <c:v>6.75</c:v>
                </c:pt>
                <c:pt idx="238">
                  <c:v>7.68</c:v>
                </c:pt>
                <c:pt idx="239">
                  <c:v>8.66</c:v>
                </c:pt>
                <c:pt idx="240">
                  <c:v>8.8800000000000008</c:v>
                </c:pt>
                <c:pt idx="241">
                  <c:v>8.92</c:v>
                </c:pt>
                <c:pt idx="242">
                  <c:v>9.16</c:v>
                </c:pt>
                <c:pt idx="243">
                  <c:v>7.68</c:v>
                </c:pt>
                <c:pt idx="244">
                  <c:v>6.41</c:v>
                </c:pt>
                <c:pt idx="245">
                  <c:v>6.55</c:v>
                </c:pt>
                <c:pt idx="246">
                  <c:v>7.32</c:v>
                </c:pt>
                <c:pt idx="247">
                  <c:v>7.93</c:v>
                </c:pt>
                <c:pt idx="248">
                  <c:v>8.44</c:v>
                </c:pt>
                <c:pt idx="249">
                  <c:v>8.7100000000000009</c:v>
                </c:pt>
                <c:pt idx="250">
                  <c:v>8.57</c:v>
                </c:pt>
                <c:pt idx="251">
                  <c:v>8.16</c:v>
                </c:pt>
                <c:pt idx="252">
                  <c:v>8.4700000000000006</c:v>
                </c:pt>
                <c:pt idx="253">
                  <c:v>7.56</c:v>
                </c:pt>
                <c:pt idx="254">
                  <c:v>6.49</c:v>
                </c:pt>
                <c:pt idx="255">
                  <c:v>6.7</c:v>
                </c:pt>
                <c:pt idx="256">
                  <c:v>6.72</c:v>
                </c:pt>
                <c:pt idx="257">
                  <c:v>6.85</c:v>
                </c:pt>
                <c:pt idx="258">
                  <c:v>7.22</c:v>
                </c:pt>
                <c:pt idx="259">
                  <c:v>7.65</c:v>
                </c:pt>
                <c:pt idx="260">
                  <c:v>8.5399999999999991</c:v>
                </c:pt>
                <c:pt idx="261">
                  <c:v>8.34</c:v>
                </c:pt>
                <c:pt idx="262">
                  <c:v>7.53</c:v>
                </c:pt>
                <c:pt idx="263">
                  <c:v>7.33</c:v>
                </c:pt>
                <c:pt idx="264">
                  <c:v>7.25</c:v>
                </c:pt>
                <c:pt idx="265">
                  <c:v>8.2200000000000006</c:v>
                </c:pt>
                <c:pt idx="266">
                  <c:v>9.25</c:v>
                </c:pt>
                <c:pt idx="267">
                  <c:v>10.029999999999999</c:v>
                </c:pt>
                <c:pt idx="268">
                  <c:v>10.5</c:v>
                </c:pt>
                <c:pt idx="269">
                  <c:v>10.45</c:v>
                </c:pt>
                <c:pt idx="270">
                  <c:v>10.02</c:v>
                </c:pt>
                <c:pt idx="271">
                  <c:v>9.6199999999999992</c:v>
                </c:pt>
                <c:pt idx="272">
                  <c:v>9.02</c:v>
                </c:pt>
                <c:pt idx="273">
                  <c:v>8.25</c:v>
                </c:pt>
                <c:pt idx="274">
                  <c:v>7.62</c:v>
                </c:pt>
                <c:pt idx="275">
                  <c:v>5.97</c:v>
                </c:pt>
                <c:pt idx="276">
                  <c:v>5.03</c:v>
                </c:pt>
                <c:pt idx="277">
                  <c:v>4.57</c:v>
                </c:pt>
                <c:pt idx="278">
                  <c:v>4.42</c:v>
                </c:pt>
                <c:pt idx="279">
                  <c:v>4.49</c:v>
                </c:pt>
                <c:pt idx="280">
                  <c:v>4.03</c:v>
                </c:pt>
                <c:pt idx="281">
                  <c:v>3.63</c:v>
                </c:pt>
                <c:pt idx="282">
                  <c:v>3.1</c:v>
                </c:pt>
                <c:pt idx="283">
                  <c:v>2.62</c:v>
                </c:pt>
                <c:pt idx="284">
                  <c:v>2.14</c:v>
                </c:pt>
                <c:pt idx="285">
                  <c:v>1.65</c:v>
                </c:pt>
                <c:pt idx="286">
                  <c:v>0.67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5.74</c:v>
                </c:pt>
                <c:pt idx="325">
                  <c:v>7.04</c:v>
                </c:pt>
                <c:pt idx="326">
                  <c:v>7.85</c:v>
                </c:pt>
                <c:pt idx="327">
                  <c:v>8.27</c:v>
                </c:pt>
                <c:pt idx="328">
                  <c:v>8.56</c:v>
                </c:pt>
                <c:pt idx="329">
                  <c:v>8.6999999999999993</c:v>
                </c:pt>
                <c:pt idx="330">
                  <c:v>9</c:v>
                </c:pt>
                <c:pt idx="331">
                  <c:v>8.99</c:v>
                </c:pt>
                <c:pt idx="332">
                  <c:v>10.039999999999999</c:v>
                </c:pt>
                <c:pt idx="333">
                  <c:v>10.41</c:v>
                </c:pt>
                <c:pt idx="334">
                  <c:v>10.81</c:v>
                </c:pt>
                <c:pt idx="335">
                  <c:v>11.78</c:v>
                </c:pt>
                <c:pt idx="336">
                  <c:v>12.55</c:v>
                </c:pt>
                <c:pt idx="337">
                  <c:v>13.19</c:v>
                </c:pt>
                <c:pt idx="338">
                  <c:v>13.11</c:v>
                </c:pt>
                <c:pt idx="339">
                  <c:v>12.48</c:v>
                </c:pt>
                <c:pt idx="340">
                  <c:v>11.89</c:v>
                </c:pt>
                <c:pt idx="341">
                  <c:v>12.17</c:v>
                </c:pt>
                <c:pt idx="342">
                  <c:v>13.05</c:v>
                </c:pt>
                <c:pt idx="343">
                  <c:v>12.84</c:v>
                </c:pt>
                <c:pt idx="344">
                  <c:v>12.92</c:v>
                </c:pt>
                <c:pt idx="345">
                  <c:v>13.61</c:v>
                </c:pt>
                <c:pt idx="346">
                  <c:v>13.57</c:v>
                </c:pt>
                <c:pt idx="347">
                  <c:v>13.41</c:v>
                </c:pt>
                <c:pt idx="348">
                  <c:v>13.63</c:v>
                </c:pt>
                <c:pt idx="349">
                  <c:v>13.09</c:v>
                </c:pt>
                <c:pt idx="350">
                  <c:v>11.99</c:v>
                </c:pt>
                <c:pt idx="351">
                  <c:v>11.05</c:v>
                </c:pt>
                <c:pt idx="352">
                  <c:v>10.16</c:v>
                </c:pt>
                <c:pt idx="353">
                  <c:v>9.4600000000000009</c:v>
                </c:pt>
                <c:pt idx="354">
                  <c:v>9.2100000000000009</c:v>
                </c:pt>
                <c:pt idx="355">
                  <c:v>8.8000000000000007</c:v>
                </c:pt>
                <c:pt idx="356">
                  <c:v>8.67</c:v>
                </c:pt>
                <c:pt idx="357">
                  <c:v>8.7200000000000006</c:v>
                </c:pt>
                <c:pt idx="358">
                  <c:v>8.94</c:v>
                </c:pt>
                <c:pt idx="359">
                  <c:v>9.91</c:v>
                </c:pt>
                <c:pt idx="360">
                  <c:v>11.11</c:v>
                </c:pt>
                <c:pt idx="361">
                  <c:v>11.99</c:v>
                </c:pt>
                <c:pt idx="362">
                  <c:v>12.47</c:v>
                </c:pt>
                <c:pt idx="363">
                  <c:v>13.1</c:v>
                </c:pt>
                <c:pt idx="364">
                  <c:v>13.87</c:v>
                </c:pt>
                <c:pt idx="365">
                  <c:v>14.52</c:v>
                </c:pt>
                <c:pt idx="366">
                  <c:v>14.47</c:v>
                </c:pt>
                <c:pt idx="367">
                  <c:v>14.05</c:v>
                </c:pt>
                <c:pt idx="368">
                  <c:v>13.72</c:v>
                </c:pt>
                <c:pt idx="369">
                  <c:v>13.44</c:v>
                </c:pt>
                <c:pt idx="370">
                  <c:v>13.53</c:v>
                </c:pt>
                <c:pt idx="371">
                  <c:v>12.12</c:v>
                </c:pt>
                <c:pt idx="372">
                  <c:v>11.29</c:v>
                </c:pt>
                <c:pt idx="373">
                  <c:v>10.15</c:v>
                </c:pt>
                <c:pt idx="374">
                  <c:v>9.11</c:v>
                </c:pt>
                <c:pt idx="375">
                  <c:v>8.5399999999999991</c:v>
                </c:pt>
                <c:pt idx="376">
                  <c:v>8.4600000000000009</c:v>
                </c:pt>
                <c:pt idx="377">
                  <c:v>8.39</c:v>
                </c:pt>
                <c:pt idx="378">
                  <c:v>8.66</c:v>
                </c:pt>
                <c:pt idx="379">
                  <c:v>8.8699999999999992</c:v>
                </c:pt>
                <c:pt idx="380">
                  <c:v>9.52</c:v>
                </c:pt>
                <c:pt idx="381">
                  <c:v>9.6199999999999992</c:v>
                </c:pt>
                <c:pt idx="382">
                  <c:v>10.16</c:v>
                </c:pt>
                <c:pt idx="383">
                  <c:v>10.82</c:v>
                </c:pt>
                <c:pt idx="384">
                  <c:v>11.51</c:v>
                </c:pt>
                <c:pt idx="385">
                  <c:v>11.98</c:v>
                </c:pt>
                <c:pt idx="386">
                  <c:v>11.34</c:v>
                </c:pt>
                <c:pt idx="387">
                  <c:v>9.9700000000000006</c:v>
                </c:pt>
                <c:pt idx="388">
                  <c:v>9.65</c:v>
                </c:pt>
                <c:pt idx="389">
                  <c:v>9.1</c:v>
                </c:pt>
                <c:pt idx="390">
                  <c:v>8.1300000000000008</c:v>
                </c:pt>
                <c:pt idx="391">
                  <c:v>8.07</c:v>
                </c:pt>
                <c:pt idx="392">
                  <c:v>6.68</c:v>
                </c:pt>
                <c:pt idx="393">
                  <c:v>6.52</c:v>
                </c:pt>
                <c:pt idx="394">
                  <c:v>5.85</c:v>
                </c:pt>
                <c:pt idx="395">
                  <c:v>4.16</c:v>
                </c:pt>
                <c:pt idx="396">
                  <c:v>4.3499999999999996</c:v>
                </c:pt>
                <c:pt idx="397">
                  <c:v>5.76</c:v>
                </c:pt>
                <c:pt idx="398">
                  <c:v>6.24</c:v>
                </c:pt>
                <c:pt idx="399">
                  <c:v>5.33</c:v>
                </c:pt>
                <c:pt idx="400">
                  <c:v>3.67</c:v>
                </c:pt>
                <c:pt idx="401">
                  <c:v>2.82</c:v>
                </c:pt>
                <c:pt idx="402">
                  <c:v>2.56</c:v>
                </c:pt>
                <c:pt idx="403">
                  <c:v>1.67</c:v>
                </c:pt>
                <c:pt idx="404">
                  <c:v>1.08</c:v>
                </c:pt>
                <c:pt idx="405">
                  <c:v>1.51</c:v>
                </c:pt>
                <c:pt idx="406">
                  <c:v>1.59</c:v>
                </c:pt>
                <c:pt idx="407">
                  <c:v>1.17</c:v>
                </c:pt>
                <c:pt idx="408">
                  <c:v>0.93</c:v>
                </c:pt>
                <c:pt idx="409">
                  <c:v>0</c:v>
                </c:pt>
                <c:pt idx="410">
                  <c:v>0.35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3.89</c:v>
                </c:pt>
                <c:pt idx="415">
                  <c:v>5.18</c:v>
                </c:pt>
                <c:pt idx="416">
                  <c:v>3</c:v>
                </c:pt>
                <c:pt idx="417">
                  <c:v>2.23</c:v>
                </c:pt>
                <c:pt idx="418">
                  <c:v>1.18</c:v>
                </c:pt>
                <c:pt idx="419">
                  <c:v>1.21</c:v>
                </c:pt>
                <c:pt idx="420">
                  <c:v>1.03</c:v>
                </c:pt>
                <c:pt idx="421">
                  <c:v>2</c:v>
                </c:pt>
                <c:pt idx="422">
                  <c:v>3.68</c:v>
                </c:pt>
                <c:pt idx="423">
                  <c:v>5.38</c:v>
                </c:pt>
                <c:pt idx="424">
                  <c:v>3.82</c:v>
                </c:pt>
                <c:pt idx="425">
                  <c:v>1.74</c:v>
                </c:pt>
                <c:pt idx="426">
                  <c:v>1.73</c:v>
                </c:pt>
                <c:pt idx="427">
                  <c:v>3.5</c:v>
                </c:pt>
                <c:pt idx="428">
                  <c:v>2.97</c:v>
                </c:pt>
                <c:pt idx="429">
                  <c:v>2.14</c:v>
                </c:pt>
                <c:pt idx="430">
                  <c:v>1.77</c:v>
                </c:pt>
                <c:pt idx="431">
                  <c:v>2.1800000000000002</c:v>
                </c:pt>
                <c:pt idx="432">
                  <c:v>3.12</c:v>
                </c:pt>
                <c:pt idx="433">
                  <c:v>3.72</c:v>
                </c:pt>
                <c:pt idx="434">
                  <c:v>4.2</c:v>
                </c:pt>
                <c:pt idx="435">
                  <c:v>6.66</c:v>
                </c:pt>
                <c:pt idx="436">
                  <c:v>4.6100000000000003</c:v>
                </c:pt>
                <c:pt idx="437">
                  <c:v>2.63</c:v>
                </c:pt>
                <c:pt idx="438">
                  <c:v>2.06</c:v>
                </c:pt>
                <c:pt idx="439">
                  <c:v>3.35</c:v>
                </c:pt>
                <c:pt idx="440">
                  <c:v>3.52</c:v>
                </c:pt>
                <c:pt idx="441">
                  <c:v>4.08</c:v>
                </c:pt>
                <c:pt idx="442">
                  <c:v>4.51</c:v>
                </c:pt>
                <c:pt idx="443">
                  <c:v>3.12</c:v>
                </c:pt>
                <c:pt idx="444">
                  <c:v>2.25</c:v>
                </c:pt>
                <c:pt idx="445">
                  <c:v>3.37</c:v>
                </c:pt>
                <c:pt idx="446">
                  <c:v>4.1500000000000004</c:v>
                </c:pt>
                <c:pt idx="447">
                  <c:v>5.85</c:v>
                </c:pt>
                <c:pt idx="448">
                  <c:v>6.35</c:v>
                </c:pt>
                <c:pt idx="449">
                  <c:v>5.72</c:v>
                </c:pt>
                <c:pt idx="450">
                  <c:v>4.72</c:v>
                </c:pt>
                <c:pt idx="451">
                  <c:v>3.48</c:v>
                </c:pt>
                <c:pt idx="452">
                  <c:v>2.1800000000000002</c:v>
                </c:pt>
                <c:pt idx="453">
                  <c:v>2.19</c:v>
                </c:pt>
                <c:pt idx="454">
                  <c:v>2.2400000000000002</c:v>
                </c:pt>
                <c:pt idx="455">
                  <c:v>3.39</c:v>
                </c:pt>
                <c:pt idx="456">
                  <c:v>3.96</c:v>
                </c:pt>
                <c:pt idx="457">
                  <c:v>3.44</c:v>
                </c:pt>
                <c:pt idx="458">
                  <c:v>2.2599999999999998</c:v>
                </c:pt>
                <c:pt idx="459">
                  <c:v>1.83</c:v>
                </c:pt>
                <c:pt idx="460">
                  <c:v>3.64</c:v>
                </c:pt>
                <c:pt idx="461">
                  <c:v>4.9000000000000004</c:v>
                </c:pt>
                <c:pt idx="462">
                  <c:v>3.56</c:v>
                </c:pt>
                <c:pt idx="463">
                  <c:v>4.25</c:v>
                </c:pt>
                <c:pt idx="464">
                  <c:v>5.2</c:v>
                </c:pt>
                <c:pt idx="465">
                  <c:v>4.8899999999999997</c:v>
                </c:pt>
                <c:pt idx="466">
                  <c:v>5.43</c:v>
                </c:pt>
                <c:pt idx="467">
                  <c:v>5.38</c:v>
                </c:pt>
                <c:pt idx="468">
                  <c:v>4.57</c:v>
                </c:pt>
                <c:pt idx="469">
                  <c:v>5</c:v>
                </c:pt>
                <c:pt idx="470">
                  <c:v>5.9</c:v>
                </c:pt>
                <c:pt idx="471">
                  <c:v>4.82</c:v>
                </c:pt>
                <c:pt idx="472">
                  <c:v>2.2200000000000002</c:v>
                </c:pt>
                <c:pt idx="473">
                  <c:v>0.73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3.55</c:v>
                </c:pt>
                <c:pt idx="479">
                  <c:v>2.38</c:v>
                </c:pt>
                <c:pt idx="480">
                  <c:v>3.75</c:v>
                </c:pt>
                <c:pt idx="481">
                  <c:v>4.83</c:v>
                </c:pt>
                <c:pt idx="482">
                  <c:v>4.71</c:v>
                </c:pt>
                <c:pt idx="483">
                  <c:v>4.01</c:v>
                </c:pt>
                <c:pt idx="484">
                  <c:v>3.91</c:v>
                </c:pt>
                <c:pt idx="485">
                  <c:v>3.84</c:v>
                </c:pt>
                <c:pt idx="486">
                  <c:v>3.68</c:v>
                </c:pt>
                <c:pt idx="487">
                  <c:v>4.32</c:v>
                </c:pt>
                <c:pt idx="488">
                  <c:v>4.38</c:v>
                </c:pt>
                <c:pt idx="489">
                  <c:v>4.41</c:v>
                </c:pt>
                <c:pt idx="490">
                  <c:v>3.55</c:v>
                </c:pt>
                <c:pt idx="491">
                  <c:v>3.32</c:v>
                </c:pt>
                <c:pt idx="492">
                  <c:v>2.44</c:v>
                </c:pt>
                <c:pt idx="493">
                  <c:v>1.82</c:v>
                </c:pt>
                <c:pt idx="494">
                  <c:v>2.19</c:v>
                </c:pt>
                <c:pt idx="495">
                  <c:v>3.65</c:v>
                </c:pt>
                <c:pt idx="496">
                  <c:v>3.33</c:v>
                </c:pt>
                <c:pt idx="497">
                  <c:v>3.31</c:v>
                </c:pt>
                <c:pt idx="498">
                  <c:v>4.05</c:v>
                </c:pt>
                <c:pt idx="499">
                  <c:v>4.88</c:v>
                </c:pt>
                <c:pt idx="500">
                  <c:v>5.95</c:v>
                </c:pt>
                <c:pt idx="501">
                  <c:v>5.71</c:v>
                </c:pt>
                <c:pt idx="502">
                  <c:v>5.58</c:v>
                </c:pt>
                <c:pt idx="503">
                  <c:v>4.3499999999999996</c:v>
                </c:pt>
                <c:pt idx="504">
                  <c:v>3.33</c:v>
                </c:pt>
                <c:pt idx="505">
                  <c:v>2.58</c:v>
                </c:pt>
                <c:pt idx="506">
                  <c:v>2.89</c:v>
                </c:pt>
                <c:pt idx="507">
                  <c:v>3.5</c:v>
                </c:pt>
                <c:pt idx="508">
                  <c:v>3.85</c:v>
                </c:pt>
                <c:pt idx="509">
                  <c:v>4.0999999999999996</c:v>
                </c:pt>
                <c:pt idx="510">
                  <c:v>4.29</c:v>
                </c:pt>
                <c:pt idx="511">
                  <c:v>3.99</c:v>
                </c:pt>
                <c:pt idx="512">
                  <c:v>4.1399999999999997</c:v>
                </c:pt>
                <c:pt idx="513">
                  <c:v>3.19</c:v>
                </c:pt>
                <c:pt idx="514">
                  <c:v>2.98</c:v>
                </c:pt>
                <c:pt idx="515">
                  <c:v>2.78</c:v>
                </c:pt>
                <c:pt idx="516">
                  <c:v>3.58</c:v>
                </c:pt>
                <c:pt idx="517">
                  <c:v>3.98</c:v>
                </c:pt>
                <c:pt idx="518">
                  <c:v>4.58</c:v>
                </c:pt>
                <c:pt idx="519">
                  <c:v>4.1900000000000004</c:v>
                </c:pt>
                <c:pt idx="520">
                  <c:v>3.56</c:v>
                </c:pt>
                <c:pt idx="521">
                  <c:v>3.65</c:v>
                </c:pt>
                <c:pt idx="522">
                  <c:v>4.6500000000000004</c:v>
                </c:pt>
                <c:pt idx="523">
                  <c:v>4.5</c:v>
                </c:pt>
                <c:pt idx="524">
                  <c:v>4.4800000000000004</c:v>
                </c:pt>
                <c:pt idx="525">
                  <c:v>4.3499999999999996</c:v>
                </c:pt>
                <c:pt idx="526">
                  <c:v>2.93</c:v>
                </c:pt>
                <c:pt idx="527">
                  <c:v>3.14</c:v>
                </c:pt>
                <c:pt idx="528">
                  <c:v>3.15</c:v>
                </c:pt>
                <c:pt idx="529">
                  <c:v>5.38</c:v>
                </c:pt>
                <c:pt idx="530">
                  <c:v>5.27</c:v>
                </c:pt>
                <c:pt idx="531">
                  <c:v>5.01</c:v>
                </c:pt>
                <c:pt idx="532">
                  <c:v>4.7699999999999996</c:v>
                </c:pt>
                <c:pt idx="533">
                  <c:v>5.04</c:v>
                </c:pt>
                <c:pt idx="534">
                  <c:v>4.91</c:v>
                </c:pt>
                <c:pt idx="535">
                  <c:v>5.5</c:v>
                </c:pt>
                <c:pt idx="536">
                  <c:v>5.27</c:v>
                </c:pt>
                <c:pt idx="537">
                  <c:v>5.03</c:v>
                </c:pt>
                <c:pt idx="538">
                  <c:v>5.0999999999999996</c:v>
                </c:pt>
                <c:pt idx="539">
                  <c:v>4.88</c:v>
                </c:pt>
                <c:pt idx="540">
                  <c:v>5.54</c:v>
                </c:pt>
                <c:pt idx="541">
                  <c:v>6.4</c:v>
                </c:pt>
                <c:pt idx="542">
                  <c:v>6.95</c:v>
                </c:pt>
                <c:pt idx="543">
                  <c:v>7.55</c:v>
                </c:pt>
                <c:pt idx="544">
                  <c:v>7.54</c:v>
                </c:pt>
                <c:pt idx="545">
                  <c:v>8.33</c:v>
                </c:pt>
                <c:pt idx="546">
                  <c:v>9.6</c:v>
                </c:pt>
                <c:pt idx="547">
                  <c:v>10.050000000000001</c:v>
                </c:pt>
                <c:pt idx="548">
                  <c:v>10.38</c:v>
                </c:pt>
                <c:pt idx="549">
                  <c:v>10.61</c:v>
                </c:pt>
                <c:pt idx="550">
                  <c:v>10.73</c:v>
                </c:pt>
                <c:pt idx="551">
                  <c:v>10.89</c:v>
                </c:pt>
                <c:pt idx="552">
                  <c:v>11.13</c:v>
                </c:pt>
                <c:pt idx="553">
                  <c:v>11.63</c:v>
                </c:pt>
                <c:pt idx="554">
                  <c:v>12.06</c:v>
                </c:pt>
                <c:pt idx="555">
                  <c:v>12.37</c:v>
                </c:pt>
                <c:pt idx="556">
                  <c:v>12.67</c:v>
                </c:pt>
                <c:pt idx="557">
                  <c:v>13.02</c:v>
                </c:pt>
                <c:pt idx="558">
                  <c:v>13.35</c:v>
                </c:pt>
                <c:pt idx="559">
                  <c:v>13.48</c:v>
                </c:pt>
                <c:pt idx="560">
                  <c:v>13.9</c:v>
                </c:pt>
                <c:pt idx="561">
                  <c:v>13.79</c:v>
                </c:pt>
                <c:pt idx="562">
                  <c:v>13.95</c:v>
                </c:pt>
                <c:pt idx="563">
                  <c:v>14.54</c:v>
                </c:pt>
                <c:pt idx="564">
                  <c:v>15.23</c:v>
                </c:pt>
                <c:pt idx="565">
                  <c:v>15.84</c:v>
                </c:pt>
                <c:pt idx="566">
                  <c:v>16.12</c:v>
                </c:pt>
                <c:pt idx="567">
                  <c:v>16.23</c:v>
                </c:pt>
                <c:pt idx="568">
                  <c:v>16.59</c:v>
                </c:pt>
                <c:pt idx="569">
                  <c:v>16.8</c:v>
                </c:pt>
                <c:pt idx="570">
                  <c:v>15.86</c:v>
                </c:pt>
                <c:pt idx="571">
                  <c:v>15.21</c:v>
                </c:pt>
                <c:pt idx="572">
                  <c:v>15.26</c:v>
                </c:pt>
                <c:pt idx="573">
                  <c:v>15.24</c:v>
                </c:pt>
                <c:pt idx="574">
                  <c:v>15.14</c:v>
                </c:pt>
                <c:pt idx="575">
                  <c:v>14.54</c:v>
                </c:pt>
                <c:pt idx="576">
                  <c:v>13.95</c:v>
                </c:pt>
                <c:pt idx="577">
                  <c:v>13.84</c:v>
                </c:pt>
                <c:pt idx="578">
                  <c:v>13.68</c:v>
                </c:pt>
                <c:pt idx="579">
                  <c:v>13.38</c:v>
                </c:pt>
                <c:pt idx="580">
                  <c:v>13.63</c:v>
                </c:pt>
                <c:pt idx="581">
                  <c:v>14.24</c:v>
                </c:pt>
                <c:pt idx="582">
                  <c:v>14.67</c:v>
                </c:pt>
                <c:pt idx="583">
                  <c:v>15.01</c:v>
                </c:pt>
                <c:pt idx="584">
                  <c:v>15.48</c:v>
                </c:pt>
                <c:pt idx="585">
                  <c:v>15.13</c:v>
                </c:pt>
                <c:pt idx="586">
                  <c:v>14.64</c:v>
                </c:pt>
                <c:pt idx="587">
                  <c:v>14.98</c:v>
                </c:pt>
                <c:pt idx="588">
                  <c:v>15.21</c:v>
                </c:pt>
                <c:pt idx="589">
                  <c:v>15.45</c:v>
                </c:pt>
                <c:pt idx="590">
                  <c:v>15.58</c:v>
                </c:pt>
                <c:pt idx="591">
                  <c:v>15.52</c:v>
                </c:pt>
                <c:pt idx="592">
                  <c:v>15.23</c:v>
                </c:pt>
                <c:pt idx="593">
                  <c:v>15.04</c:v>
                </c:pt>
                <c:pt idx="594">
                  <c:v>15.2</c:v>
                </c:pt>
                <c:pt idx="595">
                  <c:v>15.47</c:v>
                </c:pt>
                <c:pt idx="596">
                  <c:v>15.7</c:v>
                </c:pt>
                <c:pt idx="597">
                  <c:v>15.86</c:v>
                </c:pt>
                <c:pt idx="598">
                  <c:v>15.82</c:v>
                </c:pt>
                <c:pt idx="599">
                  <c:v>15.47</c:v>
                </c:pt>
                <c:pt idx="600">
                  <c:v>15.47</c:v>
                </c:pt>
                <c:pt idx="601">
                  <c:v>15.46</c:v>
                </c:pt>
                <c:pt idx="602">
                  <c:v>15.47</c:v>
                </c:pt>
                <c:pt idx="603">
                  <c:v>15.52</c:v>
                </c:pt>
                <c:pt idx="604">
                  <c:v>15.52</c:v>
                </c:pt>
                <c:pt idx="605">
                  <c:v>15.55</c:v>
                </c:pt>
                <c:pt idx="606">
                  <c:v>15.62</c:v>
                </c:pt>
                <c:pt idx="607">
                  <c:v>15.69</c:v>
                </c:pt>
                <c:pt idx="608">
                  <c:v>15.73</c:v>
                </c:pt>
                <c:pt idx="609">
                  <c:v>15.67</c:v>
                </c:pt>
                <c:pt idx="610">
                  <c:v>15.56</c:v>
                </c:pt>
                <c:pt idx="611">
                  <c:v>15.44</c:v>
                </c:pt>
                <c:pt idx="612">
                  <c:v>15.33</c:v>
                </c:pt>
                <c:pt idx="613">
                  <c:v>15.25</c:v>
                </c:pt>
                <c:pt idx="614">
                  <c:v>15.28</c:v>
                </c:pt>
                <c:pt idx="615">
                  <c:v>15.56</c:v>
                </c:pt>
                <c:pt idx="616">
                  <c:v>15.97</c:v>
                </c:pt>
                <c:pt idx="617">
                  <c:v>16.329999999999998</c:v>
                </c:pt>
                <c:pt idx="618">
                  <c:v>16.63</c:v>
                </c:pt>
                <c:pt idx="619">
                  <c:v>17.12</c:v>
                </c:pt>
                <c:pt idx="620">
                  <c:v>17.440000000000001</c:v>
                </c:pt>
                <c:pt idx="621">
                  <c:v>17.54</c:v>
                </c:pt>
                <c:pt idx="622">
                  <c:v>17.52</c:v>
                </c:pt>
                <c:pt idx="623">
                  <c:v>17.41</c:v>
                </c:pt>
                <c:pt idx="624">
                  <c:v>17.09</c:v>
                </c:pt>
                <c:pt idx="625">
                  <c:v>16.73</c:v>
                </c:pt>
                <c:pt idx="626">
                  <c:v>16.23</c:v>
                </c:pt>
                <c:pt idx="627">
                  <c:v>16.03</c:v>
                </c:pt>
                <c:pt idx="628">
                  <c:v>16</c:v>
                </c:pt>
                <c:pt idx="629">
                  <c:v>16.149999999999999</c:v>
                </c:pt>
                <c:pt idx="630">
                  <c:v>15.9</c:v>
                </c:pt>
                <c:pt idx="631">
                  <c:v>15.6</c:v>
                </c:pt>
                <c:pt idx="632">
                  <c:v>15.73</c:v>
                </c:pt>
                <c:pt idx="633">
                  <c:v>15.92</c:v>
                </c:pt>
                <c:pt idx="634">
                  <c:v>16.100000000000001</c:v>
                </c:pt>
                <c:pt idx="635">
                  <c:v>16.5</c:v>
                </c:pt>
                <c:pt idx="636">
                  <c:v>16.87</c:v>
                </c:pt>
                <c:pt idx="637">
                  <c:v>17.03</c:v>
                </c:pt>
                <c:pt idx="638">
                  <c:v>17.25</c:v>
                </c:pt>
                <c:pt idx="639">
                  <c:v>17.420000000000002</c:v>
                </c:pt>
                <c:pt idx="640">
                  <c:v>17.47</c:v>
                </c:pt>
                <c:pt idx="641">
                  <c:v>17.39</c:v>
                </c:pt>
                <c:pt idx="642">
                  <c:v>17.09</c:v>
                </c:pt>
                <c:pt idx="643">
                  <c:v>17.100000000000001</c:v>
                </c:pt>
                <c:pt idx="644">
                  <c:v>17.079999999999998</c:v>
                </c:pt>
                <c:pt idx="645">
                  <c:v>17.04</c:v>
                </c:pt>
                <c:pt idx="646">
                  <c:v>17.12</c:v>
                </c:pt>
                <c:pt idx="647">
                  <c:v>17.09</c:v>
                </c:pt>
                <c:pt idx="648">
                  <c:v>17.03</c:v>
                </c:pt>
                <c:pt idx="649">
                  <c:v>17.059999999999999</c:v>
                </c:pt>
                <c:pt idx="650">
                  <c:v>17.13</c:v>
                </c:pt>
                <c:pt idx="651">
                  <c:v>17.11</c:v>
                </c:pt>
                <c:pt idx="652">
                  <c:v>17.149999999999999</c:v>
                </c:pt>
                <c:pt idx="653">
                  <c:v>17.18</c:v>
                </c:pt>
                <c:pt idx="654">
                  <c:v>17.260000000000002</c:v>
                </c:pt>
                <c:pt idx="655">
                  <c:v>17.309999999999999</c:v>
                </c:pt>
                <c:pt idx="656">
                  <c:v>17.440000000000001</c:v>
                </c:pt>
                <c:pt idx="657">
                  <c:v>17.5</c:v>
                </c:pt>
                <c:pt idx="658">
                  <c:v>17.510000000000002</c:v>
                </c:pt>
                <c:pt idx="659">
                  <c:v>16.64</c:v>
                </c:pt>
                <c:pt idx="660">
                  <c:v>14.22</c:v>
                </c:pt>
                <c:pt idx="661">
                  <c:v>12.93</c:v>
                </c:pt>
                <c:pt idx="662">
                  <c:v>12.13</c:v>
                </c:pt>
                <c:pt idx="663">
                  <c:v>11.09</c:v>
                </c:pt>
                <c:pt idx="664">
                  <c:v>10.119999999999999</c:v>
                </c:pt>
                <c:pt idx="665">
                  <c:v>7.34</c:v>
                </c:pt>
                <c:pt idx="666">
                  <c:v>4.66</c:v>
                </c:pt>
                <c:pt idx="667">
                  <c:v>2.69</c:v>
                </c:pt>
                <c:pt idx="668">
                  <c:v>0.74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0.68</c:v>
                </c:pt>
                <c:pt idx="673">
                  <c:v>2.68</c:v>
                </c:pt>
                <c:pt idx="674">
                  <c:v>0.64</c:v>
                </c:pt>
                <c:pt idx="675">
                  <c:v>0</c:v>
                </c:pt>
                <c:pt idx="67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C4B-4F76-930E-FE88B2733F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6526671"/>
        <c:axId val="745865552"/>
      </c:scatterChart>
      <c:valAx>
        <c:axId val="336526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865552"/>
        <c:crosses val="autoZero"/>
        <c:crossBetween val="midCat"/>
      </c:valAx>
      <c:valAx>
        <c:axId val="74586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5266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5</xdr:row>
      <xdr:rowOff>41910</xdr:rowOff>
    </xdr:from>
    <xdr:to>
      <xdr:col>15</xdr:col>
      <xdr:colOff>228600</xdr:colOff>
      <xdr:row>20</xdr:row>
      <xdr:rowOff>41910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EFDE057-D5C6-D28E-3385-629917F701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678"/>
  <sheetViews>
    <sheetView tabSelected="1" workbookViewId="0">
      <selection activeCell="F1" sqref="F1:F1048576"/>
    </sheetView>
  </sheetViews>
  <sheetFormatPr baseColWidth="10" defaultColWidth="8.88671875" defaultRowHeight="14.4" x14ac:dyDescent="0.3"/>
  <sheetData>
    <row r="1" spans="1:3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</row>
    <row r="2" spans="1:37" x14ac:dyDescent="0.3">
      <c r="A2">
        <v>15</v>
      </c>
      <c r="B2">
        <v>6.2255130400000001</v>
      </c>
      <c r="C2">
        <v>-75.591606970000001</v>
      </c>
      <c r="D2">
        <v>9.94</v>
      </c>
      <c r="E2">
        <v>1501.7149999999999</v>
      </c>
      <c r="F2">
        <v>0</v>
      </c>
      <c r="G2">
        <v>30</v>
      </c>
      <c r="H2">
        <v>33</v>
      </c>
      <c r="I2">
        <v>23</v>
      </c>
      <c r="J2">
        <v>3</v>
      </c>
      <c r="K2" t="s">
        <v>37</v>
      </c>
      <c r="L2" t="s">
        <v>38</v>
      </c>
      <c r="M2" t="s">
        <v>39</v>
      </c>
      <c r="N2" t="s">
        <v>38</v>
      </c>
      <c r="O2" t="s">
        <v>40</v>
      </c>
      <c r="P2" t="s">
        <v>41</v>
      </c>
      <c r="Q2">
        <v>2020</v>
      </c>
      <c r="R2">
        <v>2.6965034965035</v>
      </c>
      <c r="S2">
        <v>8</v>
      </c>
      <c r="T2">
        <v>0</v>
      </c>
      <c r="U2">
        <v>0</v>
      </c>
      <c r="V2">
        <v>0</v>
      </c>
      <c r="W2">
        <v>1493</v>
      </c>
      <c r="X2">
        <v>1493</v>
      </c>
      <c r="Y2">
        <v>1500.8886384295711</v>
      </c>
      <c r="Z2">
        <v>0</v>
      </c>
      <c r="AA2">
        <v>-2.7157180229296529E-2</v>
      </c>
      <c r="AB2">
        <v>1.516660267371339E-2</v>
      </c>
      <c r="AC2">
        <v>0</v>
      </c>
      <c r="AD2">
        <v>-5.2702389127943942E-2</v>
      </c>
      <c r="AE2">
        <v>8.3922087130195E-2</v>
      </c>
      <c r="AF2">
        <v>0</v>
      </c>
      <c r="AG2">
        <v>-5.5252658287690729E-2</v>
      </c>
      <c r="AH2">
        <v>0.1071248160627747</v>
      </c>
      <c r="AI2">
        <v>0</v>
      </c>
      <c r="AJ2">
        <v>-5.6184939299031948E-2</v>
      </c>
      <c r="AK2">
        <v>0.15625530307761401</v>
      </c>
    </row>
    <row r="3" spans="1:37" x14ac:dyDescent="0.3">
      <c r="A3">
        <v>15</v>
      </c>
      <c r="B3">
        <v>6.2538820700000004</v>
      </c>
      <c r="C3">
        <v>-75.599132299999994</v>
      </c>
      <c r="D3">
        <v>3.79</v>
      </c>
      <c r="E3">
        <v>1510.7840000000001</v>
      </c>
      <c r="F3">
        <v>6.51</v>
      </c>
      <c r="G3">
        <v>24</v>
      </c>
      <c r="H3">
        <v>27</v>
      </c>
      <c r="I3">
        <v>23</v>
      </c>
      <c r="J3">
        <v>3</v>
      </c>
      <c r="K3" t="s">
        <v>37</v>
      </c>
      <c r="L3" t="s">
        <v>38</v>
      </c>
      <c r="M3" t="s">
        <v>39</v>
      </c>
      <c r="N3" t="s">
        <v>38</v>
      </c>
      <c r="O3" t="s">
        <v>40</v>
      </c>
      <c r="P3" t="s">
        <v>41</v>
      </c>
      <c r="Q3">
        <v>2020</v>
      </c>
      <c r="R3">
        <v>4.0422843822843904</v>
      </c>
      <c r="S3">
        <v>8</v>
      </c>
      <c r="T3">
        <v>1</v>
      </c>
      <c r="U3">
        <v>1</v>
      </c>
      <c r="V3">
        <v>6.5100000000000002E-3</v>
      </c>
      <c r="W3">
        <v>1507</v>
      </c>
      <c r="X3">
        <v>1507</v>
      </c>
      <c r="Y3">
        <v>1502.4280637418769</v>
      </c>
      <c r="Z3">
        <v>0</v>
      </c>
      <c r="AA3">
        <v>-2.7157180229296529E-2</v>
      </c>
      <c r="AB3">
        <v>1.516660267371339E-2</v>
      </c>
      <c r="AC3">
        <v>0</v>
      </c>
      <c r="AD3">
        <v>-5.2702389127943942E-2</v>
      </c>
      <c r="AE3">
        <v>8.3922087130195E-2</v>
      </c>
      <c r="AF3">
        <v>0</v>
      </c>
      <c r="AG3">
        <v>-5.5252658287690729E-2</v>
      </c>
      <c r="AH3">
        <v>0.1071248160627747</v>
      </c>
      <c r="AI3">
        <v>0</v>
      </c>
      <c r="AJ3">
        <v>-5.6184939299031948E-2</v>
      </c>
      <c r="AK3">
        <v>0.15625530307761401</v>
      </c>
    </row>
    <row r="4" spans="1:37" x14ac:dyDescent="0.3">
      <c r="A4">
        <v>15</v>
      </c>
      <c r="B4">
        <v>6.25393051</v>
      </c>
      <c r="C4">
        <v>-75.599108060000006</v>
      </c>
      <c r="D4">
        <v>3.79</v>
      </c>
      <c r="E4">
        <v>1508.9459999999999</v>
      </c>
      <c r="F4">
        <v>6.26</v>
      </c>
      <c r="G4">
        <v>24</v>
      </c>
      <c r="H4">
        <v>27</v>
      </c>
      <c r="I4">
        <v>23</v>
      </c>
      <c r="J4">
        <v>3</v>
      </c>
      <c r="K4" t="s">
        <v>37</v>
      </c>
      <c r="L4" t="s">
        <v>38</v>
      </c>
      <c r="M4" t="s">
        <v>39</v>
      </c>
      <c r="N4" t="s">
        <v>38</v>
      </c>
      <c r="O4" t="s">
        <v>40</v>
      </c>
      <c r="P4" t="s">
        <v>41</v>
      </c>
      <c r="Q4">
        <v>2020</v>
      </c>
      <c r="R4">
        <v>5.1194172494172623</v>
      </c>
      <c r="S4">
        <v>8</v>
      </c>
      <c r="T4">
        <v>2</v>
      </c>
      <c r="U4">
        <v>1</v>
      </c>
      <c r="V4">
        <v>1.277E-2</v>
      </c>
      <c r="W4">
        <v>1507</v>
      </c>
      <c r="X4">
        <v>1507</v>
      </c>
      <c r="Y4">
        <v>1503.74506458983</v>
      </c>
      <c r="Z4">
        <v>0</v>
      </c>
      <c r="AA4">
        <v>-2.7157180229296529E-2</v>
      </c>
      <c r="AB4">
        <v>1.516660267371339E-2</v>
      </c>
      <c r="AC4">
        <v>0</v>
      </c>
      <c r="AD4">
        <v>-5.2702389127943942E-2</v>
      </c>
      <c r="AE4">
        <v>8.3922087130195E-2</v>
      </c>
      <c r="AF4">
        <v>0</v>
      </c>
      <c r="AG4">
        <v>-5.5252658287690729E-2</v>
      </c>
      <c r="AH4">
        <v>0.1071248160627747</v>
      </c>
      <c r="AI4">
        <v>0</v>
      </c>
      <c r="AJ4">
        <v>-5.6184939299031948E-2</v>
      </c>
      <c r="AK4">
        <v>0.15625530307761401</v>
      </c>
    </row>
    <row r="5" spans="1:37" x14ac:dyDescent="0.3">
      <c r="A5">
        <v>15</v>
      </c>
      <c r="B5">
        <v>6.2539859</v>
      </c>
      <c r="C5">
        <v>-75.599089789999994</v>
      </c>
      <c r="D5">
        <v>3.79</v>
      </c>
      <c r="E5">
        <v>1507.0550000000001</v>
      </c>
      <c r="F5">
        <v>6.12</v>
      </c>
      <c r="G5">
        <v>24</v>
      </c>
      <c r="H5">
        <v>27</v>
      </c>
      <c r="I5">
        <v>23</v>
      </c>
      <c r="J5">
        <v>3</v>
      </c>
      <c r="K5" t="s">
        <v>37</v>
      </c>
      <c r="L5" t="s">
        <v>38</v>
      </c>
      <c r="M5" t="s">
        <v>39</v>
      </c>
      <c r="N5" t="s">
        <v>38</v>
      </c>
      <c r="O5" t="s">
        <v>40</v>
      </c>
      <c r="P5" t="s">
        <v>41</v>
      </c>
      <c r="Q5">
        <v>2020</v>
      </c>
      <c r="R5">
        <v>5.6408857808857986</v>
      </c>
      <c r="S5">
        <v>8</v>
      </c>
      <c r="T5">
        <v>3</v>
      </c>
      <c r="U5">
        <v>1</v>
      </c>
      <c r="V5">
        <v>1.8890000000000001E-2</v>
      </c>
      <c r="W5">
        <v>1507</v>
      </c>
      <c r="X5">
        <v>1507</v>
      </c>
      <c r="Y5">
        <v>1504.8530945048169</v>
      </c>
      <c r="Z5">
        <v>0</v>
      </c>
      <c r="AA5">
        <v>-2.7157180229296529E-2</v>
      </c>
      <c r="AB5">
        <v>1.516660267371339E-2</v>
      </c>
      <c r="AC5">
        <v>0</v>
      </c>
      <c r="AD5">
        <v>-5.2702389127943942E-2</v>
      </c>
      <c r="AE5">
        <v>8.3922087130195E-2</v>
      </c>
      <c r="AF5">
        <v>0</v>
      </c>
      <c r="AG5">
        <v>-5.5252658287690729E-2</v>
      </c>
      <c r="AH5">
        <v>0.1071248160627747</v>
      </c>
      <c r="AI5">
        <v>0</v>
      </c>
      <c r="AJ5">
        <v>-5.6184939299031948E-2</v>
      </c>
      <c r="AK5">
        <v>0.15625530307761401</v>
      </c>
    </row>
    <row r="6" spans="1:37" x14ac:dyDescent="0.3">
      <c r="A6">
        <v>15</v>
      </c>
      <c r="B6">
        <v>6.2540337800000003</v>
      </c>
      <c r="C6">
        <v>-75.599070889999993</v>
      </c>
      <c r="D6">
        <v>3.79</v>
      </c>
      <c r="E6">
        <v>1506.5139999999999</v>
      </c>
      <c r="F6">
        <v>5.5</v>
      </c>
      <c r="G6">
        <v>24</v>
      </c>
      <c r="H6">
        <v>27</v>
      </c>
      <c r="I6">
        <v>23</v>
      </c>
      <c r="J6">
        <v>3</v>
      </c>
      <c r="K6" t="s">
        <v>37</v>
      </c>
      <c r="L6" t="s">
        <v>38</v>
      </c>
      <c r="M6" t="s">
        <v>39</v>
      </c>
      <c r="N6" t="s">
        <v>38</v>
      </c>
      <c r="O6" t="s">
        <v>40</v>
      </c>
      <c r="P6" t="s">
        <v>41</v>
      </c>
      <c r="Q6">
        <v>2020</v>
      </c>
      <c r="R6">
        <v>5.4533566433566616</v>
      </c>
      <c r="S6">
        <v>8</v>
      </c>
      <c r="T6">
        <v>4</v>
      </c>
      <c r="U6">
        <v>1</v>
      </c>
      <c r="V6">
        <v>2.4389999999999998E-2</v>
      </c>
      <c r="W6">
        <v>1507</v>
      </c>
      <c r="X6">
        <v>1507</v>
      </c>
      <c r="Y6">
        <v>1505.765607018225</v>
      </c>
      <c r="Z6">
        <v>0</v>
      </c>
      <c r="AA6">
        <v>-2.7157180229296529E-2</v>
      </c>
      <c r="AB6">
        <v>1.516660267371339E-2</v>
      </c>
      <c r="AC6">
        <v>0</v>
      </c>
      <c r="AD6">
        <v>-5.2702389127943942E-2</v>
      </c>
      <c r="AE6">
        <v>8.3922087130195E-2</v>
      </c>
      <c r="AF6">
        <v>0</v>
      </c>
      <c r="AG6">
        <v>-5.5252658287690729E-2</v>
      </c>
      <c r="AH6">
        <v>0.1071248160627747</v>
      </c>
      <c r="AI6">
        <v>0</v>
      </c>
      <c r="AJ6">
        <v>-5.6184939299031948E-2</v>
      </c>
      <c r="AK6">
        <v>0.15625530307761401</v>
      </c>
    </row>
    <row r="7" spans="1:37" x14ac:dyDescent="0.3">
      <c r="A7">
        <v>15</v>
      </c>
      <c r="B7">
        <v>6.2540783800000002</v>
      </c>
      <c r="C7">
        <v>-75.599058979999995</v>
      </c>
      <c r="D7">
        <v>3.79</v>
      </c>
      <c r="E7">
        <v>1505.4169999999999</v>
      </c>
      <c r="F7">
        <v>4.6100000000000003</v>
      </c>
      <c r="G7">
        <v>24</v>
      </c>
      <c r="H7">
        <v>27</v>
      </c>
      <c r="I7">
        <v>23</v>
      </c>
      <c r="J7">
        <v>3</v>
      </c>
      <c r="K7" t="s">
        <v>37</v>
      </c>
      <c r="L7" t="s">
        <v>38</v>
      </c>
      <c r="M7" t="s">
        <v>39</v>
      </c>
      <c r="N7" t="s">
        <v>38</v>
      </c>
      <c r="O7" t="s">
        <v>40</v>
      </c>
      <c r="P7" t="s">
        <v>41</v>
      </c>
      <c r="Q7">
        <v>2020</v>
      </c>
      <c r="R7">
        <v>4.5483449883450069</v>
      </c>
      <c r="S7">
        <v>8</v>
      </c>
      <c r="T7">
        <v>5</v>
      </c>
      <c r="U7">
        <v>1</v>
      </c>
      <c r="V7">
        <v>2.9000000000000001E-2</v>
      </c>
      <c r="W7">
        <v>1507</v>
      </c>
      <c r="X7">
        <v>1507</v>
      </c>
      <c r="Y7">
        <v>1506.4960556614401</v>
      </c>
      <c r="Z7">
        <v>0</v>
      </c>
      <c r="AA7">
        <v>-2.7157180229296529E-2</v>
      </c>
      <c r="AB7">
        <v>1.516660267371339E-2</v>
      </c>
      <c r="AC7">
        <v>0</v>
      </c>
      <c r="AD7">
        <v>-5.2702389127943942E-2</v>
      </c>
      <c r="AE7">
        <v>8.3922087130195E-2</v>
      </c>
      <c r="AF7">
        <v>0</v>
      </c>
      <c r="AG7">
        <v>-5.5252658287690729E-2</v>
      </c>
      <c r="AH7">
        <v>0.1071248160627747</v>
      </c>
      <c r="AI7">
        <v>0</v>
      </c>
      <c r="AJ7">
        <v>-5.6184939299031948E-2</v>
      </c>
      <c r="AK7">
        <v>0.15625530307761401</v>
      </c>
    </row>
    <row r="8" spans="1:37" x14ac:dyDescent="0.3">
      <c r="A8">
        <v>15</v>
      </c>
      <c r="B8">
        <v>6.2541049900000001</v>
      </c>
      <c r="C8">
        <v>-75.599047429999999</v>
      </c>
      <c r="D8">
        <v>3.79</v>
      </c>
      <c r="E8">
        <v>1505.8679999999999</v>
      </c>
      <c r="F8">
        <v>2.71</v>
      </c>
      <c r="G8">
        <v>24</v>
      </c>
      <c r="H8">
        <v>27</v>
      </c>
      <c r="I8">
        <v>23</v>
      </c>
      <c r="J8">
        <v>3</v>
      </c>
      <c r="K8" t="s">
        <v>37</v>
      </c>
      <c r="L8" t="s">
        <v>38</v>
      </c>
      <c r="M8" t="s">
        <v>39</v>
      </c>
      <c r="N8" t="s">
        <v>38</v>
      </c>
      <c r="O8" t="s">
        <v>40</v>
      </c>
      <c r="P8" t="s">
        <v>41</v>
      </c>
      <c r="Q8">
        <v>2020</v>
      </c>
      <c r="R8">
        <v>2.8440326340326512</v>
      </c>
      <c r="S8">
        <v>8</v>
      </c>
      <c r="T8">
        <v>6</v>
      </c>
      <c r="U8">
        <v>1</v>
      </c>
      <c r="V8">
        <v>3.1710000000000002E-2</v>
      </c>
      <c r="W8">
        <v>1507</v>
      </c>
      <c r="X8">
        <v>1507</v>
      </c>
      <c r="Y8">
        <v>1507.0578939658501</v>
      </c>
      <c r="Z8">
        <v>0</v>
      </c>
      <c r="AA8">
        <v>-2.7157180229296529E-2</v>
      </c>
      <c r="AB8">
        <v>1.516660267371339E-2</v>
      </c>
      <c r="AC8">
        <v>0</v>
      </c>
      <c r="AD8">
        <v>-5.2702389127943942E-2</v>
      </c>
      <c r="AE8">
        <v>8.3922087130195E-2</v>
      </c>
      <c r="AF8">
        <v>0</v>
      </c>
      <c r="AG8">
        <v>-5.5252658287690729E-2</v>
      </c>
      <c r="AH8">
        <v>0.1071248160627747</v>
      </c>
      <c r="AI8">
        <v>0</v>
      </c>
      <c r="AJ8">
        <v>-5.6184939299031948E-2</v>
      </c>
      <c r="AK8">
        <v>0.15625530307761401</v>
      </c>
    </row>
    <row r="9" spans="1:37" x14ac:dyDescent="0.3">
      <c r="A9">
        <v>15</v>
      </c>
      <c r="B9">
        <v>6.2541178400000002</v>
      </c>
      <c r="C9">
        <v>-75.599040200000005</v>
      </c>
      <c r="D9">
        <v>3.79</v>
      </c>
      <c r="E9">
        <v>1505.991</v>
      </c>
      <c r="F9">
        <v>1.1599999999999999</v>
      </c>
      <c r="G9">
        <v>24</v>
      </c>
      <c r="H9">
        <v>27</v>
      </c>
      <c r="I9">
        <v>23</v>
      </c>
      <c r="J9">
        <v>3</v>
      </c>
      <c r="K9" t="s">
        <v>37</v>
      </c>
      <c r="L9" t="s">
        <v>38</v>
      </c>
      <c r="M9" t="s">
        <v>39</v>
      </c>
      <c r="N9" t="s">
        <v>38</v>
      </c>
      <c r="O9" t="s">
        <v>40</v>
      </c>
      <c r="P9" t="s">
        <v>41</v>
      </c>
      <c r="Q9">
        <v>2020</v>
      </c>
      <c r="R9">
        <v>1.7465034965035089</v>
      </c>
      <c r="S9">
        <v>8</v>
      </c>
      <c r="T9">
        <v>7</v>
      </c>
      <c r="U9">
        <v>1</v>
      </c>
      <c r="V9">
        <v>3.2870000000000003E-2</v>
      </c>
      <c r="W9">
        <v>1507</v>
      </c>
      <c r="X9">
        <v>1507</v>
      </c>
      <c r="Y9">
        <v>1507.46457546284</v>
      </c>
      <c r="Z9">
        <v>0</v>
      </c>
      <c r="AA9">
        <v>-2.7157180229296529E-2</v>
      </c>
      <c r="AB9">
        <v>1.516660267371339E-2</v>
      </c>
      <c r="AC9">
        <v>0</v>
      </c>
      <c r="AD9">
        <v>-5.2702389127943942E-2</v>
      </c>
      <c r="AE9">
        <v>8.3922087130195E-2</v>
      </c>
      <c r="AF9">
        <v>0</v>
      </c>
      <c r="AG9">
        <v>-5.5252658287690729E-2</v>
      </c>
      <c r="AH9">
        <v>0.1071248160627747</v>
      </c>
      <c r="AI9">
        <v>0</v>
      </c>
      <c r="AJ9">
        <v>-5.6184939299031948E-2</v>
      </c>
      <c r="AK9">
        <v>0.15625530307761401</v>
      </c>
    </row>
    <row r="10" spans="1:37" x14ac:dyDescent="0.3">
      <c r="A10">
        <v>15</v>
      </c>
      <c r="B10">
        <v>6.2541389299999999</v>
      </c>
      <c r="C10">
        <v>-75.599044430000006</v>
      </c>
      <c r="D10">
        <v>3.79</v>
      </c>
      <c r="E10">
        <v>1505.2439999999999</v>
      </c>
      <c r="F10">
        <v>0.34</v>
      </c>
      <c r="G10">
        <v>24</v>
      </c>
      <c r="H10">
        <v>30</v>
      </c>
      <c r="I10">
        <v>23</v>
      </c>
      <c r="J10">
        <v>3</v>
      </c>
      <c r="K10" t="s">
        <v>37</v>
      </c>
      <c r="L10" t="s">
        <v>38</v>
      </c>
      <c r="M10" t="s">
        <v>39</v>
      </c>
      <c r="N10" t="s">
        <v>38</v>
      </c>
      <c r="O10" t="s">
        <v>40</v>
      </c>
      <c r="P10" t="s">
        <v>41</v>
      </c>
      <c r="Q10">
        <v>2020</v>
      </c>
      <c r="R10">
        <v>0</v>
      </c>
      <c r="S10">
        <v>8</v>
      </c>
      <c r="T10">
        <v>8</v>
      </c>
      <c r="U10">
        <v>1</v>
      </c>
      <c r="V10">
        <v>3.3210000000000003E-2</v>
      </c>
      <c r="W10">
        <v>1507</v>
      </c>
      <c r="X10">
        <v>1507</v>
      </c>
      <c r="Y10">
        <v>1507.729553683798</v>
      </c>
      <c r="Z10">
        <v>0</v>
      </c>
      <c r="AA10">
        <v>-2.7157180229296529E-2</v>
      </c>
      <c r="AB10">
        <v>1.516660267371339E-2</v>
      </c>
      <c r="AC10">
        <v>0</v>
      </c>
      <c r="AD10">
        <v>-5.2702389127943942E-2</v>
      </c>
      <c r="AE10">
        <v>8.3922087130195E-2</v>
      </c>
      <c r="AF10">
        <v>0</v>
      </c>
      <c r="AG10">
        <v>-5.5252658287690729E-2</v>
      </c>
      <c r="AH10">
        <v>0.1071248160627747</v>
      </c>
      <c r="AI10">
        <v>0</v>
      </c>
      <c r="AJ10">
        <v>-5.6184939299031948E-2</v>
      </c>
      <c r="AK10">
        <v>0.15625530307761401</v>
      </c>
    </row>
    <row r="11" spans="1:37" x14ac:dyDescent="0.3">
      <c r="A11">
        <v>15</v>
      </c>
      <c r="B11">
        <v>6.2541394700000001</v>
      </c>
      <c r="C11">
        <v>-75.59904847</v>
      </c>
      <c r="D11">
        <v>3.79</v>
      </c>
      <c r="E11">
        <v>1503.9880000000001</v>
      </c>
      <c r="F11">
        <v>0</v>
      </c>
      <c r="G11">
        <v>25</v>
      </c>
      <c r="H11">
        <v>32</v>
      </c>
      <c r="I11">
        <v>23</v>
      </c>
      <c r="J11">
        <v>3</v>
      </c>
      <c r="K11" t="s">
        <v>37</v>
      </c>
      <c r="L11" t="s">
        <v>38</v>
      </c>
      <c r="M11" t="s">
        <v>39</v>
      </c>
      <c r="N11" t="s">
        <v>38</v>
      </c>
      <c r="O11" t="s">
        <v>40</v>
      </c>
      <c r="P11" t="s">
        <v>41</v>
      </c>
      <c r="Q11">
        <v>2020</v>
      </c>
      <c r="R11">
        <v>0</v>
      </c>
      <c r="S11">
        <v>8</v>
      </c>
      <c r="T11">
        <v>9</v>
      </c>
      <c r="U11">
        <v>1</v>
      </c>
      <c r="V11">
        <v>3.3210000000000003E-2</v>
      </c>
      <c r="W11">
        <v>1507</v>
      </c>
      <c r="X11">
        <v>1507</v>
      </c>
      <c r="Y11">
        <v>1507.866282160111</v>
      </c>
      <c r="Z11">
        <v>0</v>
      </c>
      <c r="AA11">
        <v>-2.7157180229296529E-2</v>
      </c>
      <c r="AB11">
        <v>1.516660267371339E-2</v>
      </c>
      <c r="AC11">
        <v>0</v>
      </c>
      <c r="AD11">
        <v>-5.2702389127943942E-2</v>
      </c>
      <c r="AE11">
        <v>8.3922087130195E-2</v>
      </c>
      <c r="AF11">
        <v>0</v>
      </c>
      <c r="AG11">
        <v>-5.5252658287690729E-2</v>
      </c>
      <c r="AH11">
        <v>0.1071248160627747</v>
      </c>
      <c r="AI11">
        <v>0</v>
      </c>
      <c r="AJ11">
        <v>-5.6184939299031948E-2</v>
      </c>
      <c r="AK11">
        <v>0.15625530307761401</v>
      </c>
    </row>
    <row r="12" spans="1:37" x14ac:dyDescent="0.3">
      <c r="A12">
        <v>15</v>
      </c>
      <c r="B12">
        <v>6.2541428100000003</v>
      </c>
      <c r="C12">
        <v>-75.599042580000003</v>
      </c>
      <c r="D12">
        <v>3.79</v>
      </c>
      <c r="E12">
        <v>1501.713</v>
      </c>
      <c r="F12">
        <v>0</v>
      </c>
      <c r="G12">
        <v>27</v>
      </c>
      <c r="H12">
        <v>32</v>
      </c>
      <c r="I12">
        <v>23</v>
      </c>
      <c r="J12">
        <v>3</v>
      </c>
      <c r="K12" t="s">
        <v>37</v>
      </c>
      <c r="L12" t="s">
        <v>38</v>
      </c>
      <c r="M12" t="s">
        <v>39</v>
      </c>
      <c r="N12" t="s">
        <v>38</v>
      </c>
      <c r="O12" t="s">
        <v>40</v>
      </c>
      <c r="P12" t="s">
        <v>41</v>
      </c>
      <c r="Q12">
        <v>2020</v>
      </c>
      <c r="R12">
        <v>0</v>
      </c>
      <c r="S12">
        <v>8</v>
      </c>
      <c r="T12">
        <v>10</v>
      </c>
      <c r="U12">
        <v>1</v>
      </c>
      <c r="V12">
        <v>3.3210000000000003E-2</v>
      </c>
      <c r="W12">
        <v>1507</v>
      </c>
      <c r="X12">
        <v>1507</v>
      </c>
      <c r="Y12">
        <v>1507.8882144231641</v>
      </c>
      <c r="Z12">
        <v>0</v>
      </c>
      <c r="AA12">
        <v>-2.7157180229296529E-2</v>
      </c>
      <c r="AB12">
        <v>1.516660267371339E-2</v>
      </c>
      <c r="AC12">
        <v>0</v>
      </c>
      <c r="AD12">
        <v>-5.2702389127943942E-2</v>
      </c>
      <c r="AE12">
        <v>8.3922087130195E-2</v>
      </c>
      <c r="AF12">
        <v>0</v>
      </c>
      <c r="AG12">
        <v>-5.5252658287690729E-2</v>
      </c>
      <c r="AH12">
        <v>0.1071248160627747</v>
      </c>
      <c r="AI12">
        <v>0</v>
      </c>
      <c r="AJ12">
        <v>-5.6184939299031948E-2</v>
      </c>
      <c r="AK12">
        <v>0.15625530307761401</v>
      </c>
    </row>
    <row r="13" spans="1:37" x14ac:dyDescent="0.3">
      <c r="A13">
        <v>15</v>
      </c>
      <c r="B13">
        <v>6.2541445700000002</v>
      </c>
      <c r="C13">
        <v>-75.599045480000001</v>
      </c>
      <c r="D13">
        <v>3.79</v>
      </c>
      <c r="E13">
        <v>1501.598</v>
      </c>
      <c r="F13">
        <v>0</v>
      </c>
      <c r="G13">
        <v>26</v>
      </c>
      <c r="H13">
        <v>32</v>
      </c>
      <c r="I13">
        <v>23</v>
      </c>
      <c r="J13">
        <v>3</v>
      </c>
      <c r="K13" t="s">
        <v>37</v>
      </c>
      <c r="L13" t="s">
        <v>38</v>
      </c>
      <c r="M13" t="s">
        <v>39</v>
      </c>
      <c r="N13" t="s">
        <v>38</v>
      </c>
      <c r="O13" t="s">
        <v>40</v>
      </c>
      <c r="P13" t="s">
        <v>41</v>
      </c>
      <c r="Q13">
        <v>2020</v>
      </c>
      <c r="R13">
        <v>0</v>
      </c>
      <c r="S13">
        <v>8</v>
      </c>
      <c r="T13">
        <v>11</v>
      </c>
      <c r="U13">
        <v>1</v>
      </c>
      <c r="V13">
        <v>3.3210000000000003E-2</v>
      </c>
      <c r="W13">
        <v>1507</v>
      </c>
      <c r="X13">
        <v>1507</v>
      </c>
      <c r="Y13">
        <v>1507.808804004344</v>
      </c>
      <c r="Z13">
        <v>0</v>
      </c>
      <c r="AA13">
        <v>-2.7157180229296529E-2</v>
      </c>
      <c r="AB13">
        <v>1.516660267371339E-2</v>
      </c>
      <c r="AC13">
        <v>0</v>
      </c>
      <c r="AD13">
        <v>-5.2702389127943942E-2</v>
      </c>
      <c r="AE13">
        <v>8.3922087130195E-2</v>
      </c>
      <c r="AF13">
        <v>0</v>
      </c>
      <c r="AG13">
        <v>-5.5252658287690729E-2</v>
      </c>
      <c r="AH13">
        <v>0.1071248160627747</v>
      </c>
      <c r="AI13">
        <v>0</v>
      </c>
      <c r="AJ13">
        <v>-5.6184939299031948E-2</v>
      </c>
      <c r="AK13">
        <v>0.15625530307761401</v>
      </c>
    </row>
    <row r="14" spans="1:37" x14ac:dyDescent="0.3">
      <c r="A14">
        <v>15</v>
      </c>
      <c r="B14">
        <v>6.2541479300000002</v>
      </c>
      <c r="C14">
        <v>-75.599040239999994</v>
      </c>
      <c r="D14">
        <v>3.79</v>
      </c>
      <c r="E14">
        <v>1500.117</v>
      </c>
      <c r="F14">
        <v>0</v>
      </c>
      <c r="G14">
        <v>27</v>
      </c>
      <c r="H14">
        <v>32</v>
      </c>
      <c r="I14">
        <v>23</v>
      </c>
      <c r="J14">
        <v>3</v>
      </c>
      <c r="K14" t="s">
        <v>37</v>
      </c>
      <c r="L14" t="s">
        <v>38</v>
      </c>
      <c r="M14" t="s">
        <v>39</v>
      </c>
      <c r="N14" t="s">
        <v>38</v>
      </c>
      <c r="O14" t="s">
        <v>40</v>
      </c>
      <c r="P14" t="s">
        <v>41</v>
      </c>
      <c r="Q14">
        <v>2020</v>
      </c>
      <c r="R14">
        <v>0</v>
      </c>
      <c r="S14">
        <v>8</v>
      </c>
      <c r="T14">
        <v>12</v>
      </c>
      <c r="U14">
        <v>1</v>
      </c>
      <c r="V14">
        <v>3.3210000000000003E-2</v>
      </c>
      <c r="W14">
        <v>1507</v>
      </c>
      <c r="X14">
        <v>1507</v>
      </c>
      <c r="Y14">
        <v>1507.641504435039</v>
      </c>
      <c r="Z14">
        <v>0</v>
      </c>
      <c r="AA14">
        <v>-2.7157180229296529E-2</v>
      </c>
      <c r="AB14">
        <v>1.516660267371339E-2</v>
      </c>
      <c r="AC14">
        <v>0</v>
      </c>
      <c r="AD14">
        <v>-5.2702389127943942E-2</v>
      </c>
      <c r="AE14">
        <v>8.3922087130195E-2</v>
      </c>
      <c r="AF14">
        <v>0</v>
      </c>
      <c r="AG14">
        <v>-5.5252658287690729E-2</v>
      </c>
      <c r="AH14">
        <v>0.1071248160627747</v>
      </c>
      <c r="AI14">
        <v>0</v>
      </c>
      <c r="AJ14">
        <v>-5.6184939299031948E-2</v>
      </c>
      <c r="AK14">
        <v>0.15625530307761401</v>
      </c>
    </row>
    <row r="15" spans="1:37" x14ac:dyDescent="0.3">
      <c r="A15">
        <v>15</v>
      </c>
      <c r="B15">
        <v>6.2541505700000002</v>
      </c>
      <c r="C15">
        <v>-75.599037120000006</v>
      </c>
      <c r="D15">
        <v>3.79</v>
      </c>
      <c r="E15">
        <v>1498.6859999999999</v>
      </c>
      <c r="F15">
        <v>0</v>
      </c>
      <c r="G15">
        <v>26</v>
      </c>
      <c r="H15">
        <v>32</v>
      </c>
      <c r="I15">
        <v>23</v>
      </c>
      <c r="J15">
        <v>3</v>
      </c>
      <c r="K15" t="s">
        <v>37</v>
      </c>
      <c r="L15" t="s">
        <v>38</v>
      </c>
      <c r="M15" t="s">
        <v>39</v>
      </c>
      <c r="N15" t="s">
        <v>38</v>
      </c>
      <c r="O15" t="s">
        <v>40</v>
      </c>
      <c r="P15" t="s">
        <v>41</v>
      </c>
      <c r="Q15">
        <v>2020</v>
      </c>
      <c r="R15">
        <v>0</v>
      </c>
      <c r="S15">
        <v>8</v>
      </c>
      <c r="T15">
        <v>13</v>
      </c>
      <c r="U15">
        <v>1</v>
      </c>
      <c r="V15">
        <v>3.3210000000000003E-2</v>
      </c>
      <c r="W15">
        <v>1507</v>
      </c>
      <c r="X15">
        <v>1507</v>
      </c>
      <c r="Y15">
        <v>1507.3997692466339</v>
      </c>
      <c r="Z15">
        <v>0</v>
      </c>
      <c r="AA15">
        <v>-2.7157180229296529E-2</v>
      </c>
      <c r="AB15">
        <v>1.516660267371339E-2</v>
      </c>
      <c r="AC15">
        <v>0</v>
      </c>
      <c r="AD15">
        <v>-5.2702389127943942E-2</v>
      </c>
      <c r="AE15">
        <v>8.3922087130195E-2</v>
      </c>
      <c r="AF15">
        <v>0</v>
      </c>
      <c r="AG15">
        <v>-5.5252658287690729E-2</v>
      </c>
      <c r="AH15">
        <v>0.1071248160627747</v>
      </c>
      <c r="AI15">
        <v>0</v>
      </c>
      <c r="AJ15">
        <v>-5.6184939299031948E-2</v>
      </c>
      <c r="AK15">
        <v>0.15625530307761401</v>
      </c>
    </row>
    <row r="16" spans="1:37" x14ac:dyDescent="0.3">
      <c r="A16">
        <v>15</v>
      </c>
      <c r="B16">
        <v>6.2541524300000004</v>
      </c>
      <c r="C16">
        <v>-75.599034219999993</v>
      </c>
      <c r="D16">
        <v>3.79</v>
      </c>
      <c r="E16">
        <v>1497.5509999999999</v>
      </c>
      <c r="F16">
        <v>0</v>
      </c>
      <c r="G16">
        <v>26</v>
      </c>
      <c r="H16">
        <v>32</v>
      </c>
      <c r="I16">
        <v>23</v>
      </c>
      <c r="J16">
        <v>3</v>
      </c>
      <c r="K16" t="s">
        <v>37</v>
      </c>
      <c r="L16" t="s">
        <v>38</v>
      </c>
      <c r="M16" t="s">
        <v>39</v>
      </c>
      <c r="N16" t="s">
        <v>38</v>
      </c>
      <c r="O16" t="s">
        <v>40</v>
      </c>
      <c r="P16" t="s">
        <v>41</v>
      </c>
      <c r="Q16">
        <v>2020</v>
      </c>
      <c r="R16">
        <v>0</v>
      </c>
      <c r="S16">
        <v>8</v>
      </c>
      <c r="T16">
        <v>14</v>
      </c>
      <c r="U16">
        <v>1</v>
      </c>
      <c r="V16">
        <v>3.3210000000000003E-2</v>
      </c>
      <c r="W16">
        <v>1507</v>
      </c>
      <c r="X16">
        <v>1507</v>
      </c>
      <c r="Y16">
        <v>1507.097051970517</v>
      </c>
      <c r="Z16">
        <v>0</v>
      </c>
      <c r="AA16">
        <v>-2.7157180229296529E-2</v>
      </c>
      <c r="AB16">
        <v>1.516660267371339E-2</v>
      </c>
      <c r="AC16">
        <v>0</v>
      </c>
      <c r="AD16">
        <v>-5.2702389127943942E-2</v>
      </c>
      <c r="AE16">
        <v>8.3922087130195E-2</v>
      </c>
      <c r="AF16">
        <v>0</v>
      </c>
      <c r="AG16">
        <v>-5.5252658287690729E-2</v>
      </c>
      <c r="AH16">
        <v>0.1071248160627747</v>
      </c>
      <c r="AI16">
        <v>0</v>
      </c>
      <c r="AJ16">
        <v>-5.6184939299031948E-2</v>
      </c>
      <c r="AK16">
        <v>0.15625530307761401</v>
      </c>
    </row>
    <row r="17" spans="1:37" x14ac:dyDescent="0.3">
      <c r="A17">
        <v>15</v>
      </c>
      <c r="B17">
        <v>6.2541540199999996</v>
      </c>
      <c r="C17">
        <v>-75.599032309999998</v>
      </c>
      <c r="D17">
        <v>3.79</v>
      </c>
      <c r="E17">
        <v>1496.3</v>
      </c>
      <c r="F17">
        <v>0</v>
      </c>
      <c r="G17">
        <v>26</v>
      </c>
      <c r="H17">
        <v>32</v>
      </c>
      <c r="I17">
        <v>23</v>
      </c>
      <c r="J17">
        <v>3</v>
      </c>
      <c r="K17" t="s">
        <v>37</v>
      </c>
      <c r="L17" t="s">
        <v>38</v>
      </c>
      <c r="M17" t="s">
        <v>39</v>
      </c>
      <c r="N17" t="s">
        <v>38</v>
      </c>
      <c r="O17" t="s">
        <v>40</v>
      </c>
      <c r="P17" t="s">
        <v>41</v>
      </c>
      <c r="Q17">
        <v>2020</v>
      </c>
      <c r="R17">
        <v>0</v>
      </c>
      <c r="S17">
        <v>8</v>
      </c>
      <c r="T17">
        <v>15</v>
      </c>
      <c r="U17">
        <v>1</v>
      </c>
      <c r="V17">
        <v>3.3210000000000003E-2</v>
      </c>
      <c r="W17">
        <v>1507</v>
      </c>
      <c r="X17">
        <v>1507</v>
      </c>
      <c r="Y17">
        <v>1506.585577851384</v>
      </c>
      <c r="Z17">
        <v>0</v>
      </c>
      <c r="AA17">
        <v>-2.7157180229296529E-2</v>
      </c>
      <c r="AB17">
        <v>1.516660267371339E-2</v>
      </c>
      <c r="AC17">
        <v>0</v>
      </c>
      <c r="AD17">
        <v>-5.2702389127943942E-2</v>
      </c>
      <c r="AE17">
        <v>8.3922087130195E-2</v>
      </c>
      <c r="AF17">
        <v>0</v>
      </c>
      <c r="AG17">
        <v>-5.5252658287690729E-2</v>
      </c>
      <c r="AH17">
        <v>0.1071248160627747</v>
      </c>
      <c r="AI17">
        <v>0</v>
      </c>
      <c r="AJ17">
        <v>-5.6184939299031948E-2</v>
      </c>
      <c r="AK17">
        <v>0.15625530307761401</v>
      </c>
    </row>
    <row r="18" spans="1:37" x14ac:dyDescent="0.3">
      <c r="A18">
        <v>15</v>
      </c>
      <c r="B18">
        <v>6.2541515299999997</v>
      </c>
      <c r="C18">
        <v>-75.599020690000003</v>
      </c>
      <c r="D18">
        <v>3.79</v>
      </c>
      <c r="E18">
        <v>1494.133</v>
      </c>
      <c r="F18">
        <v>0</v>
      </c>
      <c r="G18">
        <v>29</v>
      </c>
      <c r="H18">
        <v>32</v>
      </c>
      <c r="I18">
        <v>23</v>
      </c>
      <c r="J18">
        <v>3</v>
      </c>
      <c r="K18" t="s">
        <v>37</v>
      </c>
      <c r="L18" t="s">
        <v>38</v>
      </c>
      <c r="M18" t="s">
        <v>39</v>
      </c>
      <c r="N18" t="s">
        <v>38</v>
      </c>
      <c r="O18" t="s">
        <v>40</v>
      </c>
      <c r="P18" t="s">
        <v>41</v>
      </c>
      <c r="Q18">
        <v>2020</v>
      </c>
      <c r="R18">
        <v>1.1551048951048919</v>
      </c>
      <c r="S18">
        <v>8</v>
      </c>
      <c r="T18">
        <v>16</v>
      </c>
      <c r="U18">
        <v>1</v>
      </c>
      <c r="V18">
        <v>3.3210000000000003E-2</v>
      </c>
      <c r="W18">
        <v>1507</v>
      </c>
      <c r="X18">
        <v>1507</v>
      </c>
      <c r="Y18">
        <v>1506.2304443837561</v>
      </c>
      <c r="Z18">
        <v>0</v>
      </c>
      <c r="AA18">
        <v>-2.7157180229296529E-2</v>
      </c>
      <c r="AB18">
        <v>1.516660267371339E-2</v>
      </c>
      <c r="AC18">
        <v>0</v>
      </c>
      <c r="AD18">
        <v>-5.2702389127943942E-2</v>
      </c>
      <c r="AE18">
        <v>8.3922087130195E-2</v>
      </c>
      <c r="AF18">
        <v>0</v>
      </c>
      <c r="AG18">
        <v>-5.5252658287690729E-2</v>
      </c>
      <c r="AH18">
        <v>0.1071248160627747</v>
      </c>
      <c r="AI18">
        <v>0</v>
      </c>
      <c r="AJ18">
        <v>-5.6184939299031948E-2</v>
      </c>
      <c r="AK18">
        <v>0.15625530307761401</v>
      </c>
    </row>
    <row r="19" spans="1:37" x14ac:dyDescent="0.3">
      <c r="A19">
        <v>15</v>
      </c>
      <c r="B19">
        <v>6.2541617299999999</v>
      </c>
      <c r="C19">
        <v>-75.599001369999996</v>
      </c>
      <c r="D19">
        <v>3.79</v>
      </c>
      <c r="E19">
        <v>1490.7</v>
      </c>
      <c r="F19">
        <v>1.9</v>
      </c>
      <c r="G19">
        <v>29</v>
      </c>
      <c r="H19">
        <v>32</v>
      </c>
      <c r="I19">
        <v>23</v>
      </c>
      <c r="J19">
        <v>3</v>
      </c>
      <c r="K19" t="s">
        <v>37</v>
      </c>
      <c r="L19" t="s">
        <v>38</v>
      </c>
      <c r="M19" t="s">
        <v>39</v>
      </c>
      <c r="N19" t="s">
        <v>38</v>
      </c>
      <c r="O19" t="s">
        <v>40</v>
      </c>
      <c r="P19" t="s">
        <v>41</v>
      </c>
      <c r="Q19">
        <v>2020</v>
      </c>
      <c r="R19">
        <v>2.3946386946386951</v>
      </c>
      <c r="S19">
        <v>8</v>
      </c>
      <c r="T19">
        <v>17</v>
      </c>
      <c r="U19">
        <v>1</v>
      </c>
      <c r="V19">
        <v>3.5110000000000002E-2</v>
      </c>
      <c r="W19">
        <v>1507</v>
      </c>
      <c r="X19">
        <v>1507</v>
      </c>
      <c r="Y19">
        <v>1505.8726857370141</v>
      </c>
      <c r="Z19">
        <v>0</v>
      </c>
      <c r="AA19">
        <v>-2.7157180229296529E-2</v>
      </c>
      <c r="AB19">
        <v>1.516660267371339E-2</v>
      </c>
      <c r="AC19">
        <v>0</v>
      </c>
      <c r="AD19">
        <v>-5.2702389127943942E-2</v>
      </c>
      <c r="AE19">
        <v>8.3922087130195E-2</v>
      </c>
      <c r="AF19">
        <v>0</v>
      </c>
      <c r="AG19">
        <v>-5.5252658287690729E-2</v>
      </c>
      <c r="AH19">
        <v>0.1071248160627747</v>
      </c>
      <c r="AI19">
        <v>0</v>
      </c>
      <c r="AJ19">
        <v>-5.6184939299031948E-2</v>
      </c>
      <c r="AK19">
        <v>0.15625530307761401</v>
      </c>
    </row>
    <row r="20" spans="1:37" x14ac:dyDescent="0.3">
      <c r="A20">
        <v>15</v>
      </c>
      <c r="B20">
        <v>6.25418436</v>
      </c>
      <c r="C20">
        <v>-75.598988070000004</v>
      </c>
      <c r="D20">
        <v>3.79</v>
      </c>
      <c r="E20">
        <v>1491.78</v>
      </c>
      <c r="F20">
        <v>3.9</v>
      </c>
      <c r="G20">
        <v>29</v>
      </c>
      <c r="H20">
        <v>32</v>
      </c>
      <c r="I20">
        <v>23</v>
      </c>
      <c r="J20">
        <v>3</v>
      </c>
      <c r="K20" t="s">
        <v>37</v>
      </c>
      <c r="L20" t="s">
        <v>38</v>
      </c>
      <c r="M20" t="s">
        <v>39</v>
      </c>
      <c r="N20" t="s">
        <v>38</v>
      </c>
      <c r="O20" t="s">
        <v>40</v>
      </c>
      <c r="P20" t="s">
        <v>41</v>
      </c>
      <c r="Q20">
        <v>2020</v>
      </c>
      <c r="R20">
        <v>3.6594405594405641</v>
      </c>
      <c r="S20">
        <v>8</v>
      </c>
      <c r="T20">
        <v>18</v>
      </c>
      <c r="U20">
        <v>1</v>
      </c>
      <c r="V20">
        <v>3.9010000000000003E-2</v>
      </c>
      <c r="W20">
        <v>1504</v>
      </c>
      <c r="X20">
        <v>1504</v>
      </c>
      <c r="Y20">
        <v>1505.529561362117</v>
      </c>
      <c r="Z20">
        <v>0</v>
      </c>
      <c r="AA20">
        <v>-2.7157180229296529E-2</v>
      </c>
      <c r="AB20">
        <v>1.516660267371339E-2</v>
      </c>
      <c r="AC20">
        <v>0</v>
      </c>
      <c r="AD20">
        <v>-5.2702389127943942E-2</v>
      </c>
      <c r="AE20">
        <v>8.3922087130195E-2</v>
      </c>
      <c r="AF20">
        <v>0</v>
      </c>
      <c r="AG20">
        <v>-5.5252658287690729E-2</v>
      </c>
      <c r="AH20">
        <v>0.1071248160627747</v>
      </c>
      <c r="AI20">
        <v>0</v>
      </c>
      <c r="AJ20">
        <v>-5.6184939299031948E-2</v>
      </c>
      <c r="AK20">
        <v>0.15625530307761401</v>
      </c>
    </row>
    <row r="21" spans="1:37" x14ac:dyDescent="0.3">
      <c r="A21">
        <v>15</v>
      </c>
      <c r="B21">
        <v>6.2542212299999997</v>
      </c>
      <c r="C21">
        <v>-75.598956950000002</v>
      </c>
      <c r="D21">
        <v>3.79</v>
      </c>
      <c r="E21">
        <v>1492.78</v>
      </c>
      <c r="F21">
        <v>5.88</v>
      </c>
      <c r="G21">
        <v>29</v>
      </c>
      <c r="H21">
        <v>32</v>
      </c>
      <c r="I21">
        <v>23</v>
      </c>
      <c r="J21">
        <v>3</v>
      </c>
      <c r="K21" t="s">
        <v>37</v>
      </c>
      <c r="L21" t="s">
        <v>38</v>
      </c>
      <c r="M21" t="s">
        <v>39</v>
      </c>
      <c r="N21" t="s">
        <v>38</v>
      </c>
      <c r="O21" t="s">
        <v>40</v>
      </c>
      <c r="P21" t="s">
        <v>41</v>
      </c>
      <c r="Q21">
        <v>2020</v>
      </c>
      <c r="R21">
        <v>4.8877622377622458</v>
      </c>
      <c r="S21">
        <v>8</v>
      </c>
      <c r="T21">
        <v>19</v>
      </c>
      <c r="U21">
        <v>1</v>
      </c>
      <c r="V21">
        <v>4.4889999999999999E-2</v>
      </c>
      <c r="W21">
        <v>1504</v>
      </c>
      <c r="X21">
        <v>1504</v>
      </c>
      <c r="Y21">
        <v>1505.209118533699</v>
      </c>
      <c r="Z21">
        <v>0</v>
      </c>
      <c r="AA21">
        <v>-2.7157180229296529E-2</v>
      </c>
      <c r="AB21">
        <v>1.516660267371339E-2</v>
      </c>
      <c r="AC21">
        <v>0</v>
      </c>
      <c r="AD21">
        <v>-5.2702389127943942E-2</v>
      </c>
      <c r="AE21">
        <v>8.3922087130195E-2</v>
      </c>
      <c r="AF21">
        <v>0</v>
      </c>
      <c r="AG21">
        <v>-5.5252658287690729E-2</v>
      </c>
      <c r="AH21">
        <v>0.1071248160627747</v>
      </c>
      <c r="AI21">
        <v>0</v>
      </c>
      <c r="AJ21">
        <v>-5.6184939299031948E-2</v>
      </c>
      <c r="AK21">
        <v>0.15625530307761401</v>
      </c>
    </row>
    <row r="22" spans="1:37" x14ac:dyDescent="0.3">
      <c r="A22">
        <v>15</v>
      </c>
      <c r="B22">
        <v>6.2542684599999996</v>
      </c>
      <c r="C22">
        <v>-75.598925809999997</v>
      </c>
      <c r="D22">
        <v>3.79</v>
      </c>
      <c r="E22">
        <v>1494.4079999999999</v>
      </c>
      <c r="F22">
        <v>6.52</v>
      </c>
      <c r="G22">
        <v>29</v>
      </c>
      <c r="H22">
        <v>32</v>
      </c>
      <c r="I22">
        <v>23</v>
      </c>
      <c r="J22">
        <v>3</v>
      </c>
      <c r="K22" t="s">
        <v>37</v>
      </c>
      <c r="L22" t="s">
        <v>38</v>
      </c>
      <c r="M22" t="s">
        <v>39</v>
      </c>
      <c r="N22" t="s">
        <v>38</v>
      </c>
      <c r="O22" t="s">
        <v>40</v>
      </c>
      <c r="P22" t="s">
        <v>41</v>
      </c>
      <c r="Q22">
        <v>2020</v>
      </c>
      <c r="R22">
        <v>5.9455477855477978</v>
      </c>
      <c r="S22">
        <v>8</v>
      </c>
      <c r="T22">
        <v>20</v>
      </c>
      <c r="U22">
        <v>1</v>
      </c>
      <c r="V22">
        <v>5.1409999999999997E-2</v>
      </c>
      <c r="W22">
        <v>1504</v>
      </c>
      <c r="X22">
        <v>1504</v>
      </c>
      <c r="Y22">
        <v>1504.908773747899</v>
      </c>
      <c r="Z22">
        <v>0</v>
      </c>
      <c r="AA22">
        <v>-2.7157180229296529E-2</v>
      </c>
      <c r="AB22">
        <v>1.516660267371339E-2</v>
      </c>
      <c r="AC22">
        <v>0</v>
      </c>
      <c r="AD22">
        <v>-5.2702389127943942E-2</v>
      </c>
      <c r="AE22">
        <v>8.3922087130195E-2</v>
      </c>
      <c r="AF22">
        <v>0</v>
      </c>
      <c r="AG22">
        <v>-5.5252658287690729E-2</v>
      </c>
      <c r="AH22">
        <v>0.1071248160627747</v>
      </c>
      <c r="AI22">
        <v>0</v>
      </c>
      <c r="AJ22">
        <v>-5.6184939299031948E-2</v>
      </c>
      <c r="AK22">
        <v>0.15625530307761401</v>
      </c>
    </row>
    <row r="23" spans="1:37" x14ac:dyDescent="0.3">
      <c r="A23">
        <v>15</v>
      </c>
      <c r="B23">
        <v>6.2543165099999998</v>
      </c>
      <c r="C23">
        <v>-75.59889158</v>
      </c>
      <c r="D23">
        <v>3.79</v>
      </c>
      <c r="E23">
        <v>1495.595</v>
      </c>
      <c r="F23">
        <v>6.96</v>
      </c>
      <c r="G23">
        <v>28</v>
      </c>
      <c r="H23">
        <v>32</v>
      </c>
      <c r="I23">
        <v>23</v>
      </c>
      <c r="J23">
        <v>3</v>
      </c>
      <c r="K23" t="s">
        <v>37</v>
      </c>
      <c r="L23" t="s">
        <v>38</v>
      </c>
      <c r="M23" t="s">
        <v>39</v>
      </c>
      <c r="N23" t="s">
        <v>38</v>
      </c>
      <c r="O23" t="s">
        <v>40</v>
      </c>
      <c r="P23" t="s">
        <v>41</v>
      </c>
      <c r="Q23">
        <v>2020</v>
      </c>
      <c r="R23">
        <v>6.7176923076923227</v>
      </c>
      <c r="S23">
        <v>8</v>
      </c>
      <c r="T23">
        <v>21</v>
      </c>
      <c r="U23">
        <v>1</v>
      </c>
      <c r="V23">
        <v>5.8369999999999998E-2</v>
      </c>
      <c r="W23">
        <v>1504</v>
      </c>
      <c r="X23">
        <v>1504</v>
      </c>
      <c r="Y23">
        <v>1504.6397429620681</v>
      </c>
      <c r="Z23">
        <v>0</v>
      </c>
      <c r="AA23">
        <v>-2.7157180229296529E-2</v>
      </c>
      <c r="AB23">
        <v>1.516660267371339E-2</v>
      </c>
      <c r="AC23">
        <v>0</v>
      </c>
      <c r="AD23">
        <v>-5.2702389127943942E-2</v>
      </c>
      <c r="AE23">
        <v>8.3922087130195E-2</v>
      </c>
      <c r="AF23">
        <v>0</v>
      </c>
      <c r="AG23">
        <v>-5.5252658287690729E-2</v>
      </c>
      <c r="AH23">
        <v>0.1071248160627747</v>
      </c>
      <c r="AI23">
        <v>0</v>
      </c>
      <c r="AJ23">
        <v>-5.6184939299031948E-2</v>
      </c>
      <c r="AK23">
        <v>0.15625530307761401</v>
      </c>
    </row>
    <row r="24" spans="1:37" x14ac:dyDescent="0.3">
      <c r="A24">
        <v>15</v>
      </c>
      <c r="B24">
        <v>6.2543627600000002</v>
      </c>
      <c r="C24">
        <v>-75.598857429999995</v>
      </c>
      <c r="D24">
        <v>3.79</v>
      </c>
      <c r="E24">
        <v>1495.9960000000001</v>
      </c>
      <c r="F24">
        <v>6.24</v>
      </c>
      <c r="G24">
        <v>25</v>
      </c>
      <c r="H24">
        <v>32</v>
      </c>
      <c r="I24">
        <v>23</v>
      </c>
      <c r="J24">
        <v>3</v>
      </c>
      <c r="K24" t="s">
        <v>37</v>
      </c>
      <c r="L24" t="s">
        <v>38</v>
      </c>
      <c r="M24" t="s">
        <v>39</v>
      </c>
      <c r="N24" t="s">
        <v>38</v>
      </c>
      <c r="O24" t="s">
        <v>40</v>
      </c>
      <c r="P24" t="s">
        <v>41</v>
      </c>
      <c r="Q24">
        <v>2020</v>
      </c>
      <c r="R24">
        <v>7.0300000000000198</v>
      </c>
      <c r="S24">
        <v>8</v>
      </c>
      <c r="T24">
        <v>22</v>
      </c>
      <c r="U24">
        <v>1</v>
      </c>
      <c r="V24">
        <v>6.4610000000000001E-2</v>
      </c>
      <c r="W24">
        <v>1504</v>
      </c>
      <c r="X24">
        <v>1504</v>
      </c>
      <c r="Y24">
        <v>1504.4099183326</v>
      </c>
      <c r="Z24">
        <v>0</v>
      </c>
      <c r="AA24">
        <v>-2.7157180229296529E-2</v>
      </c>
      <c r="AB24">
        <v>1.516660267371339E-2</v>
      </c>
      <c r="AC24">
        <v>0</v>
      </c>
      <c r="AD24">
        <v>-5.2702389127943942E-2</v>
      </c>
      <c r="AE24">
        <v>8.3922087130195E-2</v>
      </c>
      <c r="AF24">
        <v>0</v>
      </c>
      <c r="AG24">
        <v>-5.5252658287690729E-2</v>
      </c>
      <c r="AH24">
        <v>0.1071248160627747</v>
      </c>
      <c r="AI24">
        <v>0</v>
      </c>
      <c r="AJ24">
        <v>-5.6184939299031948E-2</v>
      </c>
      <c r="AK24">
        <v>0.15625530307761401</v>
      </c>
    </row>
    <row r="25" spans="1:37" x14ac:dyDescent="0.3">
      <c r="A25">
        <v>15</v>
      </c>
      <c r="B25">
        <v>6.2544160800000004</v>
      </c>
      <c r="C25">
        <v>-75.598827330000006</v>
      </c>
      <c r="D25">
        <v>3.79</v>
      </c>
      <c r="E25">
        <v>1497.453</v>
      </c>
      <c r="F25">
        <v>6.75</v>
      </c>
      <c r="G25">
        <v>23</v>
      </c>
      <c r="H25">
        <v>32</v>
      </c>
      <c r="I25">
        <v>23</v>
      </c>
      <c r="J25">
        <v>3</v>
      </c>
      <c r="K25" t="s">
        <v>37</v>
      </c>
      <c r="L25" t="s">
        <v>38</v>
      </c>
      <c r="M25" t="s">
        <v>39</v>
      </c>
      <c r="N25" t="s">
        <v>38</v>
      </c>
      <c r="O25" t="s">
        <v>40</v>
      </c>
      <c r="P25" t="s">
        <v>41</v>
      </c>
      <c r="Q25">
        <v>2020</v>
      </c>
      <c r="R25">
        <v>7.0014918414918634</v>
      </c>
      <c r="S25">
        <v>8</v>
      </c>
      <c r="T25">
        <v>23</v>
      </c>
      <c r="U25">
        <v>1</v>
      </c>
      <c r="V25">
        <v>7.1359999999999993E-2</v>
      </c>
      <c r="W25">
        <v>1504</v>
      </c>
      <c r="X25">
        <v>1504</v>
      </c>
      <c r="Y25">
        <v>1504.224120022295</v>
      </c>
      <c r="Z25">
        <v>0</v>
      </c>
      <c r="AA25">
        <v>-2.7157180229296529E-2</v>
      </c>
      <c r="AB25">
        <v>1.516660267371339E-2</v>
      </c>
      <c r="AC25">
        <v>0</v>
      </c>
      <c r="AD25">
        <v>-5.2702389127943942E-2</v>
      </c>
      <c r="AE25">
        <v>8.3922087130195E-2</v>
      </c>
      <c r="AF25">
        <v>0</v>
      </c>
      <c r="AG25">
        <v>-5.5252658287690729E-2</v>
      </c>
      <c r="AH25">
        <v>0.1071248160627747</v>
      </c>
      <c r="AI25">
        <v>0</v>
      </c>
      <c r="AJ25">
        <v>-5.6184939299031948E-2</v>
      </c>
      <c r="AK25">
        <v>0.15625530307761401</v>
      </c>
    </row>
    <row r="26" spans="1:37" x14ac:dyDescent="0.3">
      <c r="A26">
        <v>15</v>
      </c>
      <c r="B26">
        <v>6.2544689699999996</v>
      </c>
      <c r="C26">
        <v>-75.598794130000002</v>
      </c>
      <c r="D26">
        <v>3.79</v>
      </c>
      <c r="E26">
        <v>1497.6</v>
      </c>
      <c r="F26">
        <v>6.9</v>
      </c>
      <c r="G26">
        <v>23</v>
      </c>
      <c r="H26">
        <v>32</v>
      </c>
      <c r="I26">
        <v>23</v>
      </c>
      <c r="J26">
        <v>3</v>
      </c>
      <c r="K26" t="s">
        <v>37</v>
      </c>
      <c r="L26" t="s">
        <v>38</v>
      </c>
      <c r="M26" t="s">
        <v>39</v>
      </c>
      <c r="N26" t="s">
        <v>38</v>
      </c>
      <c r="O26" t="s">
        <v>40</v>
      </c>
      <c r="P26" t="s">
        <v>41</v>
      </c>
      <c r="Q26">
        <v>2020</v>
      </c>
      <c r="R26">
        <v>6.6626340326340543</v>
      </c>
      <c r="S26">
        <v>8</v>
      </c>
      <c r="T26">
        <v>24</v>
      </c>
      <c r="U26">
        <v>1</v>
      </c>
      <c r="V26">
        <v>7.826000000000001E-2</v>
      </c>
      <c r="W26">
        <v>1504</v>
      </c>
      <c r="X26">
        <v>1504</v>
      </c>
      <c r="Y26">
        <v>1504.084360194629</v>
      </c>
      <c r="Z26">
        <v>0</v>
      </c>
      <c r="AA26">
        <v>-2.7157180229296529E-2</v>
      </c>
      <c r="AB26">
        <v>1.516660267371339E-2</v>
      </c>
      <c r="AC26">
        <v>0</v>
      </c>
      <c r="AD26">
        <v>-5.2702389127943942E-2</v>
      </c>
      <c r="AE26">
        <v>8.3922087130195E-2</v>
      </c>
      <c r="AF26">
        <v>0</v>
      </c>
      <c r="AG26">
        <v>-5.5252658287690729E-2</v>
      </c>
      <c r="AH26">
        <v>0.1071248160627747</v>
      </c>
      <c r="AI26">
        <v>0</v>
      </c>
      <c r="AJ26">
        <v>-5.6184939299031948E-2</v>
      </c>
      <c r="AK26">
        <v>0.15625530307761401</v>
      </c>
    </row>
    <row r="27" spans="1:37" x14ac:dyDescent="0.3">
      <c r="A27">
        <v>15</v>
      </c>
      <c r="B27">
        <v>6.2545237399999998</v>
      </c>
      <c r="C27">
        <v>-75.598763989999995</v>
      </c>
      <c r="D27">
        <v>3.79</v>
      </c>
      <c r="E27">
        <v>1497.6369999999999</v>
      </c>
      <c r="F27">
        <v>6.96</v>
      </c>
      <c r="G27">
        <v>21</v>
      </c>
      <c r="H27">
        <v>32</v>
      </c>
      <c r="I27">
        <v>23</v>
      </c>
      <c r="J27">
        <v>3</v>
      </c>
      <c r="K27" t="s">
        <v>37</v>
      </c>
      <c r="L27" t="s">
        <v>38</v>
      </c>
      <c r="M27" t="s">
        <v>39</v>
      </c>
      <c r="N27" t="s">
        <v>38</v>
      </c>
      <c r="O27" t="s">
        <v>40</v>
      </c>
      <c r="P27" t="s">
        <v>41</v>
      </c>
      <c r="Q27">
        <v>2020</v>
      </c>
      <c r="R27">
        <v>6.3483216783216987</v>
      </c>
      <c r="S27">
        <v>8</v>
      </c>
      <c r="T27">
        <v>25</v>
      </c>
      <c r="U27">
        <v>1</v>
      </c>
      <c r="V27">
        <v>8.5220000000000004E-2</v>
      </c>
      <c r="W27">
        <v>1504</v>
      </c>
      <c r="X27">
        <v>1504</v>
      </c>
      <c r="Y27">
        <v>1503.9901191949159</v>
      </c>
      <c r="Z27">
        <v>0</v>
      </c>
      <c r="AA27">
        <v>-2.7157180229296529E-2</v>
      </c>
      <c r="AB27">
        <v>1.516660267371339E-2</v>
      </c>
      <c r="AC27">
        <v>0</v>
      </c>
      <c r="AD27">
        <v>-5.2702389127943942E-2</v>
      </c>
      <c r="AE27">
        <v>8.3922087130195E-2</v>
      </c>
      <c r="AF27">
        <v>0</v>
      </c>
      <c r="AG27">
        <v>-5.5252658287690729E-2</v>
      </c>
      <c r="AH27">
        <v>0.1071248160627747</v>
      </c>
      <c r="AI27">
        <v>0</v>
      </c>
      <c r="AJ27">
        <v>-5.6184939299031948E-2</v>
      </c>
      <c r="AK27">
        <v>0.15625530307761401</v>
      </c>
    </row>
    <row r="28" spans="1:37" x14ac:dyDescent="0.3">
      <c r="A28">
        <v>15</v>
      </c>
      <c r="B28">
        <v>6.2545799400000002</v>
      </c>
      <c r="C28">
        <v>-75.598738539999999</v>
      </c>
      <c r="D28">
        <v>3.79</v>
      </c>
      <c r="E28">
        <v>1498.22</v>
      </c>
      <c r="F28">
        <v>6.55</v>
      </c>
      <c r="G28">
        <v>21</v>
      </c>
      <c r="H28">
        <v>32</v>
      </c>
      <c r="I28">
        <v>23</v>
      </c>
      <c r="J28">
        <v>3</v>
      </c>
      <c r="K28" t="s">
        <v>37</v>
      </c>
      <c r="L28" t="s">
        <v>38</v>
      </c>
      <c r="M28" t="s">
        <v>39</v>
      </c>
      <c r="N28" t="s">
        <v>38</v>
      </c>
      <c r="O28" t="s">
        <v>40</v>
      </c>
      <c r="P28" t="s">
        <v>41</v>
      </c>
      <c r="Q28">
        <v>2020</v>
      </c>
      <c r="R28">
        <v>6.2444522144522354</v>
      </c>
      <c r="S28">
        <v>8</v>
      </c>
      <c r="T28">
        <v>26</v>
      </c>
      <c r="U28">
        <v>1</v>
      </c>
      <c r="V28">
        <v>9.176999999999999E-2</v>
      </c>
      <c r="W28">
        <v>1504</v>
      </c>
      <c r="X28">
        <v>1504</v>
      </c>
      <c r="Y28">
        <v>1503.938633918362</v>
      </c>
      <c r="Z28">
        <v>0</v>
      </c>
      <c r="AA28">
        <v>-2.7157180229296529E-2</v>
      </c>
      <c r="AB28">
        <v>1.516660267371339E-2</v>
      </c>
      <c r="AC28">
        <v>0</v>
      </c>
      <c r="AD28">
        <v>-5.2702389127943942E-2</v>
      </c>
      <c r="AE28">
        <v>8.3922087130195E-2</v>
      </c>
      <c r="AF28">
        <v>0</v>
      </c>
      <c r="AG28">
        <v>-5.5252658287690729E-2</v>
      </c>
      <c r="AH28">
        <v>0.1071248160627747</v>
      </c>
      <c r="AI28">
        <v>0</v>
      </c>
      <c r="AJ28">
        <v>-5.6184939299031948E-2</v>
      </c>
      <c r="AK28">
        <v>0.15625530307761401</v>
      </c>
    </row>
    <row r="29" spans="1:37" x14ac:dyDescent="0.3">
      <c r="A29">
        <v>15</v>
      </c>
      <c r="B29">
        <v>6.2546276799999996</v>
      </c>
      <c r="C29">
        <v>-75.59872163</v>
      </c>
      <c r="D29">
        <v>3.79</v>
      </c>
      <c r="E29">
        <v>1498.31</v>
      </c>
      <c r="F29">
        <v>5.77</v>
      </c>
      <c r="G29">
        <v>24</v>
      </c>
      <c r="H29">
        <v>32</v>
      </c>
      <c r="I29">
        <v>23</v>
      </c>
      <c r="J29">
        <v>3</v>
      </c>
      <c r="K29" t="s">
        <v>37</v>
      </c>
      <c r="L29" t="s">
        <v>38</v>
      </c>
      <c r="M29" t="s">
        <v>39</v>
      </c>
      <c r="N29" t="s">
        <v>38</v>
      </c>
      <c r="O29" t="s">
        <v>40</v>
      </c>
      <c r="P29" t="s">
        <v>41</v>
      </c>
      <c r="Q29">
        <v>2020</v>
      </c>
      <c r="R29">
        <v>6.4084848484848678</v>
      </c>
      <c r="S29">
        <v>8</v>
      </c>
      <c r="T29">
        <v>27</v>
      </c>
      <c r="U29">
        <v>1</v>
      </c>
      <c r="V29">
        <v>9.7539999999999988E-2</v>
      </c>
      <c r="W29">
        <v>1504</v>
      </c>
      <c r="X29">
        <v>1504</v>
      </c>
      <c r="Y29">
        <v>1503.9251983650149</v>
      </c>
      <c r="Z29">
        <v>0</v>
      </c>
      <c r="AA29">
        <v>-2.7157180229296529E-2</v>
      </c>
      <c r="AB29">
        <v>1.516660267371339E-2</v>
      </c>
      <c r="AC29">
        <v>0</v>
      </c>
      <c r="AD29">
        <v>-5.2702389127943942E-2</v>
      </c>
      <c r="AE29">
        <v>8.3922087130195E-2</v>
      </c>
      <c r="AF29">
        <v>0</v>
      </c>
      <c r="AG29">
        <v>-5.5252658287690729E-2</v>
      </c>
      <c r="AH29">
        <v>0.1071248160627747</v>
      </c>
      <c r="AI29">
        <v>0</v>
      </c>
      <c r="AJ29">
        <v>-5.6184939299031948E-2</v>
      </c>
      <c r="AK29">
        <v>0.15625530307761401</v>
      </c>
    </row>
    <row r="30" spans="1:37" x14ac:dyDescent="0.3">
      <c r="A30">
        <v>15</v>
      </c>
      <c r="B30">
        <v>6.2546772900000001</v>
      </c>
      <c r="C30">
        <v>-75.598702970000005</v>
      </c>
      <c r="D30">
        <v>3.79</v>
      </c>
      <c r="E30">
        <v>1499.1469999999999</v>
      </c>
      <c r="F30">
        <v>5.58</v>
      </c>
      <c r="G30">
        <v>25</v>
      </c>
      <c r="H30">
        <v>32</v>
      </c>
      <c r="I30">
        <v>23</v>
      </c>
      <c r="J30">
        <v>3</v>
      </c>
      <c r="K30" t="s">
        <v>37</v>
      </c>
      <c r="L30" t="s">
        <v>38</v>
      </c>
      <c r="M30" t="s">
        <v>39</v>
      </c>
      <c r="N30" t="s">
        <v>38</v>
      </c>
      <c r="O30" t="s">
        <v>40</v>
      </c>
      <c r="P30" t="s">
        <v>41</v>
      </c>
      <c r="Q30">
        <v>2020</v>
      </c>
      <c r="R30">
        <v>6.6810489510489717</v>
      </c>
      <c r="S30">
        <v>8</v>
      </c>
      <c r="T30">
        <v>28</v>
      </c>
      <c r="U30">
        <v>1</v>
      </c>
      <c r="V30">
        <v>0.10312</v>
      </c>
      <c r="W30">
        <v>1504</v>
      </c>
      <c r="X30">
        <v>1504</v>
      </c>
      <c r="Y30">
        <v>1503.9434763816071</v>
      </c>
      <c r="Z30">
        <v>1</v>
      </c>
      <c r="AA30">
        <v>9.3765438512716792E-3</v>
      </c>
      <c r="AB30">
        <v>0.21565398228370741</v>
      </c>
      <c r="AC30">
        <v>0</v>
      </c>
      <c r="AD30">
        <v>-5.2702389127943942E-2</v>
      </c>
      <c r="AE30">
        <v>8.3922087130195E-2</v>
      </c>
      <c r="AF30">
        <v>0</v>
      </c>
      <c r="AG30">
        <v>-5.5252658287690729E-2</v>
      </c>
      <c r="AH30">
        <v>0.1071248160627747</v>
      </c>
      <c r="AI30">
        <v>0</v>
      </c>
      <c r="AJ30">
        <v>-5.6184939299031948E-2</v>
      </c>
      <c r="AK30">
        <v>0.15625530307761401</v>
      </c>
    </row>
    <row r="31" spans="1:37" x14ac:dyDescent="0.3">
      <c r="A31">
        <v>15</v>
      </c>
      <c r="B31">
        <v>6.2547303899999998</v>
      </c>
      <c r="C31">
        <v>-75.598676150000003</v>
      </c>
      <c r="D31">
        <v>3.79</v>
      </c>
      <c r="E31">
        <v>1499.6110000000001</v>
      </c>
      <c r="F31">
        <v>6.87</v>
      </c>
      <c r="G31">
        <v>26</v>
      </c>
      <c r="H31">
        <v>32</v>
      </c>
      <c r="I31">
        <v>23</v>
      </c>
      <c r="J31">
        <v>3</v>
      </c>
      <c r="K31" t="s">
        <v>37</v>
      </c>
      <c r="L31" t="s">
        <v>38</v>
      </c>
      <c r="M31" t="s">
        <v>39</v>
      </c>
      <c r="N31" t="s">
        <v>38</v>
      </c>
      <c r="O31" t="s">
        <v>40</v>
      </c>
      <c r="P31" t="s">
        <v>41</v>
      </c>
      <c r="Q31">
        <v>2020</v>
      </c>
      <c r="R31">
        <v>7.1120046620046846</v>
      </c>
      <c r="S31">
        <v>8</v>
      </c>
      <c r="T31">
        <v>29</v>
      </c>
      <c r="U31">
        <v>1</v>
      </c>
      <c r="V31">
        <v>0.10999</v>
      </c>
      <c r="W31">
        <v>1504</v>
      </c>
      <c r="X31">
        <v>1504</v>
      </c>
      <c r="Y31">
        <v>1503.9858265902981</v>
      </c>
      <c r="Z31">
        <v>1</v>
      </c>
      <c r="AA31">
        <v>9.3765438512716792E-3</v>
      </c>
      <c r="AB31">
        <v>0.21565398228370741</v>
      </c>
      <c r="AC31">
        <v>0</v>
      </c>
      <c r="AD31">
        <v>-5.2702389127943942E-2</v>
      </c>
      <c r="AE31">
        <v>8.3922087130195E-2</v>
      </c>
      <c r="AF31">
        <v>0</v>
      </c>
      <c r="AG31">
        <v>-5.5252658287690729E-2</v>
      </c>
      <c r="AH31">
        <v>0.1071248160627747</v>
      </c>
      <c r="AI31">
        <v>0</v>
      </c>
      <c r="AJ31">
        <v>-5.6184939299031948E-2</v>
      </c>
      <c r="AK31">
        <v>0.15625530307761401</v>
      </c>
    </row>
    <row r="32" spans="1:37" x14ac:dyDescent="0.3">
      <c r="A32">
        <v>15</v>
      </c>
      <c r="B32">
        <v>6.2547957700000003</v>
      </c>
      <c r="C32">
        <v>-75.598644059999998</v>
      </c>
      <c r="D32">
        <v>3.79</v>
      </c>
      <c r="E32">
        <v>1500.021</v>
      </c>
      <c r="F32">
        <v>8.32</v>
      </c>
      <c r="G32">
        <v>26</v>
      </c>
      <c r="H32">
        <v>32</v>
      </c>
      <c r="I32">
        <v>23</v>
      </c>
      <c r="J32">
        <v>3</v>
      </c>
      <c r="K32" t="s">
        <v>37</v>
      </c>
      <c r="L32" t="s">
        <v>38</v>
      </c>
      <c r="M32" t="s">
        <v>39</v>
      </c>
      <c r="N32" t="s">
        <v>38</v>
      </c>
      <c r="O32" t="s">
        <v>40</v>
      </c>
      <c r="P32" t="s">
        <v>41</v>
      </c>
      <c r="Q32">
        <v>2020</v>
      </c>
      <c r="R32">
        <v>7.6089510489510728</v>
      </c>
      <c r="S32">
        <v>8</v>
      </c>
      <c r="T32">
        <v>30</v>
      </c>
      <c r="U32">
        <v>1</v>
      </c>
      <c r="V32">
        <v>0.11831</v>
      </c>
      <c r="W32">
        <v>1504</v>
      </c>
      <c r="X32">
        <v>1504</v>
      </c>
      <c r="Y32">
        <v>1504.0089229909679</v>
      </c>
      <c r="Z32">
        <v>1</v>
      </c>
      <c r="AA32">
        <v>9.3765438512716792E-3</v>
      </c>
      <c r="AB32">
        <v>0.21565398228370741</v>
      </c>
      <c r="AC32">
        <v>0</v>
      </c>
      <c r="AD32">
        <v>-5.2702389127943942E-2</v>
      </c>
      <c r="AE32">
        <v>8.3922087130195E-2</v>
      </c>
      <c r="AF32">
        <v>0</v>
      </c>
      <c r="AG32">
        <v>-5.5252658287690729E-2</v>
      </c>
      <c r="AH32">
        <v>0.1071248160627747</v>
      </c>
      <c r="AI32">
        <v>0</v>
      </c>
      <c r="AJ32">
        <v>-5.6184939299031948E-2</v>
      </c>
      <c r="AK32">
        <v>0.15625530307761401</v>
      </c>
    </row>
    <row r="33" spans="1:37" x14ac:dyDescent="0.3">
      <c r="A33">
        <v>15</v>
      </c>
      <c r="B33">
        <v>6.25486539</v>
      </c>
      <c r="C33">
        <v>-75.598616089999993</v>
      </c>
      <c r="D33">
        <v>3.79</v>
      </c>
      <c r="E33">
        <v>1500.1079999999999</v>
      </c>
      <c r="F33">
        <v>8.73</v>
      </c>
      <c r="G33">
        <v>26</v>
      </c>
      <c r="H33">
        <v>31</v>
      </c>
      <c r="I33">
        <v>23</v>
      </c>
      <c r="J33">
        <v>3</v>
      </c>
      <c r="K33" t="s">
        <v>37</v>
      </c>
      <c r="L33" t="s">
        <v>38</v>
      </c>
      <c r="M33" t="s">
        <v>39</v>
      </c>
      <c r="N33" t="s">
        <v>38</v>
      </c>
      <c r="O33" t="s">
        <v>40</v>
      </c>
      <c r="P33" t="s">
        <v>41</v>
      </c>
      <c r="Q33">
        <v>2020</v>
      </c>
      <c r="R33">
        <v>8.1041958041958271</v>
      </c>
      <c r="S33">
        <v>8</v>
      </c>
      <c r="T33">
        <v>31</v>
      </c>
      <c r="U33">
        <v>1</v>
      </c>
      <c r="V33">
        <v>0.12703999999999999</v>
      </c>
      <c r="W33">
        <v>1504</v>
      </c>
      <c r="X33">
        <v>1504</v>
      </c>
      <c r="Y33">
        <v>1504.0413703761719</v>
      </c>
      <c r="Z33">
        <v>1</v>
      </c>
      <c r="AA33">
        <v>9.3765438512716792E-3</v>
      </c>
      <c r="AB33">
        <v>0.21565398228370741</v>
      </c>
      <c r="AC33">
        <v>0</v>
      </c>
      <c r="AD33">
        <v>-5.2702389127943942E-2</v>
      </c>
      <c r="AE33">
        <v>8.3922087130195E-2</v>
      </c>
      <c r="AF33">
        <v>0</v>
      </c>
      <c r="AG33">
        <v>-5.5252658287690729E-2</v>
      </c>
      <c r="AH33">
        <v>0.1071248160627747</v>
      </c>
      <c r="AI33">
        <v>0</v>
      </c>
      <c r="AJ33">
        <v>-5.6184939299031948E-2</v>
      </c>
      <c r="AK33">
        <v>0.15625530307761401</v>
      </c>
    </row>
    <row r="34" spans="1:37" x14ac:dyDescent="0.3">
      <c r="A34">
        <v>15</v>
      </c>
      <c r="B34">
        <v>6.2549451600000001</v>
      </c>
      <c r="C34">
        <v>-75.598591089999999</v>
      </c>
      <c r="D34">
        <v>3.79</v>
      </c>
      <c r="E34">
        <v>1501.1469999999999</v>
      </c>
      <c r="F34">
        <v>8.94</v>
      </c>
      <c r="G34">
        <v>26</v>
      </c>
      <c r="H34">
        <v>31</v>
      </c>
      <c r="I34">
        <v>23</v>
      </c>
      <c r="J34">
        <v>3</v>
      </c>
      <c r="K34" t="s">
        <v>37</v>
      </c>
      <c r="L34" t="s">
        <v>38</v>
      </c>
      <c r="M34" t="s">
        <v>39</v>
      </c>
      <c r="N34" t="s">
        <v>38</v>
      </c>
      <c r="O34" t="s">
        <v>40</v>
      </c>
      <c r="P34" t="s">
        <v>41</v>
      </c>
      <c r="Q34">
        <v>2020</v>
      </c>
      <c r="R34">
        <v>8.54431235431238</v>
      </c>
      <c r="S34">
        <v>8</v>
      </c>
      <c r="T34">
        <v>32</v>
      </c>
      <c r="U34">
        <v>1</v>
      </c>
      <c r="V34">
        <v>0.13597999999999999</v>
      </c>
      <c r="W34">
        <v>1504</v>
      </c>
      <c r="X34">
        <v>1504</v>
      </c>
      <c r="Y34">
        <v>1504.0777343748971</v>
      </c>
      <c r="Z34">
        <v>1</v>
      </c>
      <c r="AA34">
        <v>9.3765438512716792E-3</v>
      </c>
      <c r="AB34">
        <v>0.21565398228370741</v>
      </c>
      <c r="AC34">
        <v>0</v>
      </c>
      <c r="AD34">
        <v>-5.2702389127943942E-2</v>
      </c>
      <c r="AE34">
        <v>8.3922087130195E-2</v>
      </c>
      <c r="AF34">
        <v>0</v>
      </c>
      <c r="AG34">
        <v>-5.5252658287690729E-2</v>
      </c>
      <c r="AH34">
        <v>0.1071248160627747</v>
      </c>
      <c r="AI34">
        <v>0</v>
      </c>
      <c r="AJ34">
        <v>-5.6184939299031948E-2</v>
      </c>
      <c r="AK34">
        <v>0.15625530307761401</v>
      </c>
    </row>
    <row r="35" spans="1:37" x14ac:dyDescent="0.3">
      <c r="A35">
        <v>15</v>
      </c>
      <c r="B35">
        <v>6.2550188200000001</v>
      </c>
      <c r="C35">
        <v>-75.598563150000004</v>
      </c>
      <c r="D35">
        <v>3.79</v>
      </c>
      <c r="E35">
        <v>1501.6</v>
      </c>
      <c r="F35">
        <v>8.56</v>
      </c>
      <c r="G35">
        <v>26</v>
      </c>
      <c r="H35">
        <v>31</v>
      </c>
      <c r="I35">
        <v>23</v>
      </c>
      <c r="J35">
        <v>3</v>
      </c>
      <c r="K35" t="s">
        <v>37</v>
      </c>
      <c r="L35" t="s">
        <v>38</v>
      </c>
      <c r="M35" t="s">
        <v>39</v>
      </c>
      <c r="N35" t="s">
        <v>38</v>
      </c>
      <c r="O35" t="s">
        <v>40</v>
      </c>
      <c r="P35" t="s">
        <v>41</v>
      </c>
      <c r="Q35">
        <v>2020</v>
      </c>
      <c r="R35">
        <v>8.7703263403263669</v>
      </c>
      <c r="S35">
        <v>8</v>
      </c>
      <c r="T35">
        <v>33</v>
      </c>
      <c r="U35">
        <v>1</v>
      </c>
      <c r="V35">
        <v>0.14454</v>
      </c>
      <c r="W35">
        <v>1504</v>
      </c>
      <c r="X35">
        <v>1504</v>
      </c>
      <c r="Y35">
        <v>1504.112354910611</v>
      </c>
      <c r="Z35">
        <v>1</v>
      </c>
      <c r="AA35">
        <v>9.3765438512716792E-3</v>
      </c>
      <c r="AB35">
        <v>0.21565398228370741</v>
      </c>
      <c r="AC35">
        <v>1</v>
      </c>
      <c r="AD35">
        <v>-0.1754343607560227</v>
      </c>
      <c r="AE35">
        <v>0.87044172067551062</v>
      </c>
      <c r="AF35">
        <v>0</v>
      </c>
      <c r="AG35">
        <v>-5.5252658287690729E-2</v>
      </c>
      <c r="AH35">
        <v>0.1071248160627747</v>
      </c>
      <c r="AI35">
        <v>0</v>
      </c>
      <c r="AJ35">
        <v>-5.6184939299031948E-2</v>
      </c>
      <c r="AK35">
        <v>0.15625530307761401</v>
      </c>
    </row>
    <row r="36" spans="1:37" x14ac:dyDescent="0.3">
      <c r="A36">
        <v>15</v>
      </c>
      <c r="B36">
        <v>6.2550932699999997</v>
      </c>
      <c r="C36">
        <v>-75.59854009</v>
      </c>
      <c r="D36">
        <v>3.79</v>
      </c>
      <c r="E36">
        <v>1502.0319999999999</v>
      </c>
      <c r="F36">
        <v>8.3699999999999992</v>
      </c>
      <c r="G36">
        <v>25</v>
      </c>
      <c r="H36">
        <v>31</v>
      </c>
      <c r="I36">
        <v>23</v>
      </c>
      <c r="J36">
        <v>3</v>
      </c>
      <c r="K36" t="s">
        <v>37</v>
      </c>
      <c r="L36" t="s">
        <v>38</v>
      </c>
      <c r="M36" t="s">
        <v>39</v>
      </c>
      <c r="N36" t="s">
        <v>38</v>
      </c>
      <c r="O36" t="s">
        <v>40</v>
      </c>
      <c r="P36" t="s">
        <v>41</v>
      </c>
      <c r="Q36">
        <v>2020</v>
      </c>
      <c r="R36">
        <v>8.7930303030303296</v>
      </c>
      <c r="S36">
        <v>8</v>
      </c>
      <c r="T36">
        <v>34</v>
      </c>
      <c r="U36">
        <v>1</v>
      </c>
      <c r="V36">
        <v>0.15290999999999999</v>
      </c>
      <c r="W36">
        <v>1504</v>
      </c>
      <c r="X36">
        <v>1504</v>
      </c>
      <c r="Y36">
        <v>1504.1395081312739</v>
      </c>
      <c r="Z36">
        <v>1</v>
      </c>
      <c r="AA36">
        <v>9.3765438512716792E-3</v>
      </c>
      <c r="AB36">
        <v>0.21565398228370741</v>
      </c>
      <c r="AC36">
        <v>1</v>
      </c>
      <c r="AD36">
        <v>-0.1754343607560227</v>
      </c>
      <c r="AE36">
        <v>0.87044172067551062</v>
      </c>
      <c r="AF36">
        <v>0</v>
      </c>
      <c r="AG36">
        <v>-5.5252658287690729E-2</v>
      </c>
      <c r="AH36">
        <v>0.1071248160627747</v>
      </c>
      <c r="AI36">
        <v>0</v>
      </c>
      <c r="AJ36">
        <v>-5.6184939299031948E-2</v>
      </c>
      <c r="AK36">
        <v>0.15625530307761401</v>
      </c>
    </row>
    <row r="37" spans="1:37" x14ac:dyDescent="0.3">
      <c r="A37">
        <v>15</v>
      </c>
      <c r="B37">
        <v>6.2551654900000004</v>
      </c>
      <c r="C37">
        <v>-75.598515789999993</v>
      </c>
      <c r="D37">
        <v>3.79</v>
      </c>
      <c r="E37">
        <v>1501.855</v>
      </c>
      <c r="F37">
        <v>8.41</v>
      </c>
      <c r="G37">
        <v>24</v>
      </c>
      <c r="H37">
        <v>32</v>
      </c>
      <c r="I37">
        <v>23</v>
      </c>
      <c r="J37">
        <v>3</v>
      </c>
      <c r="K37" t="s">
        <v>37</v>
      </c>
      <c r="L37" t="s">
        <v>38</v>
      </c>
      <c r="M37" t="s">
        <v>39</v>
      </c>
      <c r="N37" t="s">
        <v>38</v>
      </c>
      <c r="O37" t="s">
        <v>40</v>
      </c>
      <c r="P37" t="s">
        <v>41</v>
      </c>
      <c r="Q37">
        <v>2020</v>
      </c>
      <c r="R37">
        <v>8.7939627039627322</v>
      </c>
      <c r="S37">
        <v>8</v>
      </c>
      <c r="T37">
        <v>35</v>
      </c>
      <c r="U37">
        <v>1</v>
      </c>
      <c r="V37">
        <v>0.16131999999999999</v>
      </c>
      <c r="W37">
        <v>1504</v>
      </c>
      <c r="X37">
        <v>1504</v>
      </c>
      <c r="Y37">
        <v>1504.1535658481109</v>
      </c>
      <c r="Z37">
        <v>1</v>
      </c>
      <c r="AA37">
        <v>9.3765438512716792E-3</v>
      </c>
      <c r="AB37">
        <v>0.21565398228370741</v>
      </c>
      <c r="AC37">
        <v>1</v>
      </c>
      <c r="AD37">
        <v>-0.1754343607560227</v>
      </c>
      <c r="AE37">
        <v>0.87044172067551062</v>
      </c>
      <c r="AF37">
        <v>1</v>
      </c>
      <c r="AG37">
        <v>-0.2476841707540221</v>
      </c>
      <c r="AH37">
        <v>0.94602956773269542</v>
      </c>
      <c r="AI37">
        <v>0</v>
      </c>
      <c r="AJ37">
        <v>-5.6184939299031948E-2</v>
      </c>
      <c r="AK37">
        <v>0.15625530307761401</v>
      </c>
    </row>
    <row r="38" spans="1:37" x14ac:dyDescent="0.3">
      <c r="A38">
        <v>15</v>
      </c>
      <c r="B38">
        <v>6.25524711</v>
      </c>
      <c r="C38">
        <v>-75.598491859999996</v>
      </c>
      <c r="D38">
        <v>3.79</v>
      </c>
      <c r="E38">
        <v>1502.1990000000001</v>
      </c>
      <c r="F38">
        <v>8.9</v>
      </c>
      <c r="G38">
        <v>25</v>
      </c>
      <c r="H38">
        <v>32</v>
      </c>
      <c r="I38">
        <v>23</v>
      </c>
      <c r="J38">
        <v>3</v>
      </c>
      <c r="K38" t="s">
        <v>37</v>
      </c>
      <c r="L38" t="s">
        <v>38</v>
      </c>
      <c r="M38" t="s">
        <v>39</v>
      </c>
      <c r="N38" t="s">
        <v>38</v>
      </c>
      <c r="O38" t="s">
        <v>40</v>
      </c>
      <c r="P38" t="s">
        <v>41</v>
      </c>
      <c r="Q38">
        <v>2020</v>
      </c>
      <c r="R38">
        <v>8.9221678321678617</v>
      </c>
      <c r="S38">
        <v>8</v>
      </c>
      <c r="T38">
        <v>36</v>
      </c>
      <c r="U38">
        <v>1</v>
      </c>
      <c r="V38">
        <v>0.17022000000000001</v>
      </c>
      <c r="W38">
        <v>1504</v>
      </c>
      <c r="X38">
        <v>1504</v>
      </c>
      <c r="Y38">
        <v>1504.1491524831561</v>
      </c>
      <c r="Z38">
        <v>1</v>
      </c>
      <c r="AA38">
        <v>9.3765438512716792E-3</v>
      </c>
      <c r="AB38">
        <v>0.21565398228370741</v>
      </c>
      <c r="AC38">
        <v>1</v>
      </c>
      <c r="AD38">
        <v>-0.1754343607560227</v>
      </c>
      <c r="AE38">
        <v>0.87044172067551062</v>
      </c>
      <c r="AF38">
        <v>1</v>
      </c>
      <c r="AG38">
        <v>-0.2476841707540221</v>
      </c>
      <c r="AH38">
        <v>0.94602956773269542</v>
      </c>
      <c r="AI38">
        <v>0</v>
      </c>
      <c r="AJ38">
        <v>-5.6184939299031948E-2</v>
      </c>
      <c r="AK38">
        <v>0.15625530307761401</v>
      </c>
    </row>
    <row r="39" spans="1:37" x14ac:dyDescent="0.3">
      <c r="A39">
        <v>15</v>
      </c>
      <c r="B39">
        <v>6.2553257999999996</v>
      </c>
      <c r="C39">
        <v>-75.598466869999996</v>
      </c>
      <c r="D39">
        <v>3.79</v>
      </c>
      <c r="E39">
        <v>1502.261</v>
      </c>
      <c r="F39">
        <v>9.14</v>
      </c>
      <c r="G39">
        <v>25</v>
      </c>
      <c r="H39">
        <v>32</v>
      </c>
      <c r="I39">
        <v>23</v>
      </c>
      <c r="J39">
        <v>3</v>
      </c>
      <c r="K39" t="s">
        <v>37</v>
      </c>
      <c r="L39" t="s">
        <v>38</v>
      </c>
      <c r="M39" t="s">
        <v>39</v>
      </c>
      <c r="N39" t="s">
        <v>38</v>
      </c>
      <c r="O39" t="s">
        <v>40</v>
      </c>
      <c r="P39" t="s">
        <v>41</v>
      </c>
      <c r="Q39">
        <v>2020</v>
      </c>
      <c r="R39">
        <v>9.0285081585081883</v>
      </c>
      <c r="S39">
        <v>8</v>
      </c>
      <c r="T39">
        <v>37</v>
      </c>
      <c r="U39">
        <v>1</v>
      </c>
      <c r="V39">
        <v>0.17935999999999999</v>
      </c>
      <c r="W39">
        <v>1504</v>
      </c>
      <c r="X39">
        <v>1504</v>
      </c>
      <c r="Y39">
        <v>1504.121299525566</v>
      </c>
      <c r="Z39">
        <v>1</v>
      </c>
      <c r="AA39">
        <v>9.3765438512716792E-3</v>
      </c>
      <c r="AB39">
        <v>0.21565398228370741</v>
      </c>
      <c r="AC39">
        <v>1</v>
      </c>
      <c r="AD39">
        <v>-0.1754343607560227</v>
      </c>
      <c r="AE39">
        <v>0.87044172067551062</v>
      </c>
      <c r="AF39">
        <v>1</v>
      </c>
      <c r="AG39">
        <v>-0.2476841707540221</v>
      </c>
      <c r="AH39">
        <v>0.94602956773269542</v>
      </c>
      <c r="AI39">
        <v>0</v>
      </c>
      <c r="AJ39">
        <v>-5.6184939299031948E-2</v>
      </c>
      <c r="AK39">
        <v>0.15625530307761401</v>
      </c>
    </row>
    <row r="40" spans="1:37" x14ac:dyDescent="0.3">
      <c r="A40">
        <v>15</v>
      </c>
      <c r="B40">
        <v>6.2554070499999996</v>
      </c>
      <c r="C40">
        <v>-75.598435019999997</v>
      </c>
      <c r="D40">
        <v>3.79</v>
      </c>
      <c r="E40">
        <v>1502.405</v>
      </c>
      <c r="F40">
        <v>9.36</v>
      </c>
      <c r="G40">
        <v>25</v>
      </c>
      <c r="H40">
        <v>32</v>
      </c>
      <c r="I40">
        <v>23</v>
      </c>
      <c r="J40">
        <v>3</v>
      </c>
      <c r="K40" t="s">
        <v>37</v>
      </c>
      <c r="L40" t="s">
        <v>38</v>
      </c>
      <c r="M40" t="s">
        <v>39</v>
      </c>
      <c r="N40" t="s">
        <v>38</v>
      </c>
      <c r="O40" t="s">
        <v>40</v>
      </c>
      <c r="P40" t="s">
        <v>41</v>
      </c>
      <c r="Q40">
        <v>2020</v>
      </c>
      <c r="R40">
        <v>9.0202331002331331</v>
      </c>
      <c r="S40">
        <v>8</v>
      </c>
      <c r="T40">
        <v>38</v>
      </c>
      <c r="U40">
        <v>1</v>
      </c>
      <c r="V40">
        <v>0.18872</v>
      </c>
      <c r="W40">
        <v>1504</v>
      </c>
      <c r="X40">
        <v>1504</v>
      </c>
      <c r="Y40">
        <v>1504.0655974967081</v>
      </c>
      <c r="Z40">
        <v>1</v>
      </c>
      <c r="AA40">
        <v>9.3765438512716792E-3</v>
      </c>
      <c r="AB40">
        <v>0.21565398228370741</v>
      </c>
      <c r="AC40">
        <v>1</v>
      </c>
      <c r="AD40">
        <v>-0.1754343607560227</v>
      </c>
      <c r="AE40">
        <v>0.87044172067551062</v>
      </c>
      <c r="AF40">
        <v>1</v>
      </c>
      <c r="AG40">
        <v>-0.2476841707540221</v>
      </c>
      <c r="AH40">
        <v>0.94602956773269542</v>
      </c>
      <c r="AI40">
        <v>0</v>
      </c>
      <c r="AJ40">
        <v>-5.6184939299031948E-2</v>
      </c>
      <c r="AK40">
        <v>0.15625530307761401</v>
      </c>
    </row>
    <row r="41" spans="1:37" x14ac:dyDescent="0.3">
      <c r="A41">
        <v>15</v>
      </c>
      <c r="B41">
        <v>6.2554849399999997</v>
      </c>
      <c r="C41">
        <v>-75.598415590000002</v>
      </c>
      <c r="D41">
        <v>3.79</v>
      </c>
      <c r="E41">
        <v>1502.3810000000001</v>
      </c>
      <c r="F41">
        <v>9.09</v>
      </c>
      <c r="G41">
        <v>24</v>
      </c>
      <c r="H41">
        <v>32</v>
      </c>
      <c r="I41">
        <v>23</v>
      </c>
      <c r="J41">
        <v>3</v>
      </c>
      <c r="K41" t="s">
        <v>37</v>
      </c>
      <c r="L41" t="s">
        <v>38</v>
      </c>
      <c r="M41" t="s">
        <v>39</v>
      </c>
      <c r="N41" t="s">
        <v>38</v>
      </c>
      <c r="O41" t="s">
        <v>40</v>
      </c>
      <c r="P41" t="s">
        <v>41</v>
      </c>
      <c r="Q41">
        <v>2020</v>
      </c>
      <c r="R41">
        <v>8.8415384615384927</v>
      </c>
      <c r="S41">
        <v>8</v>
      </c>
      <c r="T41">
        <v>39</v>
      </c>
      <c r="U41">
        <v>1</v>
      </c>
      <c r="V41">
        <v>0.19781000000000001</v>
      </c>
      <c r="W41">
        <v>1504</v>
      </c>
      <c r="X41">
        <v>1504</v>
      </c>
      <c r="Y41">
        <v>1503.9783454240039</v>
      </c>
      <c r="Z41">
        <v>1</v>
      </c>
      <c r="AA41">
        <v>9.3765438512716792E-3</v>
      </c>
      <c r="AB41">
        <v>0.21565398228370741</v>
      </c>
      <c r="AC41">
        <v>1</v>
      </c>
      <c r="AD41">
        <v>-0.1754343607560227</v>
      </c>
      <c r="AE41">
        <v>0.87044172067551062</v>
      </c>
      <c r="AF41">
        <v>1</v>
      </c>
      <c r="AG41">
        <v>-0.2476841707540221</v>
      </c>
      <c r="AH41">
        <v>0.94602956773269542</v>
      </c>
      <c r="AI41">
        <v>0</v>
      </c>
      <c r="AJ41">
        <v>-5.6184939299031948E-2</v>
      </c>
      <c r="AK41">
        <v>0.15625530307761401</v>
      </c>
    </row>
    <row r="42" spans="1:37" x14ac:dyDescent="0.3">
      <c r="A42">
        <v>15</v>
      </c>
      <c r="B42">
        <v>6.2555601999999997</v>
      </c>
      <c r="C42">
        <v>-75.598400139999995</v>
      </c>
      <c r="D42">
        <v>3.79</v>
      </c>
      <c r="E42">
        <v>1501.867</v>
      </c>
      <c r="F42">
        <v>8.7200000000000006</v>
      </c>
      <c r="G42">
        <v>24</v>
      </c>
      <c r="H42">
        <v>31</v>
      </c>
      <c r="I42">
        <v>23</v>
      </c>
      <c r="J42">
        <v>3</v>
      </c>
      <c r="K42" t="s">
        <v>37</v>
      </c>
      <c r="L42" t="s">
        <v>38</v>
      </c>
      <c r="M42" t="s">
        <v>39</v>
      </c>
      <c r="N42" t="s">
        <v>38</v>
      </c>
      <c r="O42" t="s">
        <v>40</v>
      </c>
      <c r="P42" t="s">
        <v>41</v>
      </c>
      <c r="Q42">
        <v>2020</v>
      </c>
      <c r="R42">
        <v>8.4951748251748569</v>
      </c>
      <c r="S42">
        <v>8</v>
      </c>
      <c r="T42">
        <v>40</v>
      </c>
      <c r="U42">
        <v>1</v>
      </c>
      <c r="V42">
        <v>0.20652999999999999</v>
      </c>
      <c r="W42">
        <v>1504</v>
      </c>
      <c r="X42">
        <v>1504</v>
      </c>
      <c r="Y42">
        <v>1503.8566978235569</v>
      </c>
      <c r="Z42">
        <v>2</v>
      </c>
      <c r="AA42">
        <v>-0.30381521868201478</v>
      </c>
      <c r="AB42">
        <v>0.98787544611010447</v>
      </c>
      <c r="AC42">
        <v>1</v>
      </c>
      <c r="AD42">
        <v>-0.1754343607560227</v>
      </c>
      <c r="AE42">
        <v>0.87044172067551062</v>
      </c>
      <c r="AF42">
        <v>1</v>
      </c>
      <c r="AG42">
        <v>-0.2476841707540221</v>
      </c>
      <c r="AH42">
        <v>0.94602956773269542</v>
      </c>
      <c r="AI42">
        <v>1</v>
      </c>
      <c r="AJ42">
        <v>-0.27234703487990319</v>
      </c>
      <c r="AK42">
        <v>0.97980543495117722</v>
      </c>
    </row>
    <row r="43" spans="1:37" x14ac:dyDescent="0.3">
      <c r="A43">
        <v>15</v>
      </c>
      <c r="B43">
        <v>6.2556288100000002</v>
      </c>
      <c r="C43">
        <v>-75.598385989999997</v>
      </c>
      <c r="D43">
        <v>3.79</v>
      </c>
      <c r="E43">
        <v>1501.51</v>
      </c>
      <c r="F43">
        <v>7.87</v>
      </c>
      <c r="G43">
        <v>24</v>
      </c>
      <c r="H43">
        <v>31</v>
      </c>
      <c r="I43">
        <v>23</v>
      </c>
      <c r="J43">
        <v>3</v>
      </c>
      <c r="K43" t="s">
        <v>37</v>
      </c>
      <c r="L43" t="s">
        <v>38</v>
      </c>
      <c r="M43" t="s">
        <v>39</v>
      </c>
      <c r="N43" t="s">
        <v>38</v>
      </c>
      <c r="O43" t="s">
        <v>40</v>
      </c>
      <c r="P43" t="s">
        <v>41</v>
      </c>
      <c r="Q43">
        <v>2020</v>
      </c>
      <c r="R43">
        <v>7.9996736596736886</v>
      </c>
      <c r="S43">
        <v>8</v>
      </c>
      <c r="T43">
        <v>41</v>
      </c>
      <c r="U43">
        <v>1</v>
      </c>
      <c r="V43">
        <v>0.21440000000000001</v>
      </c>
      <c r="W43">
        <v>1504</v>
      </c>
      <c r="X43">
        <v>1504</v>
      </c>
      <c r="Y43">
        <v>1503.6988091915421</v>
      </c>
      <c r="Z43">
        <v>2</v>
      </c>
      <c r="AA43">
        <v>-0.30381521868201478</v>
      </c>
      <c r="AB43">
        <v>0.98787544611010447</v>
      </c>
      <c r="AC43">
        <v>1</v>
      </c>
      <c r="AD43">
        <v>-0.1754343607560227</v>
      </c>
      <c r="AE43">
        <v>0.87044172067551062</v>
      </c>
      <c r="AF43">
        <v>1</v>
      </c>
      <c r="AG43">
        <v>-0.2476841707540221</v>
      </c>
      <c r="AH43">
        <v>0.94602956773269542</v>
      </c>
      <c r="AI43">
        <v>1</v>
      </c>
      <c r="AJ43">
        <v>-0.27234703487990319</v>
      </c>
      <c r="AK43">
        <v>0.97980543495117722</v>
      </c>
    </row>
    <row r="44" spans="1:37" x14ac:dyDescent="0.3">
      <c r="A44">
        <v>15</v>
      </c>
      <c r="B44">
        <v>6.2556884400000001</v>
      </c>
      <c r="C44">
        <v>-75.598375430000004</v>
      </c>
      <c r="D44">
        <v>3.79</v>
      </c>
      <c r="E44">
        <v>1501.5060000000001</v>
      </c>
      <c r="F44">
        <v>7.21</v>
      </c>
      <c r="G44">
        <v>23</v>
      </c>
      <c r="H44">
        <v>31</v>
      </c>
      <c r="I44">
        <v>23</v>
      </c>
      <c r="J44">
        <v>3</v>
      </c>
      <c r="K44" t="s">
        <v>37</v>
      </c>
      <c r="L44" t="s">
        <v>38</v>
      </c>
      <c r="M44" t="s">
        <v>39</v>
      </c>
      <c r="N44" t="s">
        <v>38</v>
      </c>
      <c r="O44" t="s">
        <v>40</v>
      </c>
      <c r="P44" t="s">
        <v>41</v>
      </c>
      <c r="Q44">
        <v>2020</v>
      </c>
      <c r="R44">
        <v>7.5276456876457161</v>
      </c>
      <c r="S44">
        <v>8</v>
      </c>
      <c r="T44">
        <v>42</v>
      </c>
      <c r="U44">
        <v>1</v>
      </c>
      <c r="V44">
        <v>0.22161</v>
      </c>
      <c r="W44">
        <v>1504</v>
      </c>
      <c r="X44">
        <v>1504</v>
      </c>
      <c r="Y44">
        <v>1503.503976004361</v>
      </c>
      <c r="Z44">
        <v>2</v>
      </c>
      <c r="AA44">
        <v>-0.30381521868201478</v>
      </c>
      <c r="AB44">
        <v>0.98787544611010447</v>
      </c>
      <c r="AC44">
        <v>1</v>
      </c>
      <c r="AD44">
        <v>-0.1754343607560227</v>
      </c>
      <c r="AE44">
        <v>0.87044172067551062</v>
      </c>
      <c r="AF44">
        <v>1</v>
      </c>
      <c r="AG44">
        <v>-0.2476841707540221</v>
      </c>
      <c r="AH44">
        <v>0.94602956773269542</v>
      </c>
      <c r="AI44">
        <v>1</v>
      </c>
      <c r="AJ44">
        <v>-0.27234703487990319</v>
      </c>
      <c r="AK44">
        <v>0.97980543495117722</v>
      </c>
    </row>
    <row r="45" spans="1:37" x14ac:dyDescent="0.3">
      <c r="A45">
        <v>15</v>
      </c>
      <c r="B45">
        <v>6.2557501699999998</v>
      </c>
      <c r="C45">
        <v>-75.598358869999998</v>
      </c>
      <c r="D45">
        <v>3.79</v>
      </c>
      <c r="E45">
        <v>1501.72</v>
      </c>
      <c r="F45">
        <v>7.19</v>
      </c>
      <c r="G45">
        <v>23</v>
      </c>
      <c r="H45">
        <v>31</v>
      </c>
      <c r="I45">
        <v>23</v>
      </c>
      <c r="J45">
        <v>3</v>
      </c>
      <c r="K45" t="s">
        <v>37</v>
      </c>
      <c r="L45" t="s">
        <v>38</v>
      </c>
      <c r="M45" t="s">
        <v>39</v>
      </c>
      <c r="N45" t="s">
        <v>38</v>
      </c>
      <c r="O45" t="s">
        <v>40</v>
      </c>
      <c r="P45" t="s">
        <v>41</v>
      </c>
      <c r="Q45">
        <v>2020</v>
      </c>
      <c r="R45">
        <v>7.2545920745921002</v>
      </c>
      <c r="S45">
        <v>8</v>
      </c>
      <c r="T45">
        <v>43</v>
      </c>
      <c r="U45">
        <v>1</v>
      </c>
      <c r="V45">
        <v>0.2288</v>
      </c>
      <c r="W45">
        <v>1504</v>
      </c>
      <c r="X45">
        <v>1504</v>
      </c>
      <c r="Y45">
        <v>1503.2727762275749</v>
      </c>
      <c r="Z45">
        <v>2</v>
      </c>
      <c r="AA45">
        <v>-0.30381521868201478</v>
      </c>
      <c r="AB45">
        <v>0.98787544611010447</v>
      </c>
      <c r="AC45">
        <v>1</v>
      </c>
      <c r="AD45">
        <v>-0.1754343607560227</v>
      </c>
      <c r="AE45">
        <v>0.87044172067551062</v>
      </c>
      <c r="AF45">
        <v>1</v>
      </c>
      <c r="AG45">
        <v>-0.2476841707540221</v>
      </c>
      <c r="AH45">
        <v>0.94602956773269542</v>
      </c>
      <c r="AI45">
        <v>1</v>
      </c>
      <c r="AJ45">
        <v>-0.27234703487990319</v>
      </c>
      <c r="AK45">
        <v>0.97980543495117722</v>
      </c>
    </row>
    <row r="46" spans="1:37" x14ac:dyDescent="0.3">
      <c r="A46">
        <v>15</v>
      </c>
      <c r="B46">
        <v>6.2558095399999996</v>
      </c>
      <c r="C46">
        <v>-75.598343200000002</v>
      </c>
      <c r="D46">
        <v>3.79</v>
      </c>
      <c r="E46">
        <v>1501.636</v>
      </c>
      <c r="F46">
        <v>7.12</v>
      </c>
      <c r="G46">
        <v>24</v>
      </c>
      <c r="H46">
        <v>31</v>
      </c>
      <c r="I46">
        <v>23</v>
      </c>
      <c r="J46">
        <v>3</v>
      </c>
      <c r="K46" t="s">
        <v>37</v>
      </c>
      <c r="L46" t="s">
        <v>38</v>
      </c>
      <c r="M46" t="s">
        <v>39</v>
      </c>
      <c r="N46" t="s">
        <v>38</v>
      </c>
      <c r="O46" t="s">
        <v>40</v>
      </c>
      <c r="P46" t="s">
        <v>41</v>
      </c>
      <c r="Q46">
        <v>2020</v>
      </c>
      <c r="R46">
        <v>7.3054079254079491</v>
      </c>
      <c r="S46">
        <v>8</v>
      </c>
      <c r="T46">
        <v>44</v>
      </c>
      <c r="U46">
        <v>1</v>
      </c>
      <c r="V46">
        <v>0.23591999999999999</v>
      </c>
      <c r="W46">
        <v>1504</v>
      </c>
      <c r="X46">
        <v>1504</v>
      </c>
      <c r="Y46">
        <v>1503.007206333602</v>
      </c>
      <c r="Z46">
        <v>2</v>
      </c>
      <c r="AA46">
        <v>-0.30381521868201478</v>
      </c>
      <c r="AB46">
        <v>0.98787544611010447</v>
      </c>
      <c r="AC46">
        <v>1</v>
      </c>
      <c r="AD46">
        <v>-0.1754343607560227</v>
      </c>
      <c r="AE46">
        <v>0.87044172067551062</v>
      </c>
      <c r="AF46">
        <v>1</v>
      </c>
      <c r="AG46">
        <v>-0.2476841707540221</v>
      </c>
      <c r="AH46">
        <v>0.94602956773269542</v>
      </c>
      <c r="AI46">
        <v>1</v>
      </c>
      <c r="AJ46">
        <v>-0.27234703487990319</v>
      </c>
      <c r="AK46">
        <v>0.97980543495117722</v>
      </c>
    </row>
    <row r="47" spans="1:37" x14ac:dyDescent="0.3">
      <c r="A47">
        <v>15</v>
      </c>
      <c r="B47">
        <v>6.2558759000000004</v>
      </c>
      <c r="C47">
        <v>-75.598330000000004</v>
      </c>
      <c r="D47">
        <v>3.79</v>
      </c>
      <c r="E47">
        <v>1501.2629999999999</v>
      </c>
      <c r="F47">
        <v>7.21</v>
      </c>
      <c r="G47">
        <v>24</v>
      </c>
      <c r="H47">
        <v>30</v>
      </c>
      <c r="I47">
        <v>23</v>
      </c>
      <c r="J47">
        <v>3</v>
      </c>
      <c r="K47" t="s">
        <v>37</v>
      </c>
      <c r="L47" t="s">
        <v>38</v>
      </c>
      <c r="M47" t="s">
        <v>39</v>
      </c>
      <c r="N47" t="s">
        <v>38</v>
      </c>
      <c r="O47" t="s">
        <v>40</v>
      </c>
      <c r="P47" t="s">
        <v>41</v>
      </c>
      <c r="Q47">
        <v>2020</v>
      </c>
      <c r="R47">
        <v>7.481048951048975</v>
      </c>
      <c r="S47">
        <v>8</v>
      </c>
      <c r="T47">
        <v>45</v>
      </c>
      <c r="U47">
        <v>1</v>
      </c>
      <c r="V47">
        <v>0.24313000000000001</v>
      </c>
      <c r="W47">
        <v>1504</v>
      </c>
      <c r="X47">
        <v>1504</v>
      </c>
      <c r="Y47">
        <v>1502.710815828181</v>
      </c>
      <c r="Z47">
        <v>2</v>
      </c>
      <c r="AA47">
        <v>-0.30381521868201478</v>
      </c>
      <c r="AB47">
        <v>0.98787544611010447</v>
      </c>
      <c r="AC47">
        <v>1</v>
      </c>
      <c r="AD47">
        <v>-0.1754343607560227</v>
      </c>
      <c r="AE47">
        <v>0.87044172067551062</v>
      </c>
      <c r="AF47">
        <v>1</v>
      </c>
      <c r="AG47">
        <v>-0.2476841707540221</v>
      </c>
      <c r="AH47">
        <v>0.94602956773269542</v>
      </c>
      <c r="AI47">
        <v>1</v>
      </c>
      <c r="AJ47">
        <v>-0.27234703487990319</v>
      </c>
      <c r="AK47">
        <v>0.97980543495117722</v>
      </c>
    </row>
    <row r="48" spans="1:37" x14ac:dyDescent="0.3">
      <c r="A48">
        <v>15</v>
      </c>
      <c r="B48">
        <v>6.2559508800000003</v>
      </c>
      <c r="C48">
        <v>-75.598315970000002</v>
      </c>
      <c r="D48">
        <v>3.79</v>
      </c>
      <c r="E48">
        <v>1501.0650000000001</v>
      </c>
      <c r="F48">
        <v>7.83</v>
      </c>
      <c r="G48">
        <v>23</v>
      </c>
      <c r="H48">
        <v>31</v>
      </c>
      <c r="I48">
        <v>23</v>
      </c>
      <c r="J48">
        <v>3</v>
      </c>
      <c r="K48" t="s">
        <v>37</v>
      </c>
      <c r="L48" t="s">
        <v>38</v>
      </c>
      <c r="M48" t="s">
        <v>39</v>
      </c>
      <c r="N48" t="s">
        <v>38</v>
      </c>
      <c r="O48" t="s">
        <v>40</v>
      </c>
      <c r="P48" t="s">
        <v>41</v>
      </c>
      <c r="Q48">
        <v>2020</v>
      </c>
      <c r="R48">
        <v>7.7974125874126106</v>
      </c>
      <c r="S48">
        <v>8</v>
      </c>
      <c r="T48">
        <v>46</v>
      </c>
      <c r="U48">
        <v>1</v>
      </c>
      <c r="V48">
        <v>0.25096000000000013</v>
      </c>
      <c r="W48">
        <v>1504</v>
      </c>
      <c r="X48">
        <v>1504</v>
      </c>
      <c r="Y48">
        <v>1502.3888392856111</v>
      </c>
      <c r="Z48">
        <v>2</v>
      </c>
      <c r="AA48">
        <v>-0.30381521868201478</v>
      </c>
      <c r="AB48">
        <v>0.98787544611010447</v>
      </c>
      <c r="AC48">
        <v>1</v>
      </c>
      <c r="AD48">
        <v>-0.1754343607560227</v>
      </c>
      <c r="AE48">
        <v>0.87044172067551062</v>
      </c>
      <c r="AF48">
        <v>1</v>
      </c>
      <c r="AG48">
        <v>-0.2476841707540221</v>
      </c>
      <c r="AH48">
        <v>0.94602956773269542</v>
      </c>
      <c r="AI48">
        <v>1</v>
      </c>
      <c r="AJ48">
        <v>-0.27234703487990319</v>
      </c>
      <c r="AK48">
        <v>0.97980543495117722</v>
      </c>
    </row>
    <row r="49" spans="1:37" x14ac:dyDescent="0.3">
      <c r="A49">
        <v>15</v>
      </c>
      <c r="B49">
        <v>6.2560355599999999</v>
      </c>
      <c r="C49">
        <v>-75.598308189999997</v>
      </c>
      <c r="D49">
        <v>3.79</v>
      </c>
      <c r="E49">
        <v>1500.403</v>
      </c>
      <c r="F49">
        <v>8.6999999999999993</v>
      </c>
      <c r="G49">
        <v>24</v>
      </c>
      <c r="H49">
        <v>30</v>
      </c>
      <c r="I49">
        <v>23</v>
      </c>
      <c r="J49">
        <v>3</v>
      </c>
      <c r="K49" t="s">
        <v>37</v>
      </c>
      <c r="L49" t="s">
        <v>38</v>
      </c>
      <c r="M49" t="s">
        <v>39</v>
      </c>
      <c r="N49" t="s">
        <v>38</v>
      </c>
      <c r="O49" t="s">
        <v>40</v>
      </c>
      <c r="P49" t="s">
        <v>41</v>
      </c>
      <c r="Q49">
        <v>2020</v>
      </c>
      <c r="R49">
        <v>8.199813519813544</v>
      </c>
      <c r="S49">
        <v>8</v>
      </c>
      <c r="T49">
        <v>47</v>
      </c>
      <c r="U49">
        <v>1</v>
      </c>
      <c r="V49">
        <v>0.25966000000000011</v>
      </c>
      <c r="W49">
        <v>1504</v>
      </c>
      <c r="X49">
        <v>1504</v>
      </c>
      <c r="Y49">
        <v>1502.0483258927529</v>
      </c>
      <c r="Z49">
        <v>2</v>
      </c>
      <c r="AA49">
        <v>-0.30381521868201478</v>
      </c>
      <c r="AB49">
        <v>0.98787544611010447</v>
      </c>
      <c r="AC49">
        <v>1</v>
      </c>
      <c r="AD49">
        <v>-0.1754343607560227</v>
      </c>
      <c r="AE49">
        <v>0.87044172067551062</v>
      </c>
      <c r="AF49">
        <v>1</v>
      </c>
      <c r="AG49">
        <v>-0.2476841707540221</v>
      </c>
      <c r="AH49">
        <v>0.94602956773269542</v>
      </c>
      <c r="AI49">
        <v>1</v>
      </c>
      <c r="AJ49">
        <v>-0.27234703487990319</v>
      </c>
      <c r="AK49">
        <v>0.97980543495117722</v>
      </c>
    </row>
    <row r="50" spans="1:37" x14ac:dyDescent="0.3">
      <c r="A50">
        <v>15</v>
      </c>
      <c r="B50">
        <v>6.2561157400000003</v>
      </c>
      <c r="C50">
        <v>-75.598291700000004</v>
      </c>
      <c r="D50">
        <v>3.79</v>
      </c>
      <c r="E50">
        <v>1501.075</v>
      </c>
      <c r="F50">
        <v>8.98</v>
      </c>
      <c r="G50">
        <v>25</v>
      </c>
      <c r="H50">
        <v>30</v>
      </c>
      <c r="I50">
        <v>23</v>
      </c>
      <c r="J50">
        <v>3</v>
      </c>
      <c r="K50" t="s">
        <v>37</v>
      </c>
      <c r="L50" t="s">
        <v>38</v>
      </c>
      <c r="M50" t="s">
        <v>39</v>
      </c>
      <c r="N50" t="s">
        <v>38</v>
      </c>
      <c r="O50" t="s">
        <v>40</v>
      </c>
      <c r="P50" t="s">
        <v>41</v>
      </c>
      <c r="Q50">
        <v>2020</v>
      </c>
      <c r="R50">
        <v>8.5810722610722863</v>
      </c>
      <c r="S50">
        <v>8</v>
      </c>
      <c r="T50">
        <v>48</v>
      </c>
      <c r="U50">
        <v>1</v>
      </c>
      <c r="V50">
        <v>0.2686400000000001</v>
      </c>
      <c r="W50">
        <v>1504</v>
      </c>
      <c r="X50">
        <v>1504</v>
      </c>
      <c r="Y50">
        <v>1501.6878487722181</v>
      </c>
      <c r="Z50">
        <v>2</v>
      </c>
      <c r="AA50">
        <v>-0.30381521868201478</v>
      </c>
      <c r="AB50">
        <v>0.98787544611010447</v>
      </c>
      <c r="AC50">
        <v>1</v>
      </c>
      <c r="AD50">
        <v>-0.1754343607560227</v>
      </c>
      <c r="AE50">
        <v>0.87044172067551062</v>
      </c>
      <c r="AF50">
        <v>1</v>
      </c>
      <c r="AG50">
        <v>-0.2476841707540221</v>
      </c>
      <c r="AH50">
        <v>0.94602956773269542</v>
      </c>
      <c r="AI50">
        <v>1</v>
      </c>
      <c r="AJ50">
        <v>-0.27234703487990319</v>
      </c>
      <c r="AK50">
        <v>0.97980543495117722</v>
      </c>
    </row>
    <row r="51" spans="1:37" x14ac:dyDescent="0.3">
      <c r="A51">
        <v>15</v>
      </c>
      <c r="B51">
        <v>6.2561935899999996</v>
      </c>
      <c r="C51">
        <v>-75.598281080000007</v>
      </c>
      <c r="D51">
        <v>3.79</v>
      </c>
      <c r="E51">
        <v>1500.4960000000001</v>
      </c>
      <c r="F51">
        <v>8.56</v>
      </c>
      <c r="G51">
        <v>25</v>
      </c>
      <c r="H51">
        <v>31</v>
      </c>
      <c r="I51">
        <v>23</v>
      </c>
      <c r="J51">
        <v>3</v>
      </c>
      <c r="K51" t="s">
        <v>37</v>
      </c>
      <c r="L51" t="s">
        <v>38</v>
      </c>
      <c r="M51" t="s">
        <v>39</v>
      </c>
      <c r="N51" t="s">
        <v>38</v>
      </c>
      <c r="O51" t="s">
        <v>40</v>
      </c>
      <c r="P51" t="s">
        <v>41</v>
      </c>
      <c r="Q51">
        <v>2020</v>
      </c>
      <c r="R51">
        <v>9.051351981352008</v>
      </c>
      <c r="S51">
        <v>8</v>
      </c>
      <c r="T51">
        <v>49</v>
      </c>
      <c r="U51">
        <v>1</v>
      </c>
      <c r="V51">
        <v>0.27720000000000011</v>
      </c>
      <c r="W51">
        <v>1504</v>
      </c>
      <c r="X51">
        <v>1504</v>
      </c>
      <c r="Y51">
        <v>1501.312151227575</v>
      </c>
      <c r="Z51">
        <v>2</v>
      </c>
      <c r="AA51">
        <v>-0.30381521868201478</v>
      </c>
      <c r="AB51">
        <v>0.98787544611010447</v>
      </c>
      <c r="AC51">
        <v>1</v>
      </c>
      <c r="AD51">
        <v>-0.1754343607560227</v>
      </c>
      <c r="AE51">
        <v>0.87044172067551062</v>
      </c>
      <c r="AF51">
        <v>1</v>
      </c>
      <c r="AG51">
        <v>-0.2476841707540221</v>
      </c>
      <c r="AH51">
        <v>0.94602956773269542</v>
      </c>
      <c r="AI51">
        <v>1</v>
      </c>
      <c r="AJ51">
        <v>-0.27234703487990319</v>
      </c>
      <c r="AK51">
        <v>0.97980543495117722</v>
      </c>
    </row>
    <row r="52" spans="1:37" x14ac:dyDescent="0.3">
      <c r="A52">
        <v>15</v>
      </c>
      <c r="B52">
        <v>6.2562724599999999</v>
      </c>
      <c r="C52">
        <v>-75.598268399999995</v>
      </c>
      <c r="D52">
        <v>3.79</v>
      </c>
      <c r="E52">
        <v>1501.181</v>
      </c>
      <c r="F52">
        <v>9.19</v>
      </c>
      <c r="G52">
        <v>25</v>
      </c>
      <c r="H52">
        <v>31</v>
      </c>
      <c r="I52">
        <v>23</v>
      </c>
      <c r="J52">
        <v>3</v>
      </c>
      <c r="K52" t="s">
        <v>37</v>
      </c>
      <c r="L52" t="s">
        <v>38</v>
      </c>
      <c r="M52" t="s">
        <v>39</v>
      </c>
      <c r="N52" t="s">
        <v>38</v>
      </c>
      <c r="O52" t="s">
        <v>40</v>
      </c>
      <c r="P52" t="s">
        <v>41</v>
      </c>
      <c r="Q52">
        <v>2020</v>
      </c>
      <c r="R52">
        <v>9.5105827505827776</v>
      </c>
      <c r="S52">
        <v>8</v>
      </c>
      <c r="T52">
        <v>50</v>
      </c>
      <c r="U52">
        <v>1</v>
      </c>
      <c r="V52">
        <v>0.28639000000000009</v>
      </c>
      <c r="W52">
        <v>1499</v>
      </c>
      <c r="X52">
        <v>1499</v>
      </c>
      <c r="Y52">
        <v>1500.951674107039</v>
      </c>
      <c r="Z52">
        <v>2</v>
      </c>
      <c r="AA52">
        <v>-0.30381521868201478</v>
      </c>
      <c r="AB52">
        <v>0.98787544611010447</v>
      </c>
      <c r="AC52">
        <v>2</v>
      </c>
      <c r="AD52">
        <v>-0.16888879714830601</v>
      </c>
      <c r="AE52">
        <v>0.91205319696514064</v>
      </c>
      <c r="AF52">
        <v>1</v>
      </c>
      <c r="AG52">
        <v>-0.2476841707540221</v>
      </c>
      <c r="AH52">
        <v>0.94602956773269542</v>
      </c>
      <c r="AI52">
        <v>1</v>
      </c>
      <c r="AJ52">
        <v>-0.27234703487990319</v>
      </c>
      <c r="AK52">
        <v>0.97980543495117722</v>
      </c>
    </row>
    <row r="53" spans="1:37" x14ac:dyDescent="0.3">
      <c r="A53">
        <v>15</v>
      </c>
      <c r="B53">
        <v>6.2563600700000004</v>
      </c>
      <c r="C53">
        <v>-75.598252479999999</v>
      </c>
      <c r="D53">
        <v>3.79</v>
      </c>
      <c r="E53">
        <v>1501.2</v>
      </c>
      <c r="F53">
        <v>9.9</v>
      </c>
      <c r="G53">
        <v>24</v>
      </c>
      <c r="H53">
        <v>31</v>
      </c>
      <c r="I53">
        <v>23</v>
      </c>
      <c r="J53">
        <v>3</v>
      </c>
      <c r="K53" t="s">
        <v>37</v>
      </c>
      <c r="L53" t="s">
        <v>38</v>
      </c>
      <c r="M53" t="s">
        <v>39</v>
      </c>
      <c r="N53" t="s">
        <v>38</v>
      </c>
      <c r="O53" t="s">
        <v>40</v>
      </c>
      <c r="P53" t="s">
        <v>41</v>
      </c>
      <c r="Q53">
        <v>2020</v>
      </c>
      <c r="R53">
        <v>9.8900932400932717</v>
      </c>
      <c r="S53">
        <v>8</v>
      </c>
      <c r="T53">
        <v>51</v>
      </c>
      <c r="U53">
        <v>1</v>
      </c>
      <c r="V53">
        <v>0.29629000000000011</v>
      </c>
      <c r="W53">
        <v>1499</v>
      </c>
      <c r="X53">
        <v>1499</v>
      </c>
      <c r="Y53">
        <v>1500.611160714182</v>
      </c>
      <c r="Z53">
        <v>2</v>
      </c>
      <c r="AA53">
        <v>-0.30381521868201478</v>
      </c>
      <c r="AB53">
        <v>0.98787544611010447</v>
      </c>
      <c r="AC53">
        <v>2</v>
      </c>
      <c r="AD53">
        <v>-0.16888879714830601</v>
      </c>
      <c r="AE53">
        <v>0.91205319696514064</v>
      </c>
      <c r="AF53">
        <v>1</v>
      </c>
      <c r="AG53">
        <v>-0.2476841707540221</v>
      </c>
      <c r="AH53">
        <v>0.94602956773269542</v>
      </c>
      <c r="AI53">
        <v>1</v>
      </c>
      <c r="AJ53">
        <v>-0.27234703487990319</v>
      </c>
      <c r="AK53">
        <v>0.97980543495117722</v>
      </c>
    </row>
    <row r="54" spans="1:37" x14ac:dyDescent="0.3">
      <c r="A54">
        <v>15</v>
      </c>
      <c r="B54">
        <v>6.2564501999999997</v>
      </c>
      <c r="C54">
        <v>-75.598235970000005</v>
      </c>
      <c r="D54">
        <v>3.79</v>
      </c>
      <c r="E54">
        <v>1501.144</v>
      </c>
      <c r="F54">
        <v>10.24</v>
      </c>
      <c r="G54">
        <v>26</v>
      </c>
      <c r="H54">
        <v>31</v>
      </c>
      <c r="I54">
        <v>23</v>
      </c>
      <c r="J54">
        <v>3</v>
      </c>
      <c r="K54" t="s">
        <v>37</v>
      </c>
      <c r="L54" t="s">
        <v>38</v>
      </c>
      <c r="M54" t="s">
        <v>39</v>
      </c>
      <c r="N54" t="s">
        <v>38</v>
      </c>
      <c r="O54" t="s">
        <v>40</v>
      </c>
      <c r="P54" t="s">
        <v>41</v>
      </c>
      <c r="Q54">
        <v>2020</v>
      </c>
      <c r="R54">
        <v>10.1766666666667</v>
      </c>
      <c r="S54">
        <v>8</v>
      </c>
      <c r="T54">
        <v>52</v>
      </c>
      <c r="U54">
        <v>1</v>
      </c>
      <c r="V54">
        <v>0.30653000000000008</v>
      </c>
      <c r="W54">
        <v>1499</v>
      </c>
      <c r="X54">
        <v>1499</v>
      </c>
      <c r="Y54">
        <v>1500.2945235270811</v>
      </c>
      <c r="Z54">
        <v>3</v>
      </c>
      <c r="AA54">
        <v>-0.16776048309953059</v>
      </c>
      <c r="AB54">
        <v>0.95012746462222597</v>
      </c>
      <c r="AC54">
        <v>2</v>
      </c>
      <c r="AD54">
        <v>-0.16888879714830601</v>
      </c>
      <c r="AE54">
        <v>0.91205319696514064</v>
      </c>
      <c r="AF54">
        <v>1</v>
      </c>
      <c r="AG54">
        <v>-0.2476841707540221</v>
      </c>
      <c r="AH54">
        <v>0.94602956773269542</v>
      </c>
      <c r="AI54">
        <v>1</v>
      </c>
      <c r="AJ54">
        <v>-0.27234703487990319</v>
      </c>
      <c r="AK54">
        <v>0.97980543495117722</v>
      </c>
    </row>
    <row r="55" spans="1:37" x14ac:dyDescent="0.3">
      <c r="A55">
        <v>15</v>
      </c>
      <c r="B55">
        <v>6.25654369</v>
      </c>
      <c r="C55">
        <v>-75.598209100000005</v>
      </c>
      <c r="D55">
        <v>3.79</v>
      </c>
      <c r="E55">
        <v>1500.8720000000001</v>
      </c>
      <c r="F55">
        <v>10.9</v>
      </c>
      <c r="G55">
        <v>28</v>
      </c>
      <c r="H55">
        <v>31</v>
      </c>
      <c r="I55">
        <v>23</v>
      </c>
      <c r="J55">
        <v>3</v>
      </c>
      <c r="K55" t="s">
        <v>37</v>
      </c>
      <c r="L55" t="s">
        <v>38</v>
      </c>
      <c r="M55" t="s">
        <v>39</v>
      </c>
      <c r="N55" t="s">
        <v>38</v>
      </c>
      <c r="O55" t="s">
        <v>40</v>
      </c>
      <c r="P55" t="s">
        <v>41</v>
      </c>
      <c r="Q55">
        <v>2020</v>
      </c>
      <c r="R55">
        <v>10.47142191142194</v>
      </c>
      <c r="S55">
        <v>8</v>
      </c>
      <c r="T55">
        <v>53</v>
      </c>
      <c r="U55">
        <v>1</v>
      </c>
      <c r="V55">
        <v>0.31742999999999999</v>
      </c>
      <c r="W55">
        <v>1499</v>
      </c>
      <c r="X55">
        <v>1499</v>
      </c>
      <c r="Y55">
        <v>1500.004856654472</v>
      </c>
      <c r="Z55">
        <v>3</v>
      </c>
      <c r="AA55">
        <v>-0.16776048309953059</v>
      </c>
      <c r="AB55">
        <v>0.95012746462222597</v>
      </c>
      <c r="AC55">
        <v>2</v>
      </c>
      <c r="AD55">
        <v>-0.16888879714830601</v>
      </c>
      <c r="AE55">
        <v>0.91205319696514064</v>
      </c>
      <c r="AF55">
        <v>1</v>
      </c>
      <c r="AG55">
        <v>-0.2476841707540221</v>
      </c>
      <c r="AH55">
        <v>0.94602956773269542</v>
      </c>
      <c r="AI55">
        <v>1</v>
      </c>
      <c r="AJ55">
        <v>-0.27234703487990319</v>
      </c>
      <c r="AK55">
        <v>0.97980543495117722</v>
      </c>
    </row>
    <row r="56" spans="1:37" x14ac:dyDescent="0.3">
      <c r="A56">
        <v>15</v>
      </c>
      <c r="B56">
        <v>6.2566366100000002</v>
      </c>
      <c r="C56">
        <v>-75.598181499999995</v>
      </c>
      <c r="D56">
        <v>3.79</v>
      </c>
      <c r="E56">
        <v>1500.675</v>
      </c>
      <c r="F56">
        <v>10.84</v>
      </c>
      <c r="G56">
        <v>27</v>
      </c>
      <c r="H56">
        <v>31</v>
      </c>
      <c r="I56">
        <v>23</v>
      </c>
      <c r="J56">
        <v>3</v>
      </c>
      <c r="K56" t="s">
        <v>37</v>
      </c>
      <c r="L56" t="s">
        <v>38</v>
      </c>
      <c r="M56" t="s">
        <v>39</v>
      </c>
      <c r="N56" t="s">
        <v>38</v>
      </c>
      <c r="O56" t="s">
        <v>40</v>
      </c>
      <c r="P56" t="s">
        <v>41</v>
      </c>
      <c r="Q56">
        <v>2020</v>
      </c>
      <c r="R56">
        <v>10.718135198135229</v>
      </c>
      <c r="S56">
        <v>8</v>
      </c>
      <c r="T56">
        <v>54</v>
      </c>
      <c r="U56">
        <v>1</v>
      </c>
      <c r="V56">
        <v>0.32827000000000012</v>
      </c>
      <c r="W56">
        <v>1499</v>
      </c>
      <c r="X56">
        <v>1499</v>
      </c>
      <c r="Y56">
        <v>1499.744454519986</v>
      </c>
      <c r="Z56">
        <v>3</v>
      </c>
      <c r="AA56">
        <v>-0.16776048309953059</v>
      </c>
      <c r="AB56">
        <v>0.95012746462222597</v>
      </c>
      <c r="AC56">
        <v>2</v>
      </c>
      <c r="AD56">
        <v>-0.16888879714830601</v>
      </c>
      <c r="AE56">
        <v>0.91205319696514064</v>
      </c>
      <c r="AF56">
        <v>2</v>
      </c>
      <c r="AG56">
        <v>-1.9292518904892472E-2</v>
      </c>
      <c r="AH56">
        <v>0.21202848143555689</v>
      </c>
      <c r="AI56">
        <v>1</v>
      </c>
      <c r="AJ56">
        <v>-0.27234703487990319</v>
      </c>
      <c r="AK56">
        <v>0.97980543495117722</v>
      </c>
    </row>
    <row r="57" spans="1:37" x14ac:dyDescent="0.3">
      <c r="A57">
        <v>15</v>
      </c>
      <c r="B57">
        <v>6.2567301500000001</v>
      </c>
      <c r="C57">
        <v>-75.598155660000003</v>
      </c>
      <c r="D57">
        <v>3.79</v>
      </c>
      <c r="E57">
        <v>1500.4190000000001</v>
      </c>
      <c r="F57">
        <v>10.71</v>
      </c>
      <c r="G57">
        <v>27</v>
      </c>
      <c r="H57">
        <v>31</v>
      </c>
      <c r="I57">
        <v>23</v>
      </c>
      <c r="J57">
        <v>3</v>
      </c>
      <c r="K57" t="s">
        <v>37</v>
      </c>
      <c r="L57" t="s">
        <v>38</v>
      </c>
      <c r="M57" t="s">
        <v>39</v>
      </c>
      <c r="N57" t="s">
        <v>38</v>
      </c>
      <c r="O57" t="s">
        <v>40</v>
      </c>
      <c r="P57" t="s">
        <v>41</v>
      </c>
      <c r="Q57">
        <v>2020</v>
      </c>
      <c r="R57">
        <v>10.78918414918418</v>
      </c>
      <c r="S57">
        <v>8</v>
      </c>
      <c r="T57">
        <v>55</v>
      </c>
      <c r="U57">
        <v>1</v>
      </c>
      <c r="V57">
        <v>0.33898</v>
      </c>
      <c r="W57">
        <v>1499</v>
      </c>
      <c r="X57">
        <v>1499</v>
      </c>
      <c r="Y57">
        <v>1499.51483677445</v>
      </c>
      <c r="Z57">
        <v>3</v>
      </c>
      <c r="AA57">
        <v>-0.16776048309953059</v>
      </c>
      <c r="AB57">
        <v>0.95012746462222597</v>
      </c>
      <c r="AC57">
        <v>2</v>
      </c>
      <c r="AD57">
        <v>-0.16888879714830601</v>
      </c>
      <c r="AE57">
        <v>0.91205319696514064</v>
      </c>
      <c r="AF57">
        <v>2</v>
      </c>
      <c r="AG57">
        <v>-1.9292518904892472E-2</v>
      </c>
      <c r="AH57">
        <v>0.21202848143555689</v>
      </c>
      <c r="AI57">
        <v>1</v>
      </c>
      <c r="AJ57">
        <v>-0.27234703487990319</v>
      </c>
      <c r="AK57">
        <v>0.97980543495117722</v>
      </c>
    </row>
    <row r="58" spans="1:37" x14ac:dyDescent="0.3">
      <c r="A58">
        <v>15</v>
      </c>
      <c r="B58">
        <v>6.2568264999999998</v>
      </c>
      <c r="C58">
        <v>-75.59813432</v>
      </c>
      <c r="D58">
        <v>3.79</v>
      </c>
      <c r="E58">
        <v>1500.6869999999999</v>
      </c>
      <c r="F58">
        <v>10.5</v>
      </c>
      <c r="G58">
        <v>27</v>
      </c>
      <c r="H58">
        <v>31</v>
      </c>
      <c r="I58">
        <v>23</v>
      </c>
      <c r="J58">
        <v>3</v>
      </c>
      <c r="K58" t="s">
        <v>37</v>
      </c>
      <c r="L58" t="s">
        <v>38</v>
      </c>
      <c r="M58" t="s">
        <v>39</v>
      </c>
      <c r="N58" t="s">
        <v>38</v>
      </c>
      <c r="O58" t="s">
        <v>40</v>
      </c>
      <c r="P58" t="s">
        <v>41</v>
      </c>
      <c r="Q58">
        <v>2020</v>
      </c>
      <c r="R58">
        <v>10.80135198135202</v>
      </c>
      <c r="S58">
        <v>8</v>
      </c>
      <c r="T58">
        <v>56</v>
      </c>
      <c r="U58">
        <v>1</v>
      </c>
      <c r="V58">
        <v>0.34948000000000001</v>
      </c>
      <c r="W58">
        <v>1499</v>
      </c>
      <c r="X58">
        <v>1499</v>
      </c>
      <c r="Y58">
        <v>1499.316779436281</v>
      </c>
      <c r="Z58">
        <v>3</v>
      </c>
      <c r="AA58">
        <v>-0.16776048309953059</v>
      </c>
      <c r="AB58">
        <v>0.95012746462222597</v>
      </c>
      <c r="AC58">
        <v>2</v>
      </c>
      <c r="AD58">
        <v>-0.16888879714830601</v>
      </c>
      <c r="AE58">
        <v>0.91205319696514064</v>
      </c>
      <c r="AF58">
        <v>2</v>
      </c>
      <c r="AG58">
        <v>-1.9292518904892472E-2</v>
      </c>
      <c r="AH58">
        <v>0.21202848143555689</v>
      </c>
      <c r="AI58">
        <v>1</v>
      </c>
      <c r="AJ58">
        <v>-0.27234703487990319</v>
      </c>
      <c r="AK58">
        <v>0.97980543495117722</v>
      </c>
    </row>
    <row r="59" spans="1:37" x14ac:dyDescent="0.3">
      <c r="A59">
        <v>15</v>
      </c>
      <c r="B59">
        <v>6.25692279</v>
      </c>
      <c r="C59">
        <v>-75.598114890000005</v>
      </c>
      <c r="D59">
        <v>3.79</v>
      </c>
      <c r="E59">
        <v>1501.03</v>
      </c>
      <c r="F59">
        <v>10.69</v>
      </c>
      <c r="G59">
        <v>27</v>
      </c>
      <c r="H59">
        <v>31</v>
      </c>
      <c r="I59">
        <v>23</v>
      </c>
      <c r="J59">
        <v>3</v>
      </c>
      <c r="K59" t="s">
        <v>37</v>
      </c>
      <c r="L59" t="s">
        <v>38</v>
      </c>
      <c r="M59" t="s">
        <v>39</v>
      </c>
      <c r="N59" t="s">
        <v>38</v>
      </c>
      <c r="O59" t="s">
        <v>40</v>
      </c>
      <c r="P59" t="s">
        <v>41</v>
      </c>
      <c r="Q59">
        <v>2020</v>
      </c>
      <c r="R59">
        <v>10.811864801864839</v>
      </c>
      <c r="S59">
        <v>8</v>
      </c>
      <c r="T59">
        <v>57</v>
      </c>
      <c r="U59">
        <v>1</v>
      </c>
      <c r="V59">
        <v>0.36016999999999999</v>
      </c>
      <c r="W59">
        <v>1499</v>
      </c>
      <c r="X59">
        <v>1499</v>
      </c>
      <c r="Y59">
        <v>1499.150352259941</v>
      </c>
      <c r="Z59">
        <v>3</v>
      </c>
      <c r="AA59">
        <v>-0.16776048309953059</v>
      </c>
      <c r="AB59">
        <v>0.95012746462222597</v>
      </c>
      <c r="AC59">
        <v>2</v>
      </c>
      <c r="AD59">
        <v>-0.16888879714830601</v>
      </c>
      <c r="AE59">
        <v>0.91205319696514064</v>
      </c>
      <c r="AF59">
        <v>2</v>
      </c>
      <c r="AG59">
        <v>-1.9292518904892472E-2</v>
      </c>
      <c r="AH59">
        <v>0.21202848143555689</v>
      </c>
      <c r="AI59">
        <v>1</v>
      </c>
      <c r="AJ59">
        <v>-0.27234703487990319</v>
      </c>
      <c r="AK59">
        <v>0.97980543495117722</v>
      </c>
    </row>
    <row r="60" spans="1:37" x14ac:dyDescent="0.3">
      <c r="A60">
        <v>15</v>
      </c>
      <c r="B60">
        <v>6.2570212300000003</v>
      </c>
      <c r="C60">
        <v>-75.598093809999995</v>
      </c>
      <c r="D60">
        <v>3.79</v>
      </c>
      <c r="E60">
        <v>1500.425</v>
      </c>
      <c r="F60">
        <v>10.75</v>
      </c>
      <c r="G60">
        <v>26</v>
      </c>
      <c r="H60">
        <v>31</v>
      </c>
      <c r="I60">
        <v>23</v>
      </c>
      <c r="J60">
        <v>3</v>
      </c>
      <c r="K60" t="s">
        <v>37</v>
      </c>
      <c r="L60" t="s">
        <v>38</v>
      </c>
      <c r="M60" t="s">
        <v>39</v>
      </c>
      <c r="N60" t="s">
        <v>38</v>
      </c>
      <c r="O60" t="s">
        <v>40</v>
      </c>
      <c r="P60" t="s">
        <v>41</v>
      </c>
      <c r="Q60">
        <v>2020</v>
      </c>
      <c r="R60">
        <v>10.77277389277393</v>
      </c>
      <c r="S60">
        <v>8</v>
      </c>
      <c r="T60">
        <v>58</v>
      </c>
      <c r="U60">
        <v>1</v>
      </c>
      <c r="V60">
        <v>0.37092000000000003</v>
      </c>
      <c r="W60">
        <v>1499</v>
      </c>
      <c r="X60">
        <v>1499</v>
      </c>
      <c r="Y60">
        <v>1499.014962332486</v>
      </c>
      <c r="Z60">
        <v>3</v>
      </c>
      <c r="AA60">
        <v>-0.16776048309953059</v>
      </c>
      <c r="AB60">
        <v>0.95012746462222597</v>
      </c>
      <c r="AC60">
        <v>2</v>
      </c>
      <c r="AD60">
        <v>-0.16888879714830601</v>
      </c>
      <c r="AE60">
        <v>0.91205319696514064</v>
      </c>
      <c r="AF60">
        <v>2</v>
      </c>
      <c r="AG60">
        <v>-1.9292518904892472E-2</v>
      </c>
      <c r="AH60">
        <v>0.21202848143555689</v>
      </c>
      <c r="AI60">
        <v>1</v>
      </c>
      <c r="AJ60">
        <v>-0.27234703487990319</v>
      </c>
      <c r="AK60">
        <v>0.97980543495117722</v>
      </c>
    </row>
    <row r="61" spans="1:37" x14ac:dyDescent="0.3">
      <c r="A61">
        <v>15</v>
      </c>
      <c r="B61">
        <v>6.2571167499999998</v>
      </c>
      <c r="C61">
        <v>-75.598073139999997</v>
      </c>
      <c r="D61">
        <v>3.79</v>
      </c>
      <c r="E61">
        <v>1499.653</v>
      </c>
      <c r="F61">
        <v>10.84</v>
      </c>
      <c r="G61">
        <v>27</v>
      </c>
      <c r="H61">
        <v>31</v>
      </c>
      <c r="I61">
        <v>23</v>
      </c>
      <c r="J61">
        <v>3</v>
      </c>
      <c r="K61" t="s">
        <v>37</v>
      </c>
      <c r="L61" t="s">
        <v>38</v>
      </c>
      <c r="M61" t="s">
        <v>39</v>
      </c>
      <c r="N61" t="s">
        <v>38</v>
      </c>
      <c r="O61" t="s">
        <v>40</v>
      </c>
      <c r="P61" t="s">
        <v>41</v>
      </c>
      <c r="Q61">
        <v>2020</v>
      </c>
      <c r="R61">
        <v>10.73477855477859</v>
      </c>
      <c r="S61">
        <v>8</v>
      </c>
      <c r="T61">
        <v>59</v>
      </c>
      <c r="U61">
        <v>1</v>
      </c>
      <c r="V61">
        <v>0.38175999999999999</v>
      </c>
      <c r="W61">
        <v>1499</v>
      </c>
      <c r="X61">
        <v>1499</v>
      </c>
      <c r="Y61">
        <v>1498.909403898175</v>
      </c>
      <c r="Z61">
        <v>3</v>
      </c>
      <c r="AA61">
        <v>-0.16776048309953059</v>
      </c>
      <c r="AB61">
        <v>0.95012746462222597</v>
      </c>
      <c r="AC61">
        <v>2</v>
      </c>
      <c r="AD61">
        <v>-0.16888879714830601</v>
      </c>
      <c r="AE61">
        <v>0.91205319696514064</v>
      </c>
      <c r="AF61">
        <v>2</v>
      </c>
      <c r="AG61">
        <v>-1.9292518904892472E-2</v>
      </c>
      <c r="AH61">
        <v>0.21202848143555689</v>
      </c>
      <c r="AI61">
        <v>1</v>
      </c>
      <c r="AJ61">
        <v>-0.27234703487990319</v>
      </c>
      <c r="AK61">
        <v>0.97980543495117722</v>
      </c>
    </row>
    <row r="62" spans="1:37" x14ac:dyDescent="0.3">
      <c r="A62">
        <v>15</v>
      </c>
      <c r="B62">
        <v>6.2572104800000004</v>
      </c>
      <c r="C62">
        <v>-75.598055869999996</v>
      </c>
      <c r="D62">
        <v>3.79</v>
      </c>
      <c r="E62">
        <v>1499.289</v>
      </c>
      <c r="F62">
        <v>10.73</v>
      </c>
      <c r="G62">
        <v>26</v>
      </c>
      <c r="H62">
        <v>31</v>
      </c>
      <c r="I62">
        <v>23</v>
      </c>
      <c r="J62">
        <v>3</v>
      </c>
      <c r="K62" t="s">
        <v>37</v>
      </c>
      <c r="L62" t="s">
        <v>38</v>
      </c>
      <c r="M62" t="s">
        <v>39</v>
      </c>
      <c r="N62" t="s">
        <v>38</v>
      </c>
      <c r="O62" t="s">
        <v>40</v>
      </c>
      <c r="P62" t="s">
        <v>41</v>
      </c>
      <c r="Q62">
        <v>2020</v>
      </c>
      <c r="R62">
        <v>10.592773892773931</v>
      </c>
      <c r="S62">
        <v>8</v>
      </c>
      <c r="T62">
        <v>60</v>
      </c>
      <c r="U62">
        <v>1</v>
      </c>
      <c r="V62">
        <v>0.39249000000000001</v>
      </c>
      <c r="W62">
        <v>1499</v>
      </c>
      <c r="X62">
        <v>1499</v>
      </c>
      <c r="Y62">
        <v>1498.831914411169</v>
      </c>
      <c r="Z62">
        <v>3</v>
      </c>
      <c r="AA62">
        <v>-0.16776048309953059</v>
      </c>
      <c r="AB62">
        <v>0.95012746462222597</v>
      </c>
      <c r="AC62">
        <v>2</v>
      </c>
      <c r="AD62">
        <v>-0.16888879714830601</v>
      </c>
      <c r="AE62">
        <v>0.91205319696514064</v>
      </c>
      <c r="AF62">
        <v>2</v>
      </c>
      <c r="AG62">
        <v>-1.9292518904892472E-2</v>
      </c>
      <c r="AH62">
        <v>0.21202848143555689</v>
      </c>
      <c r="AI62">
        <v>1</v>
      </c>
      <c r="AJ62">
        <v>-0.27234703487990319</v>
      </c>
      <c r="AK62">
        <v>0.97980543495117722</v>
      </c>
    </row>
    <row r="63" spans="1:37" x14ac:dyDescent="0.3">
      <c r="A63">
        <v>15</v>
      </c>
      <c r="B63">
        <v>6.2572987299999996</v>
      </c>
      <c r="C63">
        <v>-75.598033689999994</v>
      </c>
      <c r="D63">
        <v>3.79</v>
      </c>
      <c r="E63">
        <v>1499.0930000000001</v>
      </c>
      <c r="F63">
        <v>10.47</v>
      </c>
      <c r="G63">
        <v>25</v>
      </c>
      <c r="H63">
        <v>31</v>
      </c>
      <c r="I63">
        <v>23</v>
      </c>
      <c r="J63">
        <v>3</v>
      </c>
      <c r="K63" t="s">
        <v>37</v>
      </c>
      <c r="L63" t="s">
        <v>38</v>
      </c>
      <c r="M63" t="s">
        <v>39</v>
      </c>
      <c r="N63" t="s">
        <v>38</v>
      </c>
      <c r="O63" t="s">
        <v>40</v>
      </c>
      <c r="P63" t="s">
        <v>41</v>
      </c>
      <c r="Q63">
        <v>2020</v>
      </c>
      <c r="R63">
        <v>10.333613053613091</v>
      </c>
      <c r="S63">
        <v>8</v>
      </c>
      <c r="T63">
        <v>61</v>
      </c>
      <c r="U63">
        <v>1</v>
      </c>
      <c r="V63">
        <v>0.40295999999999998</v>
      </c>
      <c r="W63">
        <v>1499</v>
      </c>
      <c r="X63">
        <v>1499</v>
      </c>
      <c r="Y63">
        <v>1498.7802368163029</v>
      </c>
      <c r="Z63">
        <v>3</v>
      </c>
      <c r="AA63">
        <v>-0.16776048309953059</v>
      </c>
      <c r="AB63">
        <v>0.95012746462222597</v>
      </c>
      <c r="AC63">
        <v>2</v>
      </c>
      <c r="AD63">
        <v>-0.16888879714830601</v>
      </c>
      <c r="AE63">
        <v>0.91205319696514064</v>
      </c>
      <c r="AF63">
        <v>2</v>
      </c>
      <c r="AG63">
        <v>-1.9292518904892472E-2</v>
      </c>
      <c r="AH63">
        <v>0.21202848143555689</v>
      </c>
      <c r="AI63">
        <v>1</v>
      </c>
      <c r="AJ63">
        <v>-0.27234703487990319</v>
      </c>
      <c r="AK63">
        <v>0.97980543495117722</v>
      </c>
    </row>
    <row r="64" spans="1:37" x14ac:dyDescent="0.3">
      <c r="A64">
        <v>15</v>
      </c>
      <c r="B64">
        <v>6.2573872100000001</v>
      </c>
      <c r="C64">
        <v>-75.598015779999997</v>
      </c>
      <c r="D64">
        <v>3.79</v>
      </c>
      <c r="E64">
        <v>1499.212</v>
      </c>
      <c r="F64">
        <v>9.94</v>
      </c>
      <c r="G64">
        <v>25</v>
      </c>
      <c r="H64">
        <v>31</v>
      </c>
      <c r="I64">
        <v>23</v>
      </c>
      <c r="J64">
        <v>3</v>
      </c>
      <c r="K64" t="s">
        <v>37</v>
      </c>
      <c r="L64" t="s">
        <v>38</v>
      </c>
      <c r="M64" t="s">
        <v>39</v>
      </c>
      <c r="N64" t="s">
        <v>38</v>
      </c>
      <c r="O64" t="s">
        <v>40</v>
      </c>
      <c r="P64" t="s">
        <v>41</v>
      </c>
      <c r="Q64">
        <v>2020</v>
      </c>
      <c r="R64">
        <v>9.9034731934732285</v>
      </c>
      <c r="S64">
        <v>8</v>
      </c>
      <c r="T64">
        <v>62</v>
      </c>
      <c r="U64">
        <v>1</v>
      </c>
      <c r="V64">
        <v>0.41289999999999999</v>
      </c>
      <c r="W64">
        <v>1499</v>
      </c>
      <c r="X64">
        <v>1499</v>
      </c>
      <c r="Y64">
        <v>1498.7516880579319</v>
      </c>
      <c r="Z64">
        <v>4</v>
      </c>
      <c r="AA64">
        <v>-2.9109439940078679E-2</v>
      </c>
      <c r="AB64">
        <v>0.27374271941769779</v>
      </c>
      <c r="AC64">
        <v>2</v>
      </c>
      <c r="AD64">
        <v>-0.16888879714830601</v>
      </c>
      <c r="AE64">
        <v>0.91205319696514064</v>
      </c>
      <c r="AF64">
        <v>2</v>
      </c>
      <c r="AG64">
        <v>-1.9292518904892472E-2</v>
      </c>
      <c r="AH64">
        <v>0.21202848143555689</v>
      </c>
      <c r="AI64">
        <v>2</v>
      </c>
      <c r="AJ64">
        <v>-9.3686070843118419E-2</v>
      </c>
      <c r="AK64">
        <v>0.62122828327825963</v>
      </c>
    </row>
    <row r="65" spans="1:37" x14ac:dyDescent="0.3">
      <c r="A65">
        <v>15</v>
      </c>
      <c r="B65">
        <v>6.2574687600000001</v>
      </c>
      <c r="C65">
        <v>-75.59799434</v>
      </c>
      <c r="D65">
        <v>3.79</v>
      </c>
      <c r="E65">
        <v>1499.317</v>
      </c>
      <c r="F65">
        <v>9.31</v>
      </c>
      <c r="G65">
        <v>25</v>
      </c>
      <c r="H65">
        <v>31</v>
      </c>
      <c r="I65">
        <v>23</v>
      </c>
      <c r="J65">
        <v>3</v>
      </c>
      <c r="K65" t="s">
        <v>37</v>
      </c>
      <c r="L65" t="s">
        <v>38</v>
      </c>
      <c r="M65" t="s">
        <v>39</v>
      </c>
      <c r="N65" t="s">
        <v>38</v>
      </c>
      <c r="O65" t="s">
        <v>40</v>
      </c>
      <c r="P65" t="s">
        <v>41</v>
      </c>
      <c r="Q65">
        <v>2020</v>
      </c>
      <c r="R65">
        <v>9.4260139860140235</v>
      </c>
      <c r="S65">
        <v>8</v>
      </c>
      <c r="T65">
        <v>63</v>
      </c>
      <c r="U65">
        <v>1</v>
      </c>
      <c r="V65">
        <v>0.42220999999999997</v>
      </c>
      <c r="W65">
        <v>1499</v>
      </c>
      <c r="X65">
        <v>1499</v>
      </c>
      <c r="Y65">
        <v>1498.743233816861</v>
      </c>
      <c r="Z65">
        <v>4</v>
      </c>
      <c r="AA65">
        <v>-2.9109439940078679E-2</v>
      </c>
      <c r="AB65">
        <v>0.27374271941769779</v>
      </c>
      <c r="AC65">
        <v>2</v>
      </c>
      <c r="AD65">
        <v>-0.16888879714830601</v>
      </c>
      <c r="AE65">
        <v>0.91205319696514064</v>
      </c>
      <c r="AF65">
        <v>2</v>
      </c>
      <c r="AG65">
        <v>-1.9292518904892472E-2</v>
      </c>
      <c r="AH65">
        <v>0.21202848143555689</v>
      </c>
      <c r="AI65">
        <v>2</v>
      </c>
      <c r="AJ65">
        <v>-9.3686070843118419E-2</v>
      </c>
      <c r="AK65">
        <v>0.62122828327825963</v>
      </c>
    </row>
    <row r="66" spans="1:37" x14ac:dyDescent="0.3">
      <c r="A66">
        <v>15</v>
      </c>
      <c r="B66">
        <v>6.2575450799999999</v>
      </c>
      <c r="C66">
        <v>-75.597973820000007</v>
      </c>
      <c r="D66">
        <v>3.79</v>
      </c>
      <c r="E66">
        <v>1499.1089999999999</v>
      </c>
      <c r="F66">
        <v>8.6999999999999993</v>
      </c>
      <c r="G66">
        <v>25</v>
      </c>
      <c r="H66">
        <v>31</v>
      </c>
      <c r="I66">
        <v>23</v>
      </c>
      <c r="J66">
        <v>3</v>
      </c>
      <c r="K66" t="s">
        <v>37</v>
      </c>
      <c r="L66" t="s">
        <v>38</v>
      </c>
      <c r="M66" t="s">
        <v>39</v>
      </c>
      <c r="N66" t="s">
        <v>38</v>
      </c>
      <c r="O66" t="s">
        <v>40</v>
      </c>
      <c r="P66" t="s">
        <v>41</v>
      </c>
      <c r="Q66">
        <v>2020</v>
      </c>
      <c r="R66">
        <v>8.8691841491841839</v>
      </c>
      <c r="S66">
        <v>8</v>
      </c>
      <c r="T66">
        <v>64</v>
      </c>
      <c r="U66">
        <v>1</v>
      </c>
      <c r="V66">
        <v>0.43091000000000002</v>
      </c>
      <c r="W66">
        <v>1499</v>
      </c>
      <c r="X66">
        <v>1499</v>
      </c>
      <c r="Y66">
        <v>1498.7515694753431</v>
      </c>
      <c r="Z66">
        <v>4</v>
      </c>
      <c r="AA66">
        <v>-2.9109439940078679E-2</v>
      </c>
      <c r="AB66">
        <v>0.27374271941769779</v>
      </c>
      <c r="AC66">
        <v>3</v>
      </c>
      <c r="AD66">
        <v>-8.6624940291756727E-2</v>
      </c>
      <c r="AE66">
        <v>0.56699926217668606</v>
      </c>
      <c r="AF66">
        <v>2</v>
      </c>
      <c r="AG66">
        <v>-1.9292518904892472E-2</v>
      </c>
      <c r="AH66">
        <v>0.21202848143555689</v>
      </c>
      <c r="AI66">
        <v>2</v>
      </c>
      <c r="AJ66">
        <v>-9.3686070843118419E-2</v>
      </c>
      <c r="AK66">
        <v>0.62122828327825963</v>
      </c>
    </row>
    <row r="67" spans="1:37" x14ac:dyDescent="0.3">
      <c r="A67">
        <v>15</v>
      </c>
      <c r="B67">
        <v>6.2576188000000004</v>
      </c>
      <c r="C67">
        <v>-75.597958669999997</v>
      </c>
      <c r="D67">
        <v>9.94</v>
      </c>
      <c r="E67">
        <v>1498.712</v>
      </c>
      <c r="F67">
        <v>8.2100000000000009</v>
      </c>
      <c r="G67">
        <v>23</v>
      </c>
      <c r="H67">
        <v>31</v>
      </c>
      <c r="I67">
        <v>23</v>
      </c>
      <c r="J67">
        <v>3</v>
      </c>
      <c r="K67" t="s">
        <v>37</v>
      </c>
      <c r="L67" t="s">
        <v>38</v>
      </c>
      <c r="M67" t="s">
        <v>39</v>
      </c>
      <c r="N67" t="s">
        <v>38</v>
      </c>
      <c r="O67" t="s">
        <v>40</v>
      </c>
      <c r="P67" t="s">
        <v>41</v>
      </c>
      <c r="Q67">
        <v>2020</v>
      </c>
      <c r="R67">
        <v>8.2362237762238095</v>
      </c>
      <c r="S67">
        <v>8</v>
      </c>
      <c r="T67">
        <v>65</v>
      </c>
      <c r="U67">
        <v>1</v>
      </c>
      <c r="V67">
        <v>0.43912000000000001</v>
      </c>
      <c r="W67">
        <v>1499</v>
      </c>
      <c r="X67">
        <v>1499</v>
      </c>
      <c r="Y67">
        <v>1498.773207310164</v>
      </c>
      <c r="Z67">
        <v>4</v>
      </c>
      <c r="AA67">
        <v>-2.9109439940078679E-2</v>
      </c>
      <c r="AB67">
        <v>0.27374271941769779</v>
      </c>
      <c r="AC67">
        <v>3</v>
      </c>
      <c r="AD67">
        <v>-8.6624940291756727E-2</v>
      </c>
      <c r="AE67">
        <v>0.56699926217668606</v>
      </c>
      <c r="AF67">
        <v>2</v>
      </c>
      <c r="AG67">
        <v>-1.9292518904892472E-2</v>
      </c>
      <c r="AH67">
        <v>0.21202848143555689</v>
      </c>
      <c r="AI67">
        <v>2</v>
      </c>
      <c r="AJ67">
        <v>-9.3686070843118419E-2</v>
      </c>
      <c r="AK67">
        <v>0.62122828327825963</v>
      </c>
    </row>
    <row r="68" spans="1:37" x14ac:dyDescent="0.3">
      <c r="A68">
        <v>15</v>
      </c>
      <c r="B68">
        <v>6.2576840200000001</v>
      </c>
      <c r="C68">
        <v>-75.597947270000006</v>
      </c>
      <c r="D68">
        <v>9.94</v>
      </c>
      <c r="E68">
        <v>1498.8979999999999</v>
      </c>
      <c r="F68">
        <v>7.59</v>
      </c>
      <c r="G68">
        <v>23</v>
      </c>
      <c r="H68">
        <v>31</v>
      </c>
      <c r="I68">
        <v>23</v>
      </c>
      <c r="J68">
        <v>3</v>
      </c>
      <c r="K68" t="s">
        <v>37</v>
      </c>
      <c r="L68" t="s">
        <v>38</v>
      </c>
      <c r="M68" t="s">
        <v>39</v>
      </c>
      <c r="N68" t="s">
        <v>38</v>
      </c>
      <c r="O68" t="s">
        <v>40</v>
      </c>
      <c r="P68" t="s">
        <v>41</v>
      </c>
      <c r="Q68">
        <v>2020</v>
      </c>
      <c r="R68">
        <v>7.5480419580419902</v>
      </c>
      <c r="S68">
        <v>8</v>
      </c>
      <c r="T68">
        <v>66</v>
      </c>
      <c r="U68">
        <v>1</v>
      </c>
      <c r="V68">
        <v>0.44671</v>
      </c>
      <c r="W68">
        <v>1499</v>
      </c>
      <c r="X68">
        <v>1499</v>
      </c>
      <c r="Y68">
        <v>1498.804569913799</v>
      </c>
      <c r="Z68">
        <v>4</v>
      </c>
      <c r="AA68">
        <v>-2.9109439940078679E-2</v>
      </c>
      <c r="AB68">
        <v>0.27374271941769779</v>
      </c>
      <c r="AC68">
        <v>3</v>
      </c>
      <c r="AD68">
        <v>-8.6624940291756727E-2</v>
      </c>
      <c r="AE68">
        <v>0.56699926217668606</v>
      </c>
      <c r="AF68">
        <v>2</v>
      </c>
      <c r="AG68">
        <v>-1.9292518904892472E-2</v>
      </c>
      <c r="AH68">
        <v>0.21202848143555689</v>
      </c>
      <c r="AI68">
        <v>2</v>
      </c>
      <c r="AJ68">
        <v>-9.3686070843118419E-2</v>
      </c>
      <c r="AK68">
        <v>0.62122828327825963</v>
      </c>
    </row>
    <row r="69" spans="1:37" x14ac:dyDescent="0.3">
      <c r="A69">
        <v>15</v>
      </c>
      <c r="B69">
        <v>6.2577469399999996</v>
      </c>
      <c r="C69">
        <v>-75.597932540000002</v>
      </c>
      <c r="D69">
        <v>9.94</v>
      </c>
      <c r="E69">
        <v>1498.87</v>
      </c>
      <c r="F69">
        <v>7.13</v>
      </c>
      <c r="G69">
        <v>22</v>
      </c>
      <c r="H69">
        <v>31</v>
      </c>
      <c r="I69">
        <v>23</v>
      </c>
      <c r="J69">
        <v>3</v>
      </c>
      <c r="K69" t="s">
        <v>37</v>
      </c>
      <c r="L69" t="s">
        <v>38</v>
      </c>
      <c r="M69" t="s">
        <v>39</v>
      </c>
      <c r="N69" t="s">
        <v>38</v>
      </c>
      <c r="O69" t="s">
        <v>40</v>
      </c>
      <c r="P69" t="s">
        <v>41</v>
      </c>
      <c r="Q69">
        <v>2020</v>
      </c>
      <c r="R69">
        <v>6.8116783216783503</v>
      </c>
      <c r="S69">
        <v>8</v>
      </c>
      <c r="T69">
        <v>67</v>
      </c>
      <c r="U69">
        <v>1</v>
      </c>
      <c r="V69">
        <v>0.45384000000000002</v>
      </c>
      <c r="W69">
        <v>1499</v>
      </c>
      <c r="X69">
        <v>1499</v>
      </c>
      <c r="Y69">
        <v>1498.842089843647</v>
      </c>
      <c r="Z69">
        <v>4</v>
      </c>
      <c r="AA69">
        <v>-2.9109439940078679E-2</v>
      </c>
      <c r="AB69">
        <v>0.27374271941769779</v>
      </c>
      <c r="AC69">
        <v>3</v>
      </c>
      <c r="AD69">
        <v>-8.6624940291756727E-2</v>
      </c>
      <c r="AE69">
        <v>0.56699926217668606</v>
      </c>
      <c r="AF69">
        <v>2</v>
      </c>
      <c r="AG69">
        <v>-1.9292518904892472E-2</v>
      </c>
      <c r="AH69">
        <v>0.21202848143555689</v>
      </c>
      <c r="AI69">
        <v>2</v>
      </c>
      <c r="AJ69">
        <v>-9.3686070843118419E-2</v>
      </c>
      <c r="AK69">
        <v>0.62122828327825963</v>
      </c>
    </row>
    <row r="70" spans="1:37" x14ac:dyDescent="0.3">
      <c r="A70">
        <v>15</v>
      </c>
      <c r="B70">
        <v>6.2578010800000001</v>
      </c>
      <c r="C70">
        <v>-75.597919719999993</v>
      </c>
      <c r="D70">
        <v>9.94</v>
      </c>
      <c r="E70">
        <v>1498.5060000000001</v>
      </c>
      <c r="F70">
        <v>6.12</v>
      </c>
      <c r="G70">
        <v>23</v>
      </c>
      <c r="H70">
        <v>31</v>
      </c>
      <c r="I70">
        <v>23</v>
      </c>
      <c r="J70">
        <v>3</v>
      </c>
      <c r="K70" t="s">
        <v>37</v>
      </c>
      <c r="L70" t="s">
        <v>38</v>
      </c>
      <c r="M70" t="s">
        <v>39</v>
      </c>
      <c r="N70" t="s">
        <v>38</v>
      </c>
      <c r="O70" t="s">
        <v>40</v>
      </c>
      <c r="P70" t="s">
        <v>41</v>
      </c>
      <c r="Q70">
        <v>2020</v>
      </c>
      <c r="R70">
        <v>6.048438228438255</v>
      </c>
      <c r="S70">
        <v>8</v>
      </c>
      <c r="T70">
        <v>68</v>
      </c>
      <c r="U70">
        <v>1</v>
      </c>
      <c r="V70">
        <v>0.45995999999999998</v>
      </c>
      <c r="W70">
        <v>1499</v>
      </c>
      <c r="X70">
        <v>1499</v>
      </c>
      <c r="Y70">
        <v>1498.882315499339</v>
      </c>
      <c r="Z70">
        <v>4</v>
      </c>
      <c r="AA70">
        <v>-2.9109439940078679E-2</v>
      </c>
      <c r="AB70">
        <v>0.27374271941769779</v>
      </c>
      <c r="AC70">
        <v>3</v>
      </c>
      <c r="AD70">
        <v>-8.6624940291756727E-2</v>
      </c>
      <c r="AE70">
        <v>0.56699926217668606</v>
      </c>
      <c r="AF70">
        <v>2</v>
      </c>
      <c r="AG70">
        <v>-1.9292518904892472E-2</v>
      </c>
      <c r="AH70">
        <v>0.21202848143555689</v>
      </c>
      <c r="AI70">
        <v>2</v>
      </c>
      <c r="AJ70">
        <v>-9.3686070843118419E-2</v>
      </c>
      <c r="AK70">
        <v>0.62122828327825963</v>
      </c>
    </row>
    <row r="71" spans="1:37" x14ac:dyDescent="0.3">
      <c r="A71">
        <v>15</v>
      </c>
      <c r="B71">
        <v>6.2578495399999996</v>
      </c>
      <c r="C71">
        <v>-75.597911730000007</v>
      </c>
      <c r="D71">
        <v>9.94</v>
      </c>
      <c r="E71">
        <v>1498.309</v>
      </c>
      <c r="F71">
        <v>5.18</v>
      </c>
      <c r="G71">
        <v>23</v>
      </c>
      <c r="H71">
        <v>31</v>
      </c>
      <c r="I71">
        <v>23</v>
      </c>
      <c r="J71">
        <v>3</v>
      </c>
      <c r="K71" t="s">
        <v>37</v>
      </c>
      <c r="L71" t="s">
        <v>38</v>
      </c>
      <c r="M71" t="s">
        <v>39</v>
      </c>
      <c r="N71" t="s">
        <v>38</v>
      </c>
      <c r="O71" t="s">
        <v>40</v>
      </c>
      <c r="P71" t="s">
        <v>41</v>
      </c>
      <c r="Q71">
        <v>2020</v>
      </c>
      <c r="R71">
        <v>5.2524009324009562</v>
      </c>
      <c r="S71">
        <v>8</v>
      </c>
      <c r="T71">
        <v>69</v>
      </c>
      <c r="U71">
        <v>1</v>
      </c>
      <c r="V71">
        <v>0.46514</v>
      </c>
      <c r="W71">
        <v>1499</v>
      </c>
      <c r="X71">
        <v>1499</v>
      </c>
      <c r="Y71">
        <v>1498.922023228133</v>
      </c>
      <c r="Z71">
        <v>4</v>
      </c>
      <c r="AA71">
        <v>-2.9109439940078679E-2</v>
      </c>
      <c r="AB71">
        <v>0.27374271941769779</v>
      </c>
      <c r="AC71">
        <v>3</v>
      </c>
      <c r="AD71">
        <v>-8.6624940291756727E-2</v>
      </c>
      <c r="AE71">
        <v>0.56699926217668606</v>
      </c>
      <c r="AF71">
        <v>2</v>
      </c>
      <c r="AG71">
        <v>-1.9292518904892472E-2</v>
      </c>
      <c r="AH71">
        <v>0.21202848143555689</v>
      </c>
      <c r="AI71">
        <v>2</v>
      </c>
      <c r="AJ71">
        <v>-9.3686070843118419E-2</v>
      </c>
      <c r="AK71">
        <v>0.62122828327825963</v>
      </c>
    </row>
    <row r="72" spans="1:37" x14ac:dyDescent="0.3">
      <c r="A72">
        <v>15</v>
      </c>
      <c r="B72">
        <v>6.2578896000000004</v>
      </c>
      <c r="C72">
        <v>-75.597899279999993</v>
      </c>
      <c r="D72">
        <v>9.94</v>
      </c>
      <c r="E72">
        <v>1498.049</v>
      </c>
      <c r="F72">
        <v>4.4800000000000004</v>
      </c>
      <c r="G72">
        <v>24</v>
      </c>
      <c r="H72">
        <v>31</v>
      </c>
      <c r="I72">
        <v>23</v>
      </c>
      <c r="J72">
        <v>3</v>
      </c>
      <c r="K72" t="s">
        <v>37</v>
      </c>
      <c r="L72" t="s">
        <v>38</v>
      </c>
      <c r="M72" t="s">
        <v>39</v>
      </c>
      <c r="N72" t="s">
        <v>38</v>
      </c>
      <c r="O72" t="s">
        <v>40</v>
      </c>
      <c r="P72" t="s">
        <v>41</v>
      </c>
      <c r="Q72">
        <v>2020</v>
      </c>
      <c r="R72">
        <v>4.5430769230769421</v>
      </c>
      <c r="S72">
        <v>8</v>
      </c>
      <c r="T72">
        <v>70</v>
      </c>
      <c r="U72">
        <v>1</v>
      </c>
      <c r="V72">
        <v>0.46961999999999998</v>
      </c>
      <c r="W72">
        <v>1499</v>
      </c>
      <c r="X72">
        <v>1499</v>
      </c>
      <c r="Y72">
        <v>1498.9583356583789</v>
      </c>
      <c r="Z72">
        <v>4</v>
      </c>
      <c r="AA72">
        <v>-2.9109439940078679E-2</v>
      </c>
      <c r="AB72">
        <v>0.27374271941769779</v>
      </c>
      <c r="AC72">
        <v>3</v>
      </c>
      <c r="AD72">
        <v>-8.6624940291756727E-2</v>
      </c>
      <c r="AE72">
        <v>0.56699926217668606</v>
      </c>
      <c r="AF72">
        <v>2</v>
      </c>
      <c r="AG72">
        <v>-1.9292518904892472E-2</v>
      </c>
      <c r="AH72">
        <v>0.21202848143555689</v>
      </c>
      <c r="AI72">
        <v>2</v>
      </c>
      <c r="AJ72">
        <v>-9.3686070843118419E-2</v>
      </c>
      <c r="AK72">
        <v>0.62122828327825963</v>
      </c>
    </row>
    <row r="73" spans="1:37" x14ac:dyDescent="0.3">
      <c r="A73">
        <v>15</v>
      </c>
      <c r="B73">
        <v>6.2579233099999998</v>
      </c>
      <c r="C73">
        <v>-75.597889660000007</v>
      </c>
      <c r="D73">
        <v>9.94</v>
      </c>
      <c r="E73">
        <v>1497.963</v>
      </c>
      <c r="F73">
        <v>3.86</v>
      </c>
      <c r="G73">
        <v>24</v>
      </c>
      <c r="H73">
        <v>31</v>
      </c>
      <c r="I73">
        <v>23</v>
      </c>
      <c r="J73">
        <v>3</v>
      </c>
      <c r="K73" t="s">
        <v>37</v>
      </c>
      <c r="L73" t="s">
        <v>38</v>
      </c>
      <c r="M73" t="s">
        <v>39</v>
      </c>
      <c r="N73" t="s">
        <v>38</v>
      </c>
      <c r="O73" t="s">
        <v>40</v>
      </c>
      <c r="P73" t="s">
        <v>41</v>
      </c>
      <c r="Q73">
        <v>2020</v>
      </c>
      <c r="R73">
        <v>4.1192074592074768</v>
      </c>
      <c r="S73">
        <v>8</v>
      </c>
      <c r="T73">
        <v>71</v>
      </c>
      <c r="U73">
        <v>1</v>
      </c>
      <c r="V73">
        <v>0.47348000000000001</v>
      </c>
      <c r="W73">
        <v>1499</v>
      </c>
      <c r="X73">
        <v>1499</v>
      </c>
      <c r="Y73">
        <v>1498.988846261057</v>
      </c>
      <c r="Z73">
        <v>4</v>
      </c>
      <c r="AA73">
        <v>-2.9109439940078679E-2</v>
      </c>
      <c r="AB73">
        <v>0.27374271941769779</v>
      </c>
      <c r="AC73">
        <v>3</v>
      </c>
      <c r="AD73">
        <v>-8.6624940291756727E-2</v>
      </c>
      <c r="AE73">
        <v>0.56699926217668606</v>
      </c>
      <c r="AF73">
        <v>2</v>
      </c>
      <c r="AG73">
        <v>-1.9292518904892472E-2</v>
      </c>
      <c r="AH73">
        <v>0.21202848143555689</v>
      </c>
      <c r="AI73">
        <v>2</v>
      </c>
      <c r="AJ73">
        <v>-9.3686070843118419E-2</v>
      </c>
      <c r="AK73">
        <v>0.62122828327825963</v>
      </c>
    </row>
    <row r="74" spans="1:37" x14ac:dyDescent="0.3">
      <c r="A74">
        <v>15</v>
      </c>
      <c r="B74">
        <v>6.25795221</v>
      </c>
      <c r="C74">
        <v>-75.59788168</v>
      </c>
      <c r="D74">
        <v>9.94</v>
      </c>
      <c r="E74">
        <v>1498.4059999999999</v>
      </c>
      <c r="F74">
        <v>3.57</v>
      </c>
      <c r="G74">
        <v>24</v>
      </c>
      <c r="H74">
        <v>31</v>
      </c>
      <c r="I74">
        <v>23</v>
      </c>
      <c r="J74">
        <v>3</v>
      </c>
      <c r="K74" t="s">
        <v>37</v>
      </c>
      <c r="L74" t="s">
        <v>38</v>
      </c>
      <c r="M74" t="s">
        <v>39</v>
      </c>
      <c r="N74" t="s">
        <v>38</v>
      </c>
      <c r="O74" t="s">
        <v>40</v>
      </c>
      <c r="P74" t="s">
        <v>41</v>
      </c>
      <c r="Q74">
        <v>2020</v>
      </c>
      <c r="R74">
        <v>3.888531468531486</v>
      </c>
      <c r="S74">
        <v>8</v>
      </c>
      <c r="T74">
        <v>72</v>
      </c>
      <c r="U74">
        <v>1</v>
      </c>
      <c r="V74">
        <v>0.47704999999999997</v>
      </c>
      <c r="W74">
        <v>1499</v>
      </c>
      <c r="X74">
        <v>1499</v>
      </c>
      <c r="Y74">
        <v>1499.011750139405</v>
      </c>
      <c r="Z74">
        <v>4</v>
      </c>
      <c r="AA74">
        <v>-2.9109439940078679E-2</v>
      </c>
      <c r="AB74">
        <v>0.27374271941769779</v>
      </c>
      <c r="AC74">
        <v>3</v>
      </c>
      <c r="AD74">
        <v>-8.6624940291756727E-2</v>
      </c>
      <c r="AE74">
        <v>0.56699926217668606</v>
      </c>
      <c r="AF74">
        <v>2</v>
      </c>
      <c r="AG74">
        <v>-1.9292518904892472E-2</v>
      </c>
      <c r="AH74">
        <v>0.21202848143555689</v>
      </c>
      <c r="AI74">
        <v>2</v>
      </c>
      <c r="AJ74">
        <v>-9.3686070843118419E-2</v>
      </c>
      <c r="AK74">
        <v>0.62122828327825963</v>
      </c>
    </row>
    <row r="75" spans="1:37" x14ac:dyDescent="0.3">
      <c r="A75">
        <v>15</v>
      </c>
      <c r="B75">
        <v>6.2579830200000002</v>
      </c>
      <c r="C75">
        <v>-75.597874570000002</v>
      </c>
      <c r="D75">
        <v>9.94</v>
      </c>
      <c r="E75">
        <v>1498.3119999999999</v>
      </c>
      <c r="F75">
        <v>3.42</v>
      </c>
      <c r="G75">
        <v>24</v>
      </c>
      <c r="H75">
        <v>31</v>
      </c>
      <c r="I75">
        <v>23</v>
      </c>
      <c r="J75">
        <v>3</v>
      </c>
      <c r="K75" t="s">
        <v>37</v>
      </c>
      <c r="L75" t="s">
        <v>38</v>
      </c>
      <c r="M75" t="s">
        <v>39</v>
      </c>
      <c r="N75" t="s">
        <v>38</v>
      </c>
      <c r="O75" t="s">
        <v>40</v>
      </c>
      <c r="P75" t="s">
        <v>41</v>
      </c>
      <c r="Q75">
        <v>2020</v>
      </c>
      <c r="R75">
        <v>3.7600466200466371</v>
      </c>
      <c r="S75">
        <v>8</v>
      </c>
      <c r="T75">
        <v>73</v>
      </c>
      <c r="U75">
        <v>1</v>
      </c>
      <c r="V75">
        <v>0.48047000000000001</v>
      </c>
      <c r="W75">
        <v>1499</v>
      </c>
      <c r="X75">
        <v>1499</v>
      </c>
      <c r="Y75">
        <v>1499.0259810466121</v>
      </c>
      <c r="Z75">
        <v>4</v>
      </c>
      <c r="AA75">
        <v>-2.9109439940078679E-2</v>
      </c>
      <c r="AB75">
        <v>0.27374271941769779</v>
      </c>
      <c r="AC75">
        <v>3</v>
      </c>
      <c r="AD75">
        <v>-8.6624940291756727E-2</v>
      </c>
      <c r="AE75">
        <v>0.56699926217668606</v>
      </c>
      <c r="AF75">
        <v>2</v>
      </c>
      <c r="AG75">
        <v>-1.9292518904892472E-2</v>
      </c>
      <c r="AH75">
        <v>0.21202848143555689</v>
      </c>
      <c r="AI75">
        <v>2</v>
      </c>
      <c r="AJ75">
        <v>-9.3686070843118419E-2</v>
      </c>
      <c r="AK75">
        <v>0.62122828327825963</v>
      </c>
    </row>
    <row r="76" spans="1:37" x14ac:dyDescent="0.3">
      <c r="A76">
        <v>15</v>
      </c>
      <c r="B76">
        <v>6.2580168399999998</v>
      </c>
      <c r="C76">
        <v>-75.59786656</v>
      </c>
      <c r="D76">
        <v>9.94</v>
      </c>
      <c r="E76">
        <v>1497.9449999999999</v>
      </c>
      <c r="F76">
        <v>3.86</v>
      </c>
      <c r="G76">
        <v>24</v>
      </c>
      <c r="H76">
        <v>31</v>
      </c>
      <c r="I76">
        <v>23</v>
      </c>
      <c r="J76">
        <v>3</v>
      </c>
      <c r="K76" t="s">
        <v>37</v>
      </c>
      <c r="L76" t="s">
        <v>38</v>
      </c>
      <c r="M76" t="s">
        <v>39</v>
      </c>
      <c r="N76" t="s">
        <v>38</v>
      </c>
      <c r="O76" t="s">
        <v>40</v>
      </c>
      <c r="P76" t="s">
        <v>41</v>
      </c>
      <c r="Q76">
        <v>2020</v>
      </c>
      <c r="R76">
        <v>3.6098135198135348</v>
      </c>
      <c r="S76">
        <v>8</v>
      </c>
      <c r="T76">
        <v>74</v>
      </c>
      <c r="U76">
        <v>1</v>
      </c>
      <c r="V76">
        <v>0.48432999999999998</v>
      </c>
      <c r="W76">
        <v>1499</v>
      </c>
      <c r="X76">
        <v>1499</v>
      </c>
      <c r="Y76">
        <v>1499.0313546315931</v>
      </c>
      <c r="Z76">
        <v>4</v>
      </c>
      <c r="AA76">
        <v>-2.9109439940078679E-2</v>
      </c>
      <c r="AB76">
        <v>0.27374271941769779</v>
      </c>
      <c r="AC76">
        <v>3</v>
      </c>
      <c r="AD76">
        <v>-8.6624940291756727E-2</v>
      </c>
      <c r="AE76">
        <v>0.56699926217668606</v>
      </c>
      <c r="AF76">
        <v>2</v>
      </c>
      <c r="AG76">
        <v>-1.9292518904892472E-2</v>
      </c>
      <c r="AH76">
        <v>0.21202848143555689</v>
      </c>
      <c r="AI76">
        <v>2</v>
      </c>
      <c r="AJ76">
        <v>-9.3686070843118419E-2</v>
      </c>
      <c r="AK76">
        <v>0.62122828327825963</v>
      </c>
    </row>
    <row r="77" spans="1:37" x14ac:dyDescent="0.3">
      <c r="A77">
        <v>15</v>
      </c>
      <c r="B77">
        <v>6.2580544700000003</v>
      </c>
      <c r="C77">
        <v>-75.597861109999997</v>
      </c>
      <c r="D77">
        <v>9.94</v>
      </c>
      <c r="E77">
        <v>1497.835</v>
      </c>
      <c r="F77">
        <v>4.1500000000000004</v>
      </c>
      <c r="G77">
        <v>24</v>
      </c>
      <c r="H77">
        <v>31</v>
      </c>
      <c r="I77">
        <v>23</v>
      </c>
      <c r="J77">
        <v>3</v>
      </c>
      <c r="K77" t="s">
        <v>37</v>
      </c>
      <c r="L77" t="s">
        <v>38</v>
      </c>
      <c r="M77" t="s">
        <v>39</v>
      </c>
      <c r="N77" t="s">
        <v>38</v>
      </c>
      <c r="O77" t="s">
        <v>40</v>
      </c>
      <c r="P77" t="s">
        <v>41</v>
      </c>
      <c r="Q77">
        <v>2020</v>
      </c>
      <c r="R77">
        <v>3.3349417249417401</v>
      </c>
      <c r="S77">
        <v>8</v>
      </c>
      <c r="T77">
        <v>75</v>
      </c>
      <c r="U77">
        <v>1</v>
      </c>
      <c r="V77">
        <v>0.48848000000000003</v>
      </c>
      <c r="W77">
        <v>1499</v>
      </c>
      <c r="X77">
        <v>1499</v>
      </c>
      <c r="Y77">
        <v>1499.0287179128429</v>
      </c>
      <c r="Z77">
        <v>4</v>
      </c>
      <c r="AA77">
        <v>-2.9109439940078679E-2</v>
      </c>
      <c r="AB77">
        <v>0.27374271941769779</v>
      </c>
      <c r="AC77">
        <v>3</v>
      </c>
      <c r="AD77">
        <v>-8.6624940291756727E-2</v>
      </c>
      <c r="AE77">
        <v>0.56699926217668606</v>
      </c>
      <c r="AF77">
        <v>3</v>
      </c>
      <c r="AG77">
        <v>-0.13788780348810781</v>
      </c>
      <c r="AH77">
        <v>0.78529188857559817</v>
      </c>
      <c r="AI77">
        <v>2</v>
      </c>
      <c r="AJ77">
        <v>-9.3686070843118419E-2</v>
      </c>
      <c r="AK77">
        <v>0.62122828327825963</v>
      </c>
    </row>
    <row r="78" spans="1:37" x14ac:dyDescent="0.3">
      <c r="A78">
        <v>15</v>
      </c>
      <c r="B78">
        <v>6.2580822600000001</v>
      </c>
      <c r="C78">
        <v>-75.597855670000001</v>
      </c>
      <c r="D78">
        <v>9.94</v>
      </c>
      <c r="E78">
        <v>1497.4970000000001</v>
      </c>
      <c r="F78">
        <v>3.15</v>
      </c>
      <c r="G78">
        <v>24</v>
      </c>
      <c r="H78">
        <v>31</v>
      </c>
      <c r="I78">
        <v>23</v>
      </c>
      <c r="J78">
        <v>3</v>
      </c>
      <c r="K78" t="s">
        <v>37</v>
      </c>
      <c r="L78" t="s">
        <v>38</v>
      </c>
      <c r="M78" t="s">
        <v>39</v>
      </c>
      <c r="N78" t="s">
        <v>38</v>
      </c>
      <c r="O78" t="s">
        <v>40</v>
      </c>
      <c r="P78" t="s">
        <v>41</v>
      </c>
      <c r="Q78">
        <v>2020</v>
      </c>
      <c r="R78">
        <v>2.865664335664349</v>
      </c>
      <c r="S78">
        <v>8</v>
      </c>
      <c r="T78">
        <v>76</v>
      </c>
      <c r="U78">
        <v>1</v>
      </c>
      <c r="V78">
        <v>0.49163000000000001</v>
      </c>
      <c r="W78">
        <v>1499</v>
      </c>
      <c r="X78">
        <v>1499</v>
      </c>
      <c r="Y78">
        <v>1499.020104980365</v>
      </c>
      <c r="Z78">
        <v>4</v>
      </c>
      <c r="AA78">
        <v>-2.9109439940078679E-2</v>
      </c>
      <c r="AB78">
        <v>0.27374271941769779</v>
      </c>
      <c r="AC78">
        <v>3</v>
      </c>
      <c r="AD78">
        <v>-8.6624940291756727E-2</v>
      </c>
      <c r="AE78">
        <v>0.56699926217668606</v>
      </c>
      <c r="AF78">
        <v>3</v>
      </c>
      <c r="AG78">
        <v>-0.13788780348810781</v>
      </c>
      <c r="AH78">
        <v>0.78529188857559817</v>
      </c>
      <c r="AI78">
        <v>2</v>
      </c>
      <c r="AJ78">
        <v>-9.3686070843118419E-2</v>
      </c>
      <c r="AK78">
        <v>0.62122828327825963</v>
      </c>
    </row>
    <row r="79" spans="1:37" x14ac:dyDescent="0.3">
      <c r="A79">
        <v>15</v>
      </c>
      <c r="B79">
        <v>6.2581008499999999</v>
      </c>
      <c r="C79">
        <v>-75.597853020000002</v>
      </c>
      <c r="D79">
        <v>9.94</v>
      </c>
      <c r="E79">
        <v>1497.0830000000001</v>
      </c>
      <c r="F79">
        <v>2.0499999999999998</v>
      </c>
      <c r="G79">
        <v>26</v>
      </c>
      <c r="H79">
        <v>31</v>
      </c>
      <c r="I79">
        <v>23</v>
      </c>
      <c r="J79">
        <v>3</v>
      </c>
      <c r="K79" t="s">
        <v>37</v>
      </c>
      <c r="L79" t="s">
        <v>38</v>
      </c>
      <c r="M79" t="s">
        <v>39</v>
      </c>
      <c r="N79" t="s">
        <v>38</v>
      </c>
      <c r="O79" t="s">
        <v>40</v>
      </c>
      <c r="P79" t="s">
        <v>41</v>
      </c>
      <c r="Q79">
        <v>2020</v>
      </c>
      <c r="R79">
        <v>2.233636363636375</v>
      </c>
      <c r="S79">
        <v>8</v>
      </c>
      <c r="T79">
        <v>77</v>
      </c>
      <c r="U79">
        <v>1</v>
      </c>
      <c r="V79">
        <v>0.49368000000000001</v>
      </c>
      <c r="W79">
        <v>1499</v>
      </c>
      <c r="X79">
        <v>1499</v>
      </c>
      <c r="Y79">
        <v>1499.0088989256781</v>
      </c>
      <c r="Z79">
        <v>4</v>
      </c>
      <c r="AA79">
        <v>-2.9109439940078679E-2</v>
      </c>
      <c r="AB79">
        <v>0.27374271941769779</v>
      </c>
      <c r="AC79">
        <v>3</v>
      </c>
      <c r="AD79">
        <v>-8.6624940291756727E-2</v>
      </c>
      <c r="AE79">
        <v>0.56699926217668606</v>
      </c>
      <c r="AF79">
        <v>3</v>
      </c>
      <c r="AG79">
        <v>-0.13788780348810781</v>
      </c>
      <c r="AH79">
        <v>0.78529188857559817</v>
      </c>
      <c r="AI79">
        <v>2</v>
      </c>
      <c r="AJ79">
        <v>-9.3686070843118419E-2</v>
      </c>
      <c r="AK79">
        <v>0.62122828327825963</v>
      </c>
    </row>
    <row r="80" spans="1:37" x14ac:dyDescent="0.3">
      <c r="A80">
        <v>15</v>
      </c>
      <c r="B80">
        <v>6.2581122899999997</v>
      </c>
      <c r="C80">
        <v>-75.59785024</v>
      </c>
      <c r="D80">
        <v>9.94</v>
      </c>
      <c r="E80">
        <v>1496.9169999999999</v>
      </c>
      <c r="F80">
        <v>1.35</v>
      </c>
      <c r="G80">
        <v>26</v>
      </c>
      <c r="H80">
        <v>31</v>
      </c>
      <c r="I80">
        <v>23</v>
      </c>
      <c r="J80">
        <v>3</v>
      </c>
      <c r="K80" t="s">
        <v>37</v>
      </c>
      <c r="L80" t="s">
        <v>38</v>
      </c>
      <c r="M80" t="s">
        <v>39</v>
      </c>
      <c r="N80" t="s">
        <v>38</v>
      </c>
      <c r="O80" t="s">
        <v>40</v>
      </c>
      <c r="P80" t="s">
        <v>41</v>
      </c>
      <c r="Q80">
        <v>2020</v>
      </c>
      <c r="R80">
        <v>1.5193473193473279</v>
      </c>
      <c r="S80">
        <v>8</v>
      </c>
      <c r="T80">
        <v>78</v>
      </c>
      <c r="U80">
        <v>1</v>
      </c>
      <c r="V80">
        <v>0.49503000000000003</v>
      </c>
      <c r="W80">
        <v>1499</v>
      </c>
      <c r="X80">
        <v>1499</v>
      </c>
      <c r="Y80">
        <v>1498.999999999897</v>
      </c>
      <c r="Z80">
        <v>4</v>
      </c>
      <c r="AA80">
        <v>-2.9109439940078679E-2</v>
      </c>
      <c r="AB80">
        <v>0.27374271941769779</v>
      </c>
      <c r="AC80">
        <v>3</v>
      </c>
      <c r="AD80">
        <v>-8.6624940291756727E-2</v>
      </c>
      <c r="AE80">
        <v>0.56699926217668606</v>
      </c>
      <c r="AF80">
        <v>3</v>
      </c>
      <c r="AG80">
        <v>-0.13788780348810781</v>
      </c>
      <c r="AH80">
        <v>0.78529188857559817</v>
      </c>
      <c r="AI80">
        <v>2</v>
      </c>
      <c r="AJ80">
        <v>-9.3686070843118419E-2</v>
      </c>
      <c r="AK80">
        <v>0.62122828327825963</v>
      </c>
    </row>
    <row r="81" spans="1:37" x14ac:dyDescent="0.3">
      <c r="A81">
        <v>15</v>
      </c>
      <c r="B81">
        <v>6.2581175800000004</v>
      </c>
      <c r="C81">
        <v>-75.597848010000007</v>
      </c>
      <c r="D81">
        <v>9.94</v>
      </c>
      <c r="E81">
        <v>1496.8150000000001</v>
      </c>
      <c r="F81">
        <v>0.56999999999999995</v>
      </c>
      <c r="G81">
        <v>25</v>
      </c>
      <c r="H81">
        <v>31</v>
      </c>
      <c r="I81">
        <v>23</v>
      </c>
      <c r="J81">
        <v>3</v>
      </c>
      <c r="K81" t="s">
        <v>37</v>
      </c>
      <c r="L81" t="s">
        <v>38</v>
      </c>
      <c r="M81" t="s">
        <v>39</v>
      </c>
      <c r="N81" t="s">
        <v>38</v>
      </c>
      <c r="O81" t="s">
        <v>40</v>
      </c>
      <c r="P81" t="s">
        <v>41</v>
      </c>
      <c r="Q81">
        <v>2020</v>
      </c>
      <c r="R81">
        <v>0</v>
      </c>
      <c r="S81">
        <v>8</v>
      </c>
      <c r="T81">
        <v>79</v>
      </c>
      <c r="U81">
        <v>1</v>
      </c>
      <c r="V81">
        <v>0.49559999999999998</v>
      </c>
      <c r="W81">
        <v>1499</v>
      </c>
      <c r="X81">
        <v>1499</v>
      </c>
      <c r="Y81">
        <v>1498.999999999897</v>
      </c>
      <c r="Z81">
        <v>4</v>
      </c>
      <c r="AA81">
        <v>-2.9109439940078679E-2</v>
      </c>
      <c r="AB81">
        <v>0.27374271941769779</v>
      </c>
      <c r="AC81">
        <v>3</v>
      </c>
      <c r="AD81">
        <v>-8.6624940291756727E-2</v>
      </c>
      <c r="AE81">
        <v>0.56699926217668606</v>
      </c>
      <c r="AF81">
        <v>3</v>
      </c>
      <c r="AG81">
        <v>-0.13788780348810781</v>
      </c>
      <c r="AH81">
        <v>0.78529188857559817</v>
      </c>
      <c r="AI81">
        <v>2</v>
      </c>
      <c r="AJ81">
        <v>-9.3686070843118419E-2</v>
      </c>
      <c r="AK81">
        <v>0.62122828327825963</v>
      </c>
    </row>
    <row r="82" spans="1:37" x14ac:dyDescent="0.3">
      <c r="A82">
        <v>15</v>
      </c>
      <c r="B82">
        <v>6.2581165800000003</v>
      </c>
      <c r="C82">
        <v>-75.597847259999995</v>
      </c>
      <c r="D82">
        <v>9.94</v>
      </c>
      <c r="E82">
        <v>1496.84</v>
      </c>
      <c r="F82">
        <v>0</v>
      </c>
      <c r="G82">
        <v>25</v>
      </c>
      <c r="H82">
        <v>31</v>
      </c>
      <c r="I82">
        <v>23</v>
      </c>
      <c r="J82">
        <v>3</v>
      </c>
      <c r="K82" t="s">
        <v>37</v>
      </c>
      <c r="L82" t="s">
        <v>38</v>
      </c>
      <c r="M82" t="s">
        <v>39</v>
      </c>
      <c r="N82" t="s">
        <v>38</v>
      </c>
      <c r="O82" t="s">
        <v>40</v>
      </c>
      <c r="P82" t="s">
        <v>41</v>
      </c>
      <c r="Q82">
        <v>2020</v>
      </c>
      <c r="R82">
        <v>0</v>
      </c>
      <c r="S82">
        <v>8</v>
      </c>
      <c r="T82">
        <v>80</v>
      </c>
      <c r="U82">
        <v>1</v>
      </c>
      <c r="V82">
        <v>0.49559999999999998</v>
      </c>
      <c r="W82">
        <v>1499</v>
      </c>
      <c r="X82">
        <v>1499</v>
      </c>
      <c r="Y82">
        <v>1498.999999999897</v>
      </c>
      <c r="Z82">
        <v>4</v>
      </c>
      <c r="AA82">
        <v>-2.9109439940078679E-2</v>
      </c>
      <c r="AB82">
        <v>0.27374271941769779</v>
      </c>
      <c r="AC82">
        <v>3</v>
      </c>
      <c r="AD82">
        <v>-8.6624940291756727E-2</v>
      </c>
      <c r="AE82">
        <v>0.56699926217668606</v>
      </c>
      <c r="AF82">
        <v>3</v>
      </c>
      <c r="AG82">
        <v>-0.13788780348810781</v>
      </c>
      <c r="AH82">
        <v>0.78529188857559817</v>
      </c>
      <c r="AI82">
        <v>2</v>
      </c>
      <c r="AJ82">
        <v>-9.3686070843118419E-2</v>
      </c>
      <c r="AK82">
        <v>0.62122828327825963</v>
      </c>
    </row>
    <row r="83" spans="1:37" x14ac:dyDescent="0.3">
      <c r="A83">
        <v>15</v>
      </c>
      <c r="B83">
        <v>6.2581159</v>
      </c>
      <c r="C83">
        <v>-75.597846869999998</v>
      </c>
      <c r="D83">
        <v>9.94</v>
      </c>
      <c r="E83">
        <v>1496.673</v>
      </c>
      <c r="F83">
        <v>0</v>
      </c>
      <c r="G83">
        <v>25</v>
      </c>
      <c r="H83">
        <v>31</v>
      </c>
      <c r="I83">
        <v>23</v>
      </c>
      <c r="J83">
        <v>3</v>
      </c>
      <c r="K83" t="s">
        <v>37</v>
      </c>
      <c r="L83" t="s">
        <v>38</v>
      </c>
      <c r="M83" t="s">
        <v>39</v>
      </c>
      <c r="N83" t="s">
        <v>38</v>
      </c>
      <c r="O83" t="s">
        <v>40</v>
      </c>
      <c r="P83" t="s">
        <v>41</v>
      </c>
      <c r="Q83">
        <v>2020</v>
      </c>
      <c r="R83">
        <v>0</v>
      </c>
      <c r="S83">
        <v>8</v>
      </c>
      <c r="T83">
        <v>81</v>
      </c>
      <c r="U83">
        <v>1</v>
      </c>
      <c r="V83">
        <v>0.49559999999999998</v>
      </c>
      <c r="W83">
        <v>1499</v>
      </c>
      <c r="X83">
        <v>1499</v>
      </c>
      <c r="Y83">
        <v>1498.999999999897</v>
      </c>
      <c r="Z83">
        <v>4</v>
      </c>
      <c r="AA83">
        <v>-2.9109439940078679E-2</v>
      </c>
      <c r="AB83">
        <v>0.27374271941769779</v>
      </c>
      <c r="AC83">
        <v>3</v>
      </c>
      <c r="AD83">
        <v>-8.6624940291756727E-2</v>
      </c>
      <c r="AE83">
        <v>0.56699926217668606</v>
      </c>
      <c r="AF83">
        <v>3</v>
      </c>
      <c r="AG83">
        <v>-0.13788780348810781</v>
      </c>
      <c r="AH83">
        <v>0.78529188857559817</v>
      </c>
      <c r="AI83">
        <v>2</v>
      </c>
      <c r="AJ83">
        <v>-9.3686070843118419E-2</v>
      </c>
      <c r="AK83">
        <v>0.62122828327825963</v>
      </c>
    </row>
    <row r="84" spans="1:37" x14ac:dyDescent="0.3">
      <c r="A84">
        <v>15</v>
      </c>
      <c r="B84">
        <v>6.2581160599999999</v>
      </c>
      <c r="C84">
        <v>-75.597847139999999</v>
      </c>
      <c r="D84">
        <v>9.94</v>
      </c>
      <c r="E84">
        <v>1496.394</v>
      </c>
      <c r="F84">
        <v>0</v>
      </c>
      <c r="G84">
        <v>24</v>
      </c>
      <c r="H84">
        <v>30</v>
      </c>
      <c r="I84">
        <v>23</v>
      </c>
      <c r="J84">
        <v>3</v>
      </c>
      <c r="K84" t="s">
        <v>37</v>
      </c>
      <c r="L84" t="s">
        <v>38</v>
      </c>
      <c r="M84" t="s">
        <v>39</v>
      </c>
      <c r="N84" t="s">
        <v>38</v>
      </c>
      <c r="O84" t="s">
        <v>40</v>
      </c>
      <c r="P84" t="s">
        <v>41</v>
      </c>
      <c r="Q84">
        <v>2020</v>
      </c>
      <c r="R84">
        <v>0</v>
      </c>
      <c r="S84">
        <v>8</v>
      </c>
      <c r="T84">
        <v>82</v>
      </c>
      <c r="U84">
        <v>1</v>
      </c>
      <c r="V84">
        <v>0.49559999999999998</v>
      </c>
      <c r="W84">
        <v>1499</v>
      </c>
      <c r="X84">
        <v>1499</v>
      </c>
      <c r="Y84">
        <v>1498.999999999897</v>
      </c>
      <c r="Z84">
        <v>4</v>
      </c>
      <c r="AA84">
        <v>-2.9109439940078679E-2</v>
      </c>
      <c r="AB84">
        <v>0.27374271941769779</v>
      </c>
      <c r="AC84">
        <v>3</v>
      </c>
      <c r="AD84">
        <v>-8.6624940291756727E-2</v>
      </c>
      <c r="AE84">
        <v>0.56699926217668606</v>
      </c>
      <c r="AF84">
        <v>3</v>
      </c>
      <c r="AG84">
        <v>-0.13788780348810781</v>
      </c>
      <c r="AH84">
        <v>0.78529188857559817</v>
      </c>
      <c r="AI84">
        <v>2</v>
      </c>
      <c r="AJ84">
        <v>-9.3686070843118419E-2</v>
      </c>
      <c r="AK84">
        <v>0.62122828327825963</v>
      </c>
    </row>
    <row r="85" spans="1:37" x14ac:dyDescent="0.3">
      <c r="A85">
        <v>15</v>
      </c>
      <c r="B85">
        <v>6.2581163599999998</v>
      </c>
      <c r="C85">
        <v>-75.597847479999999</v>
      </c>
      <c r="D85">
        <v>9.94</v>
      </c>
      <c r="E85">
        <v>1496.4349999999999</v>
      </c>
      <c r="F85">
        <v>0</v>
      </c>
      <c r="G85">
        <v>25</v>
      </c>
      <c r="H85">
        <v>30</v>
      </c>
      <c r="I85">
        <v>23</v>
      </c>
      <c r="J85">
        <v>3</v>
      </c>
      <c r="K85" t="s">
        <v>37</v>
      </c>
      <c r="L85" t="s">
        <v>38</v>
      </c>
      <c r="M85" t="s">
        <v>39</v>
      </c>
      <c r="N85" t="s">
        <v>38</v>
      </c>
      <c r="O85" t="s">
        <v>40</v>
      </c>
      <c r="P85" t="s">
        <v>41</v>
      </c>
      <c r="Q85">
        <v>2020</v>
      </c>
      <c r="R85">
        <v>0</v>
      </c>
      <c r="S85">
        <v>8</v>
      </c>
      <c r="T85">
        <v>83</v>
      </c>
      <c r="U85">
        <v>1</v>
      </c>
      <c r="V85">
        <v>0.49559999999999998</v>
      </c>
      <c r="W85">
        <v>1499</v>
      </c>
      <c r="X85">
        <v>1499</v>
      </c>
      <c r="Y85">
        <v>1498.999999999897</v>
      </c>
      <c r="Z85">
        <v>4</v>
      </c>
      <c r="AA85">
        <v>-2.9109439940078679E-2</v>
      </c>
      <c r="AB85">
        <v>0.27374271941769779</v>
      </c>
      <c r="AC85">
        <v>3</v>
      </c>
      <c r="AD85">
        <v>-8.6624940291756727E-2</v>
      </c>
      <c r="AE85">
        <v>0.56699926217668606</v>
      </c>
      <c r="AF85">
        <v>3</v>
      </c>
      <c r="AG85">
        <v>-0.13788780348810781</v>
      </c>
      <c r="AH85">
        <v>0.78529188857559817</v>
      </c>
      <c r="AI85">
        <v>2</v>
      </c>
      <c r="AJ85">
        <v>-9.3686070843118419E-2</v>
      </c>
      <c r="AK85">
        <v>0.62122828327825963</v>
      </c>
    </row>
    <row r="86" spans="1:37" x14ac:dyDescent="0.3">
      <c r="A86">
        <v>15</v>
      </c>
      <c r="B86">
        <v>6.2581173899999998</v>
      </c>
      <c r="C86">
        <v>-75.59784775</v>
      </c>
      <c r="D86">
        <v>9.94</v>
      </c>
      <c r="E86">
        <v>1496.4</v>
      </c>
      <c r="F86">
        <v>0</v>
      </c>
      <c r="G86">
        <v>25</v>
      </c>
      <c r="H86">
        <v>30</v>
      </c>
      <c r="I86">
        <v>23</v>
      </c>
      <c r="J86">
        <v>3</v>
      </c>
      <c r="K86" t="s">
        <v>37</v>
      </c>
      <c r="L86" t="s">
        <v>38</v>
      </c>
      <c r="M86" t="s">
        <v>39</v>
      </c>
      <c r="N86" t="s">
        <v>38</v>
      </c>
      <c r="O86" t="s">
        <v>40</v>
      </c>
      <c r="P86" t="s">
        <v>41</v>
      </c>
      <c r="Q86">
        <v>2020</v>
      </c>
      <c r="R86">
        <v>0</v>
      </c>
      <c r="S86">
        <v>8</v>
      </c>
      <c r="T86">
        <v>84</v>
      </c>
      <c r="U86">
        <v>1</v>
      </c>
      <c r="V86">
        <v>0.49559999999999998</v>
      </c>
      <c r="W86">
        <v>1499</v>
      </c>
      <c r="X86">
        <v>1499</v>
      </c>
      <c r="Y86">
        <v>1498.999999999897</v>
      </c>
      <c r="Z86">
        <v>4</v>
      </c>
      <c r="AA86">
        <v>-2.9109439940078679E-2</v>
      </c>
      <c r="AB86">
        <v>0.27374271941769779</v>
      </c>
      <c r="AC86">
        <v>3</v>
      </c>
      <c r="AD86">
        <v>-8.6624940291756727E-2</v>
      </c>
      <c r="AE86">
        <v>0.56699926217668606</v>
      </c>
      <c r="AF86">
        <v>3</v>
      </c>
      <c r="AG86">
        <v>-0.13788780348810781</v>
      </c>
      <c r="AH86">
        <v>0.78529188857559817</v>
      </c>
      <c r="AI86">
        <v>2</v>
      </c>
      <c r="AJ86">
        <v>-9.3686070843118419E-2</v>
      </c>
      <c r="AK86">
        <v>0.62122828327825963</v>
      </c>
    </row>
    <row r="87" spans="1:37" x14ac:dyDescent="0.3">
      <c r="A87">
        <v>15</v>
      </c>
      <c r="B87">
        <v>6.2581165700000003</v>
      </c>
      <c r="C87">
        <v>-75.597848619999994</v>
      </c>
      <c r="D87">
        <v>9.94</v>
      </c>
      <c r="E87">
        <v>1496.4849999999999</v>
      </c>
      <c r="F87">
        <v>0</v>
      </c>
      <c r="G87">
        <v>24</v>
      </c>
      <c r="H87">
        <v>30</v>
      </c>
      <c r="I87">
        <v>23</v>
      </c>
      <c r="J87">
        <v>3</v>
      </c>
      <c r="K87" t="s">
        <v>37</v>
      </c>
      <c r="L87" t="s">
        <v>38</v>
      </c>
      <c r="M87" t="s">
        <v>39</v>
      </c>
      <c r="N87" t="s">
        <v>38</v>
      </c>
      <c r="O87" t="s">
        <v>40</v>
      </c>
      <c r="P87" t="s">
        <v>41</v>
      </c>
      <c r="Q87">
        <v>2020</v>
      </c>
      <c r="R87">
        <v>0</v>
      </c>
      <c r="S87">
        <v>8</v>
      </c>
      <c r="T87">
        <v>85</v>
      </c>
      <c r="U87">
        <v>1</v>
      </c>
      <c r="V87">
        <v>0.49559999999999998</v>
      </c>
      <c r="W87">
        <v>1499</v>
      </c>
      <c r="X87">
        <v>1499</v>
      </c>
      <c r="Y87">
        <v>1498.989321288959</v>
      </c>
      <c r="Z87">
        <v>4</v>
      </c>
      <c r="AA87">
        <v>-2.9109439940078679E-2</v>
      </c>
      <c r="AB87">
        <v>0.27374271941769779</v>
      </c>
      <c r="AC87">
        <v>3</v>
      </c>
      <c r="AD87">
        <v>-8.6624940291756727E-2</v>
      </c>
      <c r="AE87">
        <v>0.56699926217668606</v>
      </c>
      <c r="AF87">
        <v>3</v>
      </c>
      <c r="AG87">
        <v>-0.13788780348810781</v>
      </c>
      <c r="AH87">
        <v>0.78529188857559817</v>
      </c>
      <c r="AI87">
        <v>2</v>
      </c>
      <c r="AJ87">
        <v>-9.3686070843118419E-2</v>
      </c>
      <c r="AK87">
        <v>0.62122828327825963</v>
      </c>
    </row>
    <row r="88" spans="1:37" x14ac:dyDescent="0.3">
      <c r="A88">
        <v>15</v>
      </c>
      <c r="B88">
        <v>6.2581162199999998</v>
      </c>
      <c r="C88">
        <v>-75.597849350000004</v>
      </c>
      <c r="D88">
        <v>9.94</v>
      </c>
      <c r="E88">
        <v>1496.43</v>
      </c>
      <c r="F88">
        <v>0</v>
      </c>
      <c r="G88">
        <v>24</v>
      </c>
      <c r="H88">
        <v>30</v>
      </c>
      <c r="I88">
        <v>23</v>
      </c>
      <c r="J88">
        <v>3</v>
      </c>
      <c r="K88" t="s">
        <v>37</v>
      </c>
      <c r="L88" t="s">
        <v>38</v>
      </c>
      <c r="M88" t="s">
        <v>39</v>
      </c>
      <c r="N88" t="s">
        <v>38</v>
      </c>
      <c r="O88" t="s">
        <v>40</v>
      </c>
      <c r="P88" t="s">
        <v>41</v>
      </c>
      <c r="Q88">
        <v>2020</v>
      </c>
      <c r="R88">
        <v>0</v>
      </c>
      <c r="S88">
        <v>8</v>
      </c>
      <c r="T88">
        <v>86</v>
      </c>
      <c r="U88">
        <v>1</v>
      </c>
      <c r="V88">
        <v>0.49559999999999998</v>
      </c>
      <c r="W88">
        <v>1499</v>
      </c>
      <c r="X88">
        <v>1499</v>
      </c>
      <c r="Y88">
        <v>1498.975874023334</v>
      </c>
      <c r="Z88">
        <v>4</v>
      </c>
      <c r="AA88">
        <v>-2.9109439940078679E-2</v>
      </c>
      <c r="AB88">
        <v>0.27374271941769779</v>
      </c>
      <c r="AC88">
        <v>3</v>
      </c>
      <c r="AD88">
        <v>-8.6624940291756727E-2</v>
      </c>
      <c r="AE88">
        <v>0.56699926217668606</v>
      </c>
      <c r="AF88">
        <v>3</v>
      </c>
      <c r="AG88">
        <v>-0.13788780348810781</v>
      </c>
      <c r="AH88">
        <v>0.78529188857559817</v>
      </c>
      <c r="AI88">
        <v>2</v>
      </c>
      <c r="AJ88">
        <v>-9.3686070843118419E-2</v>
      </c>
      <c r="AK88">
        <v>0.62122828327825963</v>
      </c>
    </row>
    <row r="89" spans="1:37" x14ac:dyDescent="0.3">
      <c r="A89">
        <v>15</v>
      </c>
      <c r="B89">
        <v>6.2581167400000002</v>
      </c>
      <c r="C89">
        <v>-75.597850199999996</v>
      </c>
      <c r="D89">
        <v>9.94</v>
      </c>
      <c r="E89">
        <v>1496.3219999999999</v>
      </c>
      <c r="F89">
        <v>0</v>
      </c>
      <c r="G89">
        <v>24</v>
      </c>
      <c r="H89">
        <v>29</v>
      </c>
      <c r="I89">
        <v>23</v>
      </c>
      <c r="J89">
        <v>3</v>
      </c>
      <c r="K89" t="s">
        <v>37</v>
      </c>
      <c r="L89" t="s">
        <v>38</v>
      </c>
      <c r="M89" t="s">
        <v>39</v>
      </c>
      <c r="N89" t="s">
        <v>38</v>
      </c>
      <c r="O89" t="s">
        <v>40</v>
      </c>
      <c r="P89" t="s">
        <v>41</v>
      </c>
      <c r="Q89">
        <v>2020</v>
      </c>
      <c r="R89">
        <v>0</v>
      </c>
      <c r="S89">
        <v>8</v>
      </c>
      <c r="T89">
        <v>87</v>
      </c>
      <c r="U89">
        <v>1</v>
      </c>
      <c r="V89">
        <v>0.49559999999999998</v>
      </c>
      <c r="W89">
        <v>1499</v>
      </c>
      <c r="X89">
        <v>1499</v>
      </c>
      <c r="Y89">
        <v>1498.9655385043609</v>
      </c>
      <c r="Z89">
        <v>4</v>
      </c>
      <c r="AA89">
        <v>-2.9109439940078679E-2</v>
      </c>
      <c r="AB89">
        <v>0.27374271941769779</v>
      </c>
      <c r="AC89">
        <v>3</v>
      </c>
      <c r="AD89">
        <v>-8.6624940291756727E-2</v>
      </c>
      <c r="AE89">
        <v>0.56699926217668606</v>
      </c>
      <c r="AF89">
        <v>3</v>
      </c>
      <c r="AG89">
        <v>-0.13788780348810781</v>
      </c>
      <c r="AH89">
        <v>0.78529188857559817</v>
      </c>
      <c r="AI89">
        <v>2</v>
      </c>
      <c r="AJ89">
        <v>-9.3686070843118419E-2</v>
      </c>
      <c r="AK89">
        <v>0.62122828327825963</v>
      </c>
    </row>
    <row r="90" spans="1:37" x14ac:dyDescent="0.3">
      <c r="A90">
        <v>15</v>
      </c>
      <c r="B90">
        <v>6.2581175900000003</v>
      </c>
      <c r="C90">
        <v>-75.597851039999995</v>
      </c>
      <c r="D90">
        <v>9.94</v>
      </c>
      <c r="E90">
        <v>1496.2829999999999</v>
      </c>
      <c r="F90">
        <v>0</v>
      </c>
      <c r="G90">
        <v>23</v>
      </c>
      <c r="H90">
        <v>29</v>
      </c>
      <c r="I90">
        <v>23</v>
      </c>
      <c r="J90">
        <v>3</v>
      </c>
      <c r="K90" t="s">
        <v>37</v>
      </c>
      <c r="L90" t="s">
        <v>38</v>
      </c>
      <c r="M90" t="s">
        <v>39</v>
      </c>
      <c r="N90" t="s">
        <v>38</v>
      </c>
      <c r="O90" t="s">
        <v>40</v>
      </c>
      <c r="P90" t="s">
        <v>41</v>
      </c>
      <c r="Q90">
        <v>2020</v>
      </c>
      <c r="R90">
        <v>0</v>
      </c>
      <c r="S90">
        <v>8</v>
      </c>
      <c r="T90">
        <v>88</v>
      </c>
      <c r="U90">
        <v>1</v>
      </c>
      <c r="V90">
        <v>0.49559999999999998</v>
      </c>
      <c r="W90">
        <v>1499</v>
      </c>
      <c r="X90">
        <v>1499</v>
      </c>
      <c r="Y90">
        <v>1498.9623744418609</v>
      </c>
      <c r="Z90">
        <v>4</v>
      </c>
      <c r="AA90">
        <v>-2.9109439940078679E-2</v>
      </c>
      <c r="AB90">
        <v>0.27374271941769779</v>
      </c>
      <c r="AC90">
        <v>3</v>
      </c>
      <c r="AD90">
        <v>-8.6624940291756727E-2</v>
      </c>
      <c r="AE90">
        <v>0.56699926217668606</v>
      </c>
      <c r="AF90">
        <v>3</v>
      </c>
      <c r="AG90">
        <v>-0.13788780348810781</v>
      </c>
      <c r="AH90">
        <v>0.78529188857559817</v>
      </c>
      <c r="AI90">
        <v>2</v>
      </c>
      <c r="AJ90">
        <v>-9.3686070843118419E-2</v>
      </c>
      <c r="AK90">
        <v>0.62122828327825963</v>
      </c>
    </row>
    <row r="91" spans="1:37" x14ac:dyDescent="0.3">
      <c r="A91">
        <v>15</v>
      </c>
      <c r="B91">
        <v>6.2581189799999999</v>
      </c>
      <c r="C91">
        <v>-75.597852369999998</v>
      </c>
      <c r="D91">
        <v>9.94</v>
      </c>
      <c r="E91">
        <v>1496.3130000000001</v>
      </c>
      <c r="F91">
        <v>0</v>
      </c>
      <c r="G91">
        <v>22</v>
      </c>
      <c r="H91">
        <v>29</v>
      </c>
      <c r="I91">
        <v>23</v>
      </c>
      <c r="J91">
        <v>3</v>
      </c>
      <c r="K91" t="s">
        <v>37</v>
      </c>
      <c r="L91" t="s">
        <v>38</v>
      </c>
      <c r="M91" t="s">
        <v>39</v>
      </c>
      <c r="N91" t="s">
        <v>38</v>
      </c>
      <c r="O91" t="s">
        <v>40</v>
      </c>
      <c r="P91" t="s">
        <v>41</v>
      </c>
      <c r="Q91">
        <v>2020</v>
      </c>
      <c r="R91">
        <v>0</v>
      </c>
      <c r="S91">
        <v>8</v>
      </c>
      <c r="T91">
        <v>89</v>
      </c>
      <c r="U91">
        <v>1</v>
      </c>
      <c r="V91">
        <v>0.49559999999999998</v>
      </c>
      <c r="W91">
        <v>1499</v>
      </c>
      <c r="X91">
        <v>1499</v>
      </c>
      <c r="Y91">
        <v>1498.968822743838</v>
      </c>
      <c r="Z91">
        <v>4</v>
      </c>
      <c r="AA91">
        <v>-2.9109439940078679E-2</v>
      </c>
      <c r="AB91">
        <v>0.27374271941769779</v>
      </c>
      <c r="AC91">
        <v>3</v>
      </c>
      <c r="AD91">
        <v>-8.6624940291756727E-2</v>
      </c>
      <c r="AE91">
        <v>0.56699926217668606</v>
      </c>
      <c r="AF91">
        <v>3</v>
      </c>
      <c r="AG91">
        <v>-0.13788780348810781</v>
      </c>
      <c r="AH91">
        <v>0.78529188857559817</v>
      </c>
      <c r="AI91">
        <v>2</v>
      </c>
      <c r="AJ91">
        <v>-9.3686070843118419E-2</v>
      </c>
      <c r="AK91">
        <v>0.62122828327825963</v>
      </c>
    </row>
    <row r="92" spans="1:37" x14ac:dyDescent="0.3">
      <c r="A92">
        <v>15</v>
      </c>
      <c r="B92">
        <v>6.2581189899999998</v>
      </c>
      <c r="C92">
        <v>-75.597852419999995</v>
      </c>
      <c r="D92">
        <v>9.94</v>
      </c>
      <c r="E92">
        <v>1496.146</v>
      </c>
      <c r="F92">
        <v>0</v>
      </c>
      <c r="G92">
        <v>23</v>
      </c>
      <c r="H92">
        <v>29</v>
      </c>
      <c r="I92">
        <v>23</v>
      </c>
      <c r="J92">
        <v>3</v>
      </c>
      <c r="K92" t="s">
        <v>37</v>
      </c>
      <c r="L92" t="s">
        <v>38</v>
      </c>
      <c r="M92" t="s">
        <v>39</v>
      </c>
      <c r="N92" t="s">
        <v>38</v>
      </c>
      <c r="O92" t="s">
        <v>40</v>
      </c>
      <c r="P92" t="s">
        <v>41</v>
      </c>
      <c r="Q92">
        <v>2020</v>
      </c>
      <c r="R92">
        <v>0</v>
      </c>
      <c r="S92">
        <v>8</v>
      </c>
      <c r="T92">
        <v>90</v>
      </c>
      <c r="U92">
        <v>1</v>
      </c>
      <c r="V92">
        <v>0.49559999999999998</v>
      </c>
      <c r="W92">
        <v>1499</v>
      </c>
      <c r="X92">
        <v>1499</v>
      </c>
      <c r="Y92">
        <v>1498.985899832486</v>
      </c>
      <c r="Z92">
        <v>4</v>
      </c>
      <c r="AA92">
        <v>-2.9109439940078679E-2</v>
      </c>
      <c r="AB92">
        <v>0.27374271941769779</v>
      </c>
      <c r="AC92">
        <v>3</v>
      </c>
      <c r="AD92">
        <v>-8.6624940291756727E-2</v>
      </c>
      <c r="AE92">
        <v>0.56699926217668606</v>
      </c>
      <c r="AF92">
        <v>3</v>
      </c>
      <c r="AG92">
        <v>-0.13788780348810781</v>
      </c>
      <c r="AH92">
        <v>0.78529188857559817</v>
      </c>
      <c r="AI92">
        <v>2</v>
      </c>
      <c r="AJ92">
        <v>-9.3686070843118419E-2</v>
      </c>
      <c r="AK92">
        <v>0.62122828327825963</v>
      </c>
    </row>
    <row r="93" spans="1:37" x14ac:dyDescent="0.3">
      <c r="A93">
        <v>15</v>
      </c>
      <c r="B93">
        <v>6.2581196099999996</v>
      </c>
      <c r="C93">
        <v>-75.597852990000007</v>
      </c>
      <c r="D93">
        <v>9.94</v>
      </c>
      <c r="E93">
        <v>1496.0709999999999</v>
      </c>
      <c r="F93">
        <v>0</v>
      </c>
      <c r="G93">
        <v>24</v>
      </c>
      <c r="H93">
        <v>29</v>
      </c>
      <c r="I93">
        <v>23</v>
      </c>
      <c r="J93">
        <v>3</v>
      </c>
      <c r="K93" t="s">
        <v>37</v>
      </c>
      <c r="L93" t="s">
        <v>38</v>
      </c>
      <c r="M93" t="s">
        <v>39</v>
      </c>
      <c r="N93" t="s">
        <v>38</v>
      </c>
      <c r="O93" t="s">
        <v>40</v>
      </c>
      <c r="P93" t="s">
        <v>41</v>
      </c>
      <c r="Q93">
        <v>2020</v>
      </c>
      <c r="R93">
        <v>0</v>
      </c>
      <c r="S93">
        <v>8</v>
      </c>
      <c r="T93">
        <v>91</v>
      </c>
      <c r="U93">
        <v>1</v>
      </c>
      <c r="V93">
        <v>0.49559999999999998</v>
      </c>
      <c r="W93">
        <v>1499</v>
      </c>
      <c r="X93">
        <v>1499</v>
      </c>
      <c r="Y93">
        <v>1499.013384486504</v>
      </c>
      <c r="Z93">
        <v>4</v>
      </c>
      <c r="AA93">
        <v>-2.9109439940078679E-2</v>
      </c>
      <c r="AB93">
        <v>0.27374271941769779</v>
      </c>
      <c r="AC93">
        <v>3</v>
      </c>
      <c r="AD93">
        <v>-8.6624940291756727E-2</v>
      </c>
      <c r="AE93">
        <v>0.56699926217668606</v>
      </c>
      <c r="AF93">
        <v>3</v>
      </c>
      <c r="AG93">
        <v>-0.13788780348810781</v>
      </c>
      <c r="AH93">
        <v>0.78529188857559817</v>
      </c>
      <c r="AI93">
        <v>2</v>
      </c>
      <c r="AJ93">
        <v>-9.3686070843118419E-2</v>
      </c>
      <c r="AK93">
        <v>0.62122828327825963</v>
      </c>
    </row>
    <row r="94" spans="1:37" x14ac:dyDescent="0.3">
      <c r="A94">
        <v>15</v>
      </c>
      <c r="B94">
        <v>6.2581202100000004</v>
      </c>
      <c r="C94">
        <v>-75.597853040000004</v>
      </c>
      <c r="D94">
        <v>9.94</v>
      </c>
      <c r="E94">
        <v>1496.0540000000001</v>
      </c>
      <c r="F94">
        <v>0</v>
      </c>
      <c r="G94">
        <v>24</v>
      </c>
      <c r="H94">
        <v>29</v>
      </c>
      <c r="I94">
        <v>23</v>
      </c>
      <c r="J94">
        <v>3</v>
      </c>
      <c r="K94" t="s">
        <v>37</v>
      </c>
      <c r="L94" t="s">
        <v>38</v>
      </c>
      <c r="M94" t="s">
        <v>39</v>
      </c>
      <c r="N94" t="s">
        <v>38</v>
      </c>
      <c r="O94" t="s">
        <v>40</v>
      </c>
      <c r="P94" t="s">
        <v>41</v>
      </c>
      <c r="Q94">
        <v>2020</v>
      </c>
      <c r="R94">
        <v>0</v>
      </c>
      <c r="S94">
        <v>8</v>
      </c>
      <c r="T94">
        <v>92</v>
      </c>
      <c r="U94">
        <v>1</v>
      </c>
      <c r="V94">
        <v>0.49559999999999998</v>
      </c>
      <c r="W94">
        <v>1499</v>
      </c>
      <c r="X94">
        <v>1499</v>
      </c>
      <c r="Y94">
        <v>1499.049997209718</v>
      </c>
      <c r="Z94">
        <v>4</v>
      </c>
      <c r="AA94">
        <v>-2.9109439940078679E-2</v>
      </c>
      <c r="AB94">
        <v>0.27374271941769779</v>
      </c>
      <c r="AC94">
        <v>3</v>
      </c>
      <c r="AD94">
        <v>-8.6624940291756727E-2</v>
      </c>
      <c r="AE94">
        <v>0.56699926217668606</v>
      </c>
      <c r="AF94">
        <v>3</v>
      </c>
      <c r="AG94">
        <v>-0.13788780348810781</v>
      </c>
      <c r="AH94">
        <v>0.78529188857559817</v>
      </c>
      <c r="AI94">
        <v>2</v>
      </c>
      <c r="AJ94">
        <v>-9.3686070843118419E-2</v>
      </c>
      <c r="AK94">
        <v>0.62122828327825963</v>
      </c>
    </row>
    <row r="95" spans="1:37" x14ac:dyDescent="0.3">
      <c r="A95">
        <v>15</v>
      </c>
      <c r="B95">
        <v>6.2581202899999999</v>
      </c>
      <c r="C95">
        <v>-75.597853040000004</v>
      </c>
      <c r="D95">
        <v>9.94</v>
      </c>
      <c r="E95">
        <v>1496.0239999999999</v>
      </c>
      <c r="F95">
        <v>0</v>
      </c>
      <c r="G95">
        <v>24</v>
      </c>
      <c r="H95">
        <v>29</v>
      </c>
      <c r="I95">
        <v>23</v>
      </c>
      <c r="J95">
        <v>3</v>
      </c>
      <c r="K95" t="s">
        <v>37</v>
      </c>
      <c r="L95" t="s">
        <v>38</v>
      </c>
      <c r="M95" t="s">
        <v>39</v>
      </c>
      <c r="N95" t="s">
        <v>38</v>
      </c>
      <c r="O95" t="s">
        <v>40</v>
      </c>
      <c r="P95" t="s">
        <v>41</v>
      </c>
      <c r="Q95">
        <v>2020</v>
      </c>
      <c r="R95">
        <v>0</v>
      </c>
      <c r="S95">
        <v>8</v>
      </c>
      <c r="T95">
        <v>93</v>
      </c>
      <c r="U95">
        <v>1</v>
      </c>
      <c r="V95">
        <v>0.49559999999999998</v>
      </c>
      <c r="W95">
        <v>1499</v>
      </c>
      <c r="X95">
        <v>1499</v>
      </c>
      <c r="Y95">
        <v>1499.093572126013</v>
      </c>
      <c r="Z95">
        <v>4</v>
      </c>
      <c r="AA95">
        <v>-2.9109439940078679E-2</v>
      </c>
      <c r="AB95">
        <v>0.27374271941769779</v>
      </c>
      <c r="AC95">
        <v>3</v>
      </c>
      <c r="AD95">
        <v>-8.6624940291756727E-2</v>
      </c>
      <c r="AE95">
        <v>0.56699926217668606</v>
      </c>
      <c r="AF95">
        <v>3</v>
      </c>
      <c r="AG95">
        <v>-0.13788780348810781</v>
      </c>
      <c r="AH95">
        <v>0.78529188857559817</v>
      </c>
      <c r="AI95">
        <v>2</v>
      </c>
      <c r="AJ95">
        <v>-9.3686070843118419E-2</v>
      </c>
      <c r="AK95">
        <v>0.62122828327825963</v>
      </c>
    </row>
    <row r="96" spans="1:37" x14ac:dyDescent="0.3">
      <c r="A96">
        <v>15</v>
      </c>
      <c r="B96">
        <v>6.2581203399999996</v>
      </c>
      <c r="C96">
        <v>-75.597853090000001</v>
      </c>
      <c r="D96">
        <v>9.94</v>
      </c>
      <c r="E96">
        <v>1496.0219999999999</v>
      </c>
      <c r="F96">
        <v>0</v>
      </c>
      <c r="G96">
        <v>24</v>
      </c>
      <c r="H96">
        <v>29</v>
      </c>
      <c r="I96">
        <v>23</v>
      </c>
      <c r="J96">
        <v>3</v>
      </c>
      <c r="K96" t="s">
        <v>37</v>
      </c>
      <c r="L96" t="s">
        <v>38</v>
      </c>
      <c r="M96" t="s">
        <v>39</v>
      </c>
      <c r="N96" t="s">
        <v>38</v>
      </c>
      <c r="O96" t="s">
        <v>40</v>
      </c>
      <c r="P96" t="s">
        <v>41</v>
      </c>
      <c r="Q96">
        <v>2020</v>
      </c>
      <c r="R96">
        <v>0</v>
      </c>
      <c r="S96">
        <v>8</v>
      </c>
      <c r="T96">
        <v>94</v>
      </c>
      <c r="U96">
        <v>1</v>
      </c>
      <c r="V96">
        <v>0.49559999999999998</v>
      </c>
      <c r="W96">
        <v>1499</v>
      </c>
      <c r="X96">
        <v>1499</v>
      </c>
      <c r="Y96">
        <v>1499.1412214005661</v>
      </c>
      <c r="Z96">
        <v>4</v>
      </c>
      <c r="AA96">
        <v>-2.9109439940078679E-2</v>
      </c>
      <c r="AB96">
        <v>0.27374271941769779</v>
      </c>
      <c r="AC96">
        <v>3</v>
      </c>
      <c r="AD96">
        <v>-8.6624940291756727E-2</v>
      </c>
      <c r="AE96">
        <v>0.56699926217668606</v>
      </c>
      <c r="AF96">
        <v>3</v>
      </c>
      <c r="AG96">
        <v>-0.13788780348810781</v>
      </c>
      <c r="AH96">
        <v>0.78529188857559817</v>
      </c>
      <c r="AI96">
        <v>2</v>
      </c>
      <c r="AJ96">
        <v>-9.3686070843118419E-2</v>
      </c>
      <c r="AK96">
        <v>0.62122828327825963</v>
      </c>
    </row>
    <row r="97" spans="1:37" x14ac:dyDescent="0.3">
      <c r="A97">
        <v>15</v>
      </c>
      <c r="B97">
        <v>6.2581203600000004</v>
      </c>
      <c r="C97">
        <v>-75.59785316</v>
      </c>
      <c r="D97">
        <v>9.94</v>
      </c>
      <c r="E97">
        <v>1496.0329999999999</v>
      </c>
      <c r="F97">
        <v>0</v>
      </c>
      <c r="G97">
        <v>24</v>
      </c>
      <c r="H97">
        <v>29</v>
      </c>
      <c r="I97">
        <v>23</v>
      </c>
      <c r="J97">
        <v>3</v>
      </c>
      <c r="K97" t="s">
        <v>37</v>
      </c>
      <c r="L97" t="s">
        <v>38</v>
      </c>
      <c r="M97" t="s">
        <v>39</v>
      </c>
      <c r="N97" t="s">
        <v>38</v>
      </c>
      <c r="O97" t="s">
        <v>40</v>
      </c>
      <c r="P97" t="s">
        <v>41</v>
      </c>
      <c r="Q97">
        <v>2020</v>
      </c>
      <c r="R97">
        <v>0</v>
      </c>
      <c r="S97">
        <v>8</v>
      </c>
      <c r="T97">
        <v>95</v>
      </c>
      <c r="U97">
        <v>1</v>
      </c>
      <c r="V97">
        <v>0.49559999999999998</v>
      </c>
      <c r="W97">
        <v>1499</v>
      </c>
      <c r="X97">
        <v>1499</v>
      </c>
      <c r="Y97">
        <v>1499.189492187397</v>
      </c>
      <c r="Z97">
        <v>4</v>
      </c>
      <c r="AA97">
        <v>-2.9109439940078679E-2</v>
      </c>
      <c r="AB97">
        <v>0.27374271941769779</v>
      </c>
      <c r="AC97">
        <v>3</v>
      </c>
      <c r="AD97">
        <v>-8.6624940291756727E-2</v>
      </c>
      <c r="AE97">
        <v>0.56699926217668606</v>
      </c>
      <c r="AF97">
        <v>3</v>
      </c>
      <c r="AG97">
        <v>-0.13788780348810781</v>
      </c>
      <c r="AH97">
        <v>0.78529188857559817</v>
      </c>
      <c r="AI97">
        <v>2</v>
      </c>
      <c r="AJ97">
        <v>-9.3686070843118419E-2</v>
      </c>
      <c r="AK97">
        <v>0.62122828327825963</v>
      </c>
    </row>
    <row r="98" spans="1:37" x14ac:dyDescent="0.3">
      <c r="A98">
        <v>15</v>
      </c>
      <c r="B98">
        <v>6.2581203900000002</v>
      </c>
      <c r="C98">
        <v>-75.597853259999994</v>
      </c>
      <c r="D98">
        <v>9.94</v>
      </c>
      <c r="E98">
        <v>1496.047</v>
      </c>
      <c r="F98">
        <v>0</v>
      </c>
      <c r="G98">
        <v>24</v>
      </c>
      <c r="H98">
        <v>29</v>
      </c>
      <c r="I98">
        <v>23</v>
      </c>
      <c r="J98">
        <v>3</v>
      </c>
      <c r="K98" t="s">
        <v>37</v>
      </c>
      <c r="L98" t="s">
        <v>38</v>
      </c>
      <c r="M98" t="s">
        <v>39</v>
      </c>
      <c r="N98" t="s">
        <v>38</v>
      </c>
      <c r="O98" t="s">
        <v>40</v>
      </c>
      <c r="P98" t="s">
        <v>41</v>
      </c>
      <c r="Q98">
        <v>2020</v>
      </c>
      <c r="R98">
        <v>0</v>
      </c>
      <c r="S98">
        <v>8</v>
      </c>
      <c r="T98">
        <v>96</v>
      </c>
      <c r="U98">
        <v>1</v>
      </c>
      <c r="V98">
        <v>0.49559999999999998</v>
      </c>
      <c r="W98">
        <v>1499</v>
      </c>
      <c r="X98">
        <v>1499</v>
      </c>
      <c r="Y98">
        <v>1499.2345161032131</v>
      </c>
      <c r="Z98">
        <v>4</v>
      </c>
      <c r="AA98">
        <v>-2.9109439940078679E-2</v>
      </c>
      <c r="AB98">
        <v>0.27374271941769779</v>
      </c>
      <c r="AC98">
        <v>3</v>
      </c>
      <c r="AD98">
        <v>-8.6624940291756727E-2</v>
      </c>
      <c r="AE98">
        <v>0.56699926217668606</v>
      </c>
      <c r="AF98">
        <v>3</v>
      </c>
      <c r="AG98">
        <v>-0.13788780348810781</v>
      </c>
      <c r="AH98">
        <v>0.78529188857559817</v>
      </c>
      <c r="AI98">
        <v>2</v>
      </c>
      <c r="AJ98">
        <v>-9.3686070843118419E-2</v>
      </c>
      <c r="AK98">
        <v>0.62122828327825963</v>
      </c>
    </row>
    <row r="99" spans="1:37" x14ac:dyDescent="0.3">
      <c r="A99">
        <v>15</v>
      </c>
      <c r="B99">
        <v>6.2581204000000001</v>
      </c>
      <c r="C99">
        <v>-75.597853349999994</v>
      </c>
      <c r="D99">
        <v>9.94</v>
      </c>
      <c r="E99">
        <v>1496.059</v>
      </c>
      <c r="F99">
        <v>0</v>
      </c>
      <c r="G99">
        <v>23</v>
      </c>
      <c r="H99">
        <v>29</v>
      </c>
      <c r="I99">
        <v>23</v>
      </c>
      <c r="J99">
        <v>3</v>
      </c>
      <c r="K99" t="s">
        <v>37</v>
      </c>
      <c r="L99" t="s">
        <v>38</v>
      </c>
      <c r="M99" t="s">
        <v>39</v>
      </c>
      <c r="N99" t="s">
        <v>38</v>
      </c>
      <c r="O99" t="s">
        <v>40</v>
      </c>
      <c r="P99" t="s">
        <v>41</v>
      </c>
      <c r="Q99">
        <v>2020</v>
      </c>
      <c r="R99">
        <v>0</v>
      </c>
      <c r="S99">
        <v>8</v>
      </c>
      <c r="T99">
        <v>97</v>
      </c>
      <c r="U99">
        <v>1</v>
      </c>
      <c r="V99">
        <v>0.49559999999999998</v>
      </c>
      <c r="W99">
        <v>1499</v>
      </c>
      <c r="X99">
        <v>1499</v>
      </c>
      <c r="Y99">
        <v>1499.272151227575</v>
      </c>
      <c r="Z99">
        <v>4</v>
      </c>
      <c r="AA99">
        <v>-2.9109439940078679E-2</v>
      </c>
      <c r="AB99">
        <v>0.27374271941769779</v>
      </c>
      <c r="AC99">
        <v>3</v>
      </c>
      <c r="AD99">
        <v>-8.6624940291756727E-2</v>
      </c>
      <c r="AE99">
        <v>0.56699926217668606</v>
      </c>
      <c r="AF99">
        <v>3</v>
      </c>
      <c r="AG99">
        <v>-0.13788780348810781</v>
      </c>
      <c r="AH99">
        <v>0.78529188857559817</v>
      </c>
      <c r="AI99">
        <v>2</v>
      </c>
      <c r="AJ99">
        <v>-9.3686070843118419E-2</v>
      </c>
      <c r="AK99">
        <v>0.62122828327825963</v>
      </c>
    </row>
    <row r="100" spans="1:37" x14ac:dyDescent="0.3">
      <c r="A100">
        <v>15</v>
      </c>
      <c r="B100">
        <v>6.25812042</v>
      </c>
      <c r="C100">
        <v>-75.597853439999994</v>
      </c>
      <c r="D100">
        <v>9.94</v>
      </c>
      <c r="E100">
        <v>1496.0719999999999</v>
      </c>
      <c r="F100">
        <v>0</v>
      </c>
      <c r="G100">
        <v>23</v>
      </c>
      <c r="H100">
        <v>29</v>
      </c>
      <c r="I100">
        <v>23</v>
      </c>
      <c r="J100">
        <v>3</v>
      </c>
      <c r="K100" t="s">
        <v>37</v>
      </c>
      <c r="L100" t="s">
        <v>38</v>
      </c>
      <c r="M100" t="s">
        <v>39</v>
      </c>
      <c r="N100" t="s">
        <v>38</v>
      </c>
      <c r="O100" t="s">
        <v>40</v>
      </c>
      <c r="P100" t="s">
        <v>41</v>
      </c>
      <c r="Q100">
        <v>2020</v>
      </c>
      <c r="R100">
        <v>0</v>
      </c>
      <c r="S100">
        <v>8</v>
      </c>
      <c r="T100">
        <v>98</v>
      </c>
      <c r="U100">
        <v>1</v>
      </c>
      <c r="V100">
        <v>0.49559999999999998</v>
      </c>
      <c r="W100">
        <v>1499</v>
      </c>
      <c r="X100">
        <v>1499</v>
      </c>
      <c r="Y100">
        <v>1499.2981166293609</v>
      </c>
      <c r="Z100">
        <v>4</v>
      </c>
      <c r="AA100">
        <v>-2.9109439940078679E-2</v>
      </c>
      <c r="AB100">
        <v>0.27374271941769779</v>
      </c>
      <c r="AC100">
        <v>3</v>
      </c>
      <c r="AD100">
        <v>-8.6624940291756727E-2</v>
      </c>
      <c r="AE100">
        <v>0.56699926217668606</v>
      </c>
      <c r="AF100">
        <v>3</v>
      </c>
      <c r="AG100">
        <v>-0.13788780348810781</v>
      </c>
      <c r="AH100">
        <v>0.78529188857559817</v>
      </c>
      <c r="AI100">
        <v>2</v>
      </c>
      <c r="AJ100">
        <v>-9.3686070843118419E-2</v>
      </c>
      <c r="AK100">
        <v>0.62122828327825963</v>
      </c>
    </row>
    <row r="101" spans="1:37" x14ac:dyDescent="0.3">
      <c r="A101">
        <v>15</v>
      </c>
      <c r="B101">
        <v>6.2581204100000001</v>
      </c>
      <c r="C101">
        <v>-75.597853470000004</v>
      </c>
      <c r="D101">
        <v>9.94</v>
      </c>
      <c r="E101">
        <v>1496.0730000000001</v>
      </c>
      <c r="F101">
        <v>0</v>
      </c>
      <c r="G101">
        <v>23</v>
      </c>
      <c r="H101">
        <v>29</v>
      </c>
      <c r="I101">
        <v>23</v>
      </c>
      <c r="J101">
        <v>3</v>
      </c>
      <c r="K101" t="s">
        <v>37</v>
      </c>
      <c r="L101" t="s">
        <v>38</v>
      </c>
      <c r="M101" t="s">
        <v>39</v>
      </c>
      <c r="N101" t="s">
        <v>38</v>
      </c>
      <c r="O101" t="s">
        <v>40</v>
      </c>
      <c r="P101" t="s">
        <v>41</v>
      </c>
      <c r="Q101">
        <v>2020</v>
      </c>
      <c r="R101">
        <v>0</v>
      </c>
      <c r="S101">
        <v>8</v>
      </c>
      <c r="T101">
        <v>99</v>
      </c>
      <c r="U101">
        <v>1</v>
      </c>
      <c r="V101">
        <v>0.49559999999999998</v>
      </c>
      <c r="W101">
        <v>1499</v>
      </c>
      <c r="X101">
        <v>1499</v>
      </c>
      <c r="Y101">
        <v>1499.308119419539</v>
      </c>
      <c r="Z101">
        <v>4</v>
      </c>
      <c r="AA101">
        <v>-2.9109439940078679E-2</v>
      </c>
      <c r="AB101">
        <v>0.27374271941769779</v>
      </c>
      <c r="AC101">
        <v>3</v>
      </c>
      <c r="AD101">
        <v>-8.6624940291756727E-2</v>
      </c>
      <c r="AE101">
        <v>0.56699926217668606</v>
      </c>
      <c r="AF101">
        <v>3</v>
      </c>
      <c r="AG101">
        <v>-0.13788780348810781</v>
      </c>
      <c r="AH101">
        <v>0.78529188857559817</v>
      </c>
      <c r="AI101">
        <v>2</v>
      </c>
      <c r="AJ101">
        <v>-9.3686070843118419E-2</v>
      </c>
      <c r="AK101">
        <v>0.62122828327825963</v>
      </c>
    </row>
    <row r="102" spans="1:37" x14ac:dyDescent="0.3">
      <c r="A102">
        <v>15</v>
      </c>
      <c r="B102">
        <v>6.25812043</v>
      </c>
      <c r="C102">
        <v>-75.597853529999995</v>
      </c>
      <c r="D102">
        <v>9.94</v>
      </c>
      <c r="E102">
        <v>1496.087</v>
      </c>
      <c r="F102">
        <v>0</v>
      </c>
      <c r="G102">
        <v>23</v>
      </c>
      <c r="H102">
        <v>29</v>
      </c>
      <c r="I102">
        <v>23</v>
      </c>
      <c r="J102">
        <v>3</v>
      </c>
      <c r="K102" t="s">
        <v>37</v>
      </c>
      <c r="L102" t="s">
        <v>38</v>
      </c>
      <c r="M102" t="s">
        <v>39</v>
      </c>
      <c r="N102" t="s">
        <v>38</v>
      </c>
      <c r="O102" t="s">
        <v>40</v>
      </c>
      <c r="P102" t="s">
        <v>41</v>
      </c>
      <c r="Q102">
        <v>2020</v>
      </c>
      <c r="R102">
        <v>0</v>
      </c>
      <c r="S102">
        <v>8</v>
      </c>
      <c r="T102">
        <v>100</v>
      </c>
      <c r="U102">
        <v>1</v>
      </c>
      <c r="V102">
        <v>0.49559999999999998</v>
      </c>
      <c r="W102">
        <v>1499</v>
      </c>
      <c r="X102">
        <v>1499</v>
      </c>
      <c r="Y102">
        <v>1499.297974330254</v>
      </c>
      <c r="Z102">
        <v>4</v>
      </c>
      <c r="AA102">
        <v>-2.9109439940078679E-2</v>
      </c>
      <c r="AB102">
        <v>0.27374271941769779</v>
      </c>
      <c r="AC102">
        <v>3</v>
      </c>
      <c r="AD102">
        <v>-8.6624940291756727E-2</v>
      </c>
      <c r="AE102">
        <v>0.56699926217668606</v>
      </c>
      <c r="AF102">
        <v>3</v>
      </c>
      <c r="AG102">
        <v>-0.13788780348810781</v>
      </c>
      <c r="AH102">
        <v>0.78529188857559817</v>
      </c>
      <c r="AI102">
        <v>2</v>
      </c>
      <c r="AJ102">
        <v>-9.3686070843118419E-2</v>
      </c>
      <c r="AK102">
        <v>0.62122828327825963</v>
      </c>
    </row>
    <row r="103" spans="1:37" x14ac:dyDescent="0.3">
      <c r="A103">
        <v>15</v>
      </c>
      <c r="B103">
        <v>6.25812043</v>
      </c>
      <c r="C103">
        <v>-75.597853560000004</v>
      </c>
      <c r="D103">
        <v>9.94</v>
      </c>
      <c r="E103">
        <v>1496.088</v>
      </c>
      <c r="F103">
        <v>0</v>
      </c>
      <c r="G103">
        <v>24</v>
      </c>
      <c r="H103">
        <v>28</v>
      </c>
      <c r="I103">
        <v>23</v>
      </c>
      <c r="J103">
        <v>3</v>
      </c>
      <c r="K103" t="s">
        <v>37</v>
      </c>
      <c r="L103" t="s">
        <v>38</v>
      </c>
      <c r="M103" t="s">
        <v>39</v>
      </c>
      <c r="N103" t="s">
        <v>38</v>
      </c>
      <c r="O103" t="s">
        <v>40</v>
      </c>
      <c r="P103" t="s">
        <v>41</v>
      </c>
      <c r="Q103">
        <v>2020</v>
      </c>
      <c r="R103">
        <v>0</v>
      </c>
      <c r="S103">
        <v>8</v>
      </c>
      <c r="T103">
        <v>101</v>
      </c>
      <c r="U103">
        <v>1</v>
      </c>
      <c r="V103">
        <v>0.49559999999999998</v>
      </c>
      <c r="W103">
        <v>1499</v>
      </c>
      <c r="X103">
        <v>1499</v>
      </c>
      <c r="Y103">
        <v>1499.263715820209</v>
      </c>
      <c r="Z103">
        <v>4</v>
      </c>
      <c r="AA103">
        <v>-2.9109439940078679E-2</v>
      </c>
      <c r="AB103">
        <v>0.27374271941769779</v>
      </c>
      <c r="AC103">
        <v>3</v>
      </c>
      <c r="AD103">
        <v>-8.6624940291756727E-2</v>
      </c>
      <c r="AE103">
        <v>0.56699926217668606</v>
      </c>
      <c r="AF103">
        <v>3</v>
      </c>
      <c r="AG103">
        <v>-0.13788780348810781</v>
      </c>
      <c r="AH103">
        <v>0.78529188857559817</v>
      </c>
      <c r="AI103">
        <v>2</v>
      </c>
      <c r="AJ103">
        <v>-9.3686070843118419E-2</v>
      </c>
      <c r="AK103">
        <v>0.62122828327825963</v>
      </c>
    </row>
    <row r="104" spans="1:37" x14ac:dyDescent="0.3">
      <c r="A104">
        <v>15</v>
      </c>
      <c r="B104">
        <v>6.25812042</v>
      </c>
      <c r="C104">
        <v>-75.597853569999998</v>
      </c>
      <c r="D104">
        <v>9.94</v>
      </c>
      <c r="E104">
        <v>1496.0889999999999</v>
      </c>
      <c r="F104">
        <v>0</v>
      </c>
      <c r="G104">
        <v>24</v>
      </c>
      <c r="H104">
        <v>28</v>
      </c>
      <c r="I104">
        <v>23</v>
      </c>
      <c r="J104">
        <v>3</v>
      </c>
      <c r="K104" t="s">
        <v>37</v>
      </c>
      <c r="L104" t="s">
        <v>38</v>
      </c>
      <c r="M104" t="s">
        <v>39</v>
      </c>
      <c r="N104" t="s">
        <v>38</v>
      </c>
      <c r="O104" t="s">
        <v>40</v>
      </c>
      <c r="P104" t="s">
        <v>41</v>
      </c>
      <c r="Q104">
        <v>2020</v>
      </c>
      <c r="R104">
        <v>0</v>
      </c>
      <c r="S104">
        <v>8</v>
      </c>
      <c r="T104">
        <v>102</v>
      </c>
      <c r="U104">
        <v>1</v>
      </c>
      <c r="V104">
        <v>0.49559999999999998</v>
      </c>
      <c r="W104">
        <v>1499</v>
      </c>
      <c r="X104">
        <v>1499</v>
      </c>
      <c r="Y104">
        <v>1499.20170270637</v>
      </c>
      <c r="Z104">
        <v>4</v>
      </c>
      <c r="AA104">
        <v>-2.9109439940078679E-2</v>
      </c>
      <c r="AB104">
        <v>0.27374271941769779</v>
      </c>
      <c r="AC104">
        <v>3</v>
      </c>
      <c r="AD104">
        <v>-8.6624940291756727E-2</v>
      </c>
      <c r="AE104">
        <v>0.56699926217668606</v>
      </c>
      <c r="AF104">
        <v>3</v>
      </c>
      <c r="AG104">
        <v>-0.13788780348810781</v>
      </c>
      <c r="AH104">
        <v>0.78529188857559817</v>
      </c>
      <c r="AI104">
        <v>2</v>
      </c>
      <c r="AJ104">
        <v>-9.3686070843118419E-2</v>
      </c>
      <c r="AK104">
        <v>0.62122828327825963</v>
      </c>
    </row>
    <row r="105" spans="1:37" x14ac:dyDescent="0.3">
      <c r="A105">
        <v>15</v>
      </c>
      <c r="B105">
        <v>6.25812042</v>
      </c>
      <c r="C105">
        <v>-75.597853569999998</v>
      </c>
      <c r="D105">
        <v>9.94</v>
      </c>
      <c r="E105">
        <v>1496.0889999999999</v>
      </c>
      <c r="F105">
        <v>0</v>
      </c>
      <c r="G105">
        <v>24</v>
      </c>
      <c r="H105">
        <v>28</v>
      </c>
      <c r="I105">
        <v>23</v>
      </c>
      <c r="J105">
        <v>3</v>
      </c>
      <c r="K105" t="s">
        <v>37</v>
      </c>
      <c r="L105" t="s">
        <v>38</v>
      </c>
      <c r="M105" t="s">
        <v>39</v>
      </c>
      <c r="N105" t="s">
        <v>38</v>
      </c>
      <c r="O105" t="s">
        <v>40</v>
      </c>
      <c r="P105" t="s">
        <v>41</v>
      </c>
      <c r="Q105">
        <v>2020</v>
      </c>
      <c r="R105">
        <v>0</v>
      </c>
      <c r="S105">
        <v>8</v>
      </c>
      <c r="T105">
        <v>103</v>
      </c>
      <c r="U105">
        <v>1</v>
      </c>
      <c r="V105">
        <v>0.49559999999999998</v>
      </c>
      <c r="W105">
        <v>1499</v>
      </c>
      <c r="X105">
        <v>1499</v>
      </c>
      <c r="Y105">
        <v>1499.108715321963</v>
      </c>
      <c r="Z105">
        <v>4</v>
      </c>
      <c r="AA105">
        <v>-2.9109439940078679E-2</v>
      </c>
      <c r="AB105">
        <v>0.27374271941769779</v>
      </c>
      <c r="AC105">
        <v>3</v>
      </c>
      <c r="AD105">
        <v>-8.6624940291756727E-2</v>
      </c>
      <c r="AE105">
        <v>0.56699926217668606</v>
      </c>
      <c r="AF105">
        <v>3</v>
      </c>
      <c r="AG105">
        <v>-0.13788780348810781</v>
      </c>
      <c r="AH105">
        <v>0.78529188857559817</v>
      </c>
      <c r="AI105">
        <v>2</v>
      </c>
      <c r="AJ105">
        <v>-9.3686070843118419E-2</v>
      </c>
      <c r="AK105">
        <v>0.62122828327825963</v>
      </c>
    </row>
    <row r="106" spans="1:37" x14ac:dyDescent="0.3">
      <c r="A106">
        <v>15</v>
      </c>
      <c r="B106">
        <v>6.2581204100000001</v>
      </c>
      <c r="C106">
        <v>-75.597853580000006</v>
      </c>
      <c r="D106">
        <v>9.94</v>
      </c>
      <c r="E106">
        <v>1496.0889999999999</v>
      </c>
      <c r="F106">
        <v>0</v>
      </c>
      <c r="G106">
        <v>24</v>
      </c>
      <c r="H106">
        <v>27</v>
      </c>
      <c r="I106">
        <v>23</v>
      </c>
      <c r="J106">
        <v>3</v>
      </c>
      <c r="K106" t="s">
        <v>37</v>
      </c>
      <c r="L106" t="s">
        <v>38</v>
      </c>
      <c r="M106" t="s">
        <v>39</v>
      </c>
      <c r="N106" t="s">
        <v>38</v>
      </c>
      <c r="O106" t="s">
        <v>40</v>
      </c>
      <c r="P106" t="s">
        <v>41</v>
      </c>
      <c r="Q106">
        <v>2020</v>
      </c>
      <c r="R106">
        <v>0</v>
      </c>
      <c r="S106">
        <v>8</v>
      </c>
      <c r="T106">
        <v>104</v>
      </c>
      <c r="U106">
        <v>1</v>
      </c>
      <c r="V106">
        <v>0.49559999999999998</v>
      </c>
      <c r="W106">
        <v>1499</v>
      </c>
      <c r="X106">
        <v>1499</v>
      </c>
      <c r="Y106">
        <v>1498.9820452007889</v>
      </c>
      <c r="Z106">
        <v>4</v>
      </c>
      <c r="AA106">
        <v>-2.9109439940078679E-2</v>
      </c>
      <c r="AB106">
        <v>0.27374271941769779</v>
      </c>
      <c r="AC106">
        <v>3</v>
      </c>
      <c r="AD106">
        <v>-8.6624940291756727E-2</v>
      </c>
      <c r="AE106">
        <v>0.56699926217668606</v>
      </c>
      <c r="AF106">
        <v>3</v>
      </c>
      <c r="AG106">
        <v>-0.13788780348810781</v>
      </c>
      <c r="AH106">
        <v>0.78529188857559817</v>
      </c>
      <c r="AI106">
        <v>2</v>
      </c>
      <c r="AJ106">
        <v>-9.3686070843118419E-2</v>
      </c>
      <c r="AK106">
        <v>0.62122828327825963</v>
      </c>
    </row>
    <row r="107" spans="1:37" x14ac:dyDescent="0.3">
      <c r="A107">
        <v>15</v>
      </c>
      <c r="B107">
        <v>6.25812042</v>
      </c>
      <c r="C107">
        <v>-75.597853659999998</v>
      </c>
      <c r="D107">
        <v>9.94</v>
      </c>
      <c r="E107">
        <v>1496.1030000000001</v>
      </c>
      <c r="F107">
        <v>0</v>
      </c>
      <c r="G107">
        <v>24</v>
      </c>
      <c r="H107">
        <v>27</v>
      </c>
      <c r="I107">
        <v>23</v>
      </c>
      <c r="J107">
        <v>3</v>
      </c>
      <c r="K107" t="s">
        <v>37</v>
      </c>
      <c r="L107" t="s">
        <v>38</v>
      </c>
      <c r="M107" t="s">
        <v>39</v>
      </c>
      <c r="N107" t="s">
        <v>38</v>
      </c>
      <c r="O107" t="s">
        <v>40</v>
      </c>
      <c r="P107" t="s">
        <v>41</v>
      </c>
      <c r="Q107">
        <v>2020</v>
      </c>
      <c r="R107">
        <v>0</v>
      </c>
      <c r="S107">
        <v>8</v>
      </c>
      <c r="T107">
        <v>105</v>
      </c>
      <c r="U107">
        <v>1</v>
      </c>
      <c r="V107">
        <v>0.49559999999999998</v>
      </c>
      <c r="W107">
        <v>1499</v>
      </c>
      <c r="X107">
        <v>1499</v>
      </c>
      <c r="Y107">
        <v>1498.819577287843</v>
      </c>
      <c r="Z107">
        <v>4</v>
      </c>
      <c r="AA107">
        <v>-2.9109439940078679E-2</v>
      </c>
      <c r="AB107">
        <v>0.27374271941769779</v>
      </c>
      <c r="AC107">
        <v>3</v>
      </c>
      <c r="AD107">
        <v>-8.6624940291756727E-2</v>
      </c>
      <c r="AE107">
        <v>0.56699926217668606</v>
      </c>
      <c r="AF107">
        <v>3</v>
      </c>
      <c r="AG107">
        <v>-0.13788780348810781</v>
      </c>
      <c r="AH107">
        <v>0.78529188857559817</v>
      </c>
      <c r="AI107">
        <v>2</v>
      </c>
      <c r="AJ107">
        <v>-9.3686070843118419E-2</v>
      </c>
      <c r="AK107">
        <v>0.62122828327825963</v>
      </c>
    </row>
    <row r="108" spans="1:37" x14ac:dyDescent="0.3">
      <c r="A108">
        <v>15</v>
      </c>
      <c r="B108">
        <v>6.25812043</v>
      </c>
      <c r="C108">
        <v>-75.597853670000006</v>
      </c>
      <c r="D108">
        <v>9.94</v>
      </c>
      <c r="E108">
        <v>1496.1010000000001</v>
      </c>
      <c r="F108">
        <v>0</v>
      </c>
      <c r="G108">
        <v>24</v>
      </c>
      <c r="H108">
        <v>27</v>
      </c>
      <c r="I108">
        <v>23</v>
      </c>
      <c r="J108">
        <v>3</v>
      </c>
      <c r="K108" t="s">
        <v>37</v>
      </c>
      <c r="L108" t="s">
        <v>38</v>
      </c>
      <c r="M108" t="s">
        <v>39</v>
      </c>
      <c r="N108" t="s">
        <v>38</v>
      </c>
      <c r="O108" t="s">
        <v>40</v>
      </c>
      <c r="P108" t="s">
        <v>41</v>
      </c>
      <c r="Q108">
        <v>2020</v>
      </c>
      <c r="R108">
        <v>0</v>
      </c>
      <c r="S108">
        <v>8</v>
      </c>
      <c r="T108">
        <v>106</v>
      </c>
      <c r="U108">
        <v>1</v>
      </c>
      <c r="V108">
        <v>0.49559999999999998</v>
      </c>
      <c r="W108">
        <v>1499</v>
      </c>
      <c r="X108">
        <v>1499</v>
      </c>
      <c r="Y108">
        <v>1498.6198646762359</v>
      </c>
      <c r="Z108">
        <v>4</v>
      </c>
      <c r="AA108">
        <v>-2.9109439940078679E-2</v>
      </c>
      <c r="AB108">
        <v>0.27374271941769779</v>
      </c>
      <c r="AC108">
        <v>3</v>
      </c>
      <c r="AD108">
        <v>-8.6624940291756727E-2</v>
      </c>
      <c r="AE108">
        <v>0.56699926217668606</v>
      </c>
      <c r="AF108">
        <v>3</v>
      </c>
      <c r="AG108">
        <v>-0.13788780348810781</v>
      </c>
      <c r="AH108">
        <v>0.78529188857559817</v>
      </c>
      <c r="AI108">
        <v>2</v>
      </c>
      <c r="AJ108">
        <v>-9.3686070843118419E-2</v>
      </c>
      <c r="AK108">
        <v>0.62122828327825963</v>
      </c>
    </row>
    <row r="109" spans="1:37" x14ac:dyDescent="0.3">
      <c r="A109">
        <v>15</v>
      </c>
      <c r="B109">
        <v>6.2581204399999999</v>
      </c>
      <c r="C109">
        <v>-75.59785368</v>
      </c>
      <c r="D109">
        <v>9.94</v>
      </c>
      <c r="E109">
        <v>1496.1</v>
      </c>
      <c r="F109">
        <v>0</v>
      </c>
      <c r="G109">
        <v>23</v>
      </c>
      <c r="H109">
        <v>28</v>
      </c>
      <c r="I109">
        <v>23</v>
      </c>
      <c r="J109">
        <v>3</v>
      </c>
      <c r="K109" t="s">
        <v>37</v>
      </c>
      <c r="L109" t="s">
        <v>38</v>
      </c>
      <c r="M109" t="s">
        <v>39</v>
      </c>
      <c r="N109" t="s">
        <v>38</v>
      </c>
      <c r="O109" t="s">
        <v>40</v>
      </c>
      <c r="P109" t="s">
        <v>41</v>
      </c>
      <c r="Q109">
        <v>2020</v>
      </c>
      <c r="R109">
        <v>0</v>
      </c>
      <c r="S109">
        <v>8</v>
      </c>
      <c r="T109">
        <v>107</v>
      </c>
      <c r="U109">
        <v>1</v>
      </c>
      <c r="V109">
        <v>0.49559999999999998</v>
      </c>
      <c r="W109">
        <v>1499</v>
      </c>
      <c r="X109">
        <v>1499</v>
      </c>
      <c r="Y109">
        <v>1498.382195870432</v>
      </c>
      <c r="Z109">
        <v>4</v>
      </c>
      <c r="AA109">
        <v>-2.9109439940078679E-2</v>
      </c>
      <c r="AB109">
        <v>0.27374271941769779</v>
      </c>
      <c r="AC109">
        <v>3</v>
      </c>
      <c r="AD109">
        <v>-8.6624940291756727E-2</v>
      </c>
      <c r="AE109">
        <v>0.56699926217668606</v>
      </c>
      <c r="AF109">
        <v>3</v>
      </c>
      <c r="AG109">
        <v>-0.13788780348810781</v>
      </c>
      <c r="AH109">
        <v>0.78529188857559817</v>
      </c>
      <c r="AI109">
        <v>2</v>
      </c>
      <c r="AJ109">
        <v>-9.3686070843118419E-2</v>
      </c>
      <c r="AK109">
        <v>0.62122828327825963</v>
      </c>
    </row>
    <row r="110" spans="1:37" x14ac:dyDescent="0.3">
      <c r="A110">
        <v>15</v>
      </c>
      <c r="B110">
        <v>6.2581204499999998</v>
      </c>
      <c r="C110">
        <v>-75.59785368</v>
      </c>
      <c r="D110">
        <v>9.94</v>
      </c>
      <c r="E110">
        <v>1496.0989999999999</v>
      </c>
      <c r="F110">
        <v>0</v>
      </c>
      <c r="G110">
        <v>24</v>
      </c>
      <c r="H110">
        <v>28</v>
      </c>
      <c r="I110">
        <v>23</v>
      </c>
      <c r="J110">
        <v>3</v>
      </c>
      <c r="K110" t="s">
        <v>37</v>
      </c>
      <c r="L110" t="s">
        <v>38</v>
      </c>
      <c r="M110" t="s">
        <v>39</v>
      </c>
      <c r="N110" t="s">
        <v>38</v>
      </c>
      <c r="O110" t="s">
        <v>40</v>
      </c>
      <c r="P110" t="s">
        <v>41</v>
      </c>
      <c r="Q110">
        <v>2020</v>
      </c>
      <c r="R110">
        <v>0</v>
      </c>
      <c r="S110">
        <v>8</v>
      </c>
      <c r="T110">
        <v>108</v>
      </c>
      <c r="U110">
        <v>1</v>
      </c>
      <c r="V110">
        <v>0.49559999999999998</v>
      </c>
      <c r="W110">
        <v>1499</v>
      </c>
      <c r="X110">
        <v>1499</v>
      </c>
      <c r="Y110">
        <v>1498.1066545757899</v>
      </c>
      <c r="Z110">
        <v>4</v>
      </c>
      <c r="AA110">
        <v>-2.9109439940078679E-2</v>
      </c>
      <c r="AB110">
        <v>0.27374271941769779</v>
      </c>
      <c r="AC110">
        <v>3</v>
      </c>
      <c r="AD110">
        <v>-8.6624940291756727E-2</v>
      </c>
      <c r="AE110">
        <v>0.56699926217668606</v>
      </c>
      <c r="AF110">
        <v>3</v>
      </c>
      <c r="AG110">
        <v>-0.13788780348810781</v>
      </c>
      <c r="AH110">
        <v>0.78529188857559817</v>
      </c>
      <c r="AI110">
        <v>2</v>
      </c>
      <c r="AJ110">
        <v>-9.3686070843118419E-2</v>
      </c>
      <c r="AK110">
        <v>0.62122828327825963</v>
      </c>
    </row>
    <row r="111" spans="1:37" x14ac:dyDescent="0.3">
      <c r="A111">
        <v>15</v>
      </c>
      <c r="B111">
        <v>6.2581204599999998</v>
      </c>
      <c r="C111">
        <v>-75.597853740000005</v>
      </c>
      <c r="D111">
        <v>9.94</v>
      </c>
      <c r="E111">
        <v>1496.1089999999999</v>
      </c>
      <c r="F111">
        <v>0</v>
      </c>
      <c r="G111">
        <v>24</v>
      </c>
      <c r="H111">
        <v>28</v>
      </c>
      <c r="I111">
        <v>23</v>
      </c>
      <c r="J111">
        <v>3</v>
      </c>
      <c r="K111" t="s">
        <v>37</v>
      </c>
      <c r="L111" t="s">
        <v>38</v>
      </c>
      <c r="M111" t="s">
        <v>39</v>
      </c>
      <c r="N111" t="s">
        <v>38</v>
      </c>
      <c r="O111" t="s">
        <v>40</v>
      </c>
      <c r="P111" t="s">
        <v>41</v>
      </c>
      <c r="Q111">
        <v>2020</v>
      </c>
      <c r="R111">
        <v>0</v>
      </c>
      <c r="S111">
        <v>8</v>
      </c>
      <c r="T111">
        <v>109</v>
      </c>
      <c r="U111">
        <v>1</v>
      </c>
      <c r="V111">
        <v>0.49559999999999998</v>
      </c>
      <c r="W111">
        <v>1499</v>
      </c>
      <c r="X111">
        <v>1499</v>
      </c>
      <c r="Y111">
        <v>1497.7941720144061</v>
      </c>
      <c r="Z111">
        <v>4</v>
      </c>
      <c r="AA111">
        <v>-2.9109439940078679E-2</v>
      </c>
      <c r="AB111">
        <v>0.27374271941769779</v>
      </c>
      <c r="AC111">
        <v>3</v>
      </c>
      <c r="AD111">
        <v>-8.6624940291756727E-2</v>
      </c>
      <c r="AE111">
        <v>0.56699926217668606</v>
      </c>
      <c r="AF111">
        <v>3</v>
      </c>
      <c r="AG111">
        <v>-0.13788780348810781</v>
      </c>
      <c r="AH111">
        <v>0.78529188857559817</v>
      </c>
      <c r="AI111">
        <v>2</v>
      </c>
      <c r="AJ111">
        <v>-9.3686070843118419E-2</v>
      </c>
      <c r="AK111">
        <v>0.62122828327825963</v>
      </c>
    </row>
    <row r="112" spans="1:37" x14ac:dyDescent="0.3">
      <c r="A112">
        <v>15</v>
      </c>
      <c r="B112">
        <v>6.2581204699999997</v>
      </c>
      <c r="C112">
        <v>-75.597853760000007</v>
      </c>
      <c r="D112">
        <v>9.94</v>
      </c>
      <c r="E112">
        <v>1496.1089999999999</v>
      </c>
      <c r="F112">
        <v>0</v>
      </c>
      <c r="G112">
        <v>24</v>
      </c>
      <c r="H112">
        <v>28</v>
      </c>
      <c r="I112">
        <v>23</v>
      </c>
      <c r="J112">
        <v>3</v>
      </c>
      <c r="K112" t="s">
        <v>37</v>
      </c>
      <c r="L112" t="s">
        <v>38</v>
      </c>
      <c r="M112" t="s">
        <v>39</v>
      </c>
      <c r="N112" t="s">
        <v>38</v>
      </c>
      <c r="O112" t="s">
        <v>40</v>
      </c>
      <c r="P112" t="s">
        <v>41</v>
      </c>
      <c r="Q112">
        <v>2020</v>
      </c>
      <c r="R112">
        <v>0</v>
      </c>
      <c r="S112">
        <v>8</v>
      </c>
      <c r="T112">
        <v>110</v>
      </c>
      <c r="U112">
        <v>1</v>
      </c>
      <c r="V112">
        <v>0.49559999999999998</v>
      </c>
      <c r="W112">
        <v>1499</v>
      </c>
      <c r="X112">
        <v>1499</v>
      </c>
      <c r="Y112">
        <v>1497.4465717672761</v>
      </c>
      <c r="Z112">
        <v>4</v>
      </c>
      <c r="AA112">
        <v>-2.9109439940078679E-2</v>
      </c>
      <c r="AB112">
        <v>0.27374271941769779</v>
      </c>
      <c r="AC112">
        <v>3</v>
      </c>
      <c r="AD112">
        <v>-8.6624940291756727E-2</v>
      </c>
      <c r="AE112">
        <v>0.56699926217668606</v>
      </c>
      <c r="AF112">
        <v>3</v>
      </c>
      <c r="AG112">
        <v>-0.13788780348810781</v>
      </c>
      <c r="AH112">
        <v>0.78529188857559817</v>
      </c>
      <c r="AI112">
        <v>2</v>
      </c>
      <c r="AJ112">
        <v>-9.3686070843118419E-2</v>
      </c>
      <c r="AK112">
        <v>0.62122828327825963</v>
      </c>
    </row>
    <row r="113" spans="1:37" x14ac:dyDescent="0.3">
      <c r="A113">
        <v>15</v>
      </c>
      <c r="B113">
        <v>6.2581204899999996</v>
      </c>
      <c r="C113">
        <v>-75.597853760000007</v>
      </c>
      <c r="D113">
        <v>9.94</v>
      </c>
      <c r="E113">
        <v>1496.11</v>
      </c>
      <c r="F113">
        <v>0</v>
      </c>
      <c r="G113">
        <v>23</v>
      </c>
      <c r="H113">
        <v>28</v>
      </c>
      <c r="I113">
        <v>23</v>
      </c>
      <c r="J113">
        <v>3</v>
      </c>
      <c r="K113" t="s">
        <v>37</v>
      </c>
      <c r="L113" t="s">
        <v>38</v>
      </c>
      <c r="M113" t="s">
        <v>39</v>
      </c>
      <c r="N113" t="s">
        <v>38</v>
      </c>
      <c r="O113" t="s">
        <v>40</v>
      </c>
      <c r="P113" t="s">
        <v>41</v>
      </c>
      <c r="Q113">
        <v>2020</v>
      </c>
      <c r="R113">
        <v>1.029953379953378</v>
      </c>
      <c r="S113">
        <v>8</v>
      </c>
      <c r="T113">
        <v>111</v>
      </c>
      <c r="U113">
        <v>1</v>
      </c>
      <c r="V113">
        <v>0.49559999999999998</v>
      </c>
      <c r="W113">
        <v>1499</v>
      </c>
      <c r="X113">
        <v>1499</v>
      </c>
      <c r="Y113">
        <v>1497.066607142754</v>
      </c>
      <c r="Z113">
        <v>4</v>
      </c>
      <c r="AA113">
        <v>-2.9109439940078679E-2</v>
      </c>
      <c r="AB113">
        <v>0.27374271941769779</v>
      </c>
      <c r="AC113">
        <v>3</v>
      </c>
      <c r="AD113">
        <v>-8.6624940291756727E-2</v>
      </c>
      <c r="AE113">
        <v>0.56699926217668606</v>
      </c>
      <c r="AF113">
        <v>3</v>
      </c>
      <c r="AG113">
        <v>-0.13788780348810781</v>
      </c>
      <c r="AH113">
        <v>0.78529188857559817</v>
      </c>
      <c r="AI113">
        <v>2</v>
      </c>
      <c r="AJ113">
        <v>-9.3686070843118419E-2</v>
      </c>
      <c r="AK113">
        <v>0.62122828327825963</v>
      </c>
    </row>
    <row r="114" spans="1:37" x14ac:dyDescent="0.3">
      <c r="A114">
        <v>15</v>
      </c>
      <c r="B114">
        <v>6.2581205200000003</v>
      </c>
      <c r="C114">
        <v>-75.597853749999999</v>
      </c>
      <c r="D114">
        <v>9.94</v>
      </c>
      <c r="E114">
        <v>1496.1130000000001</v>
      </c>
      <c r="F114">
        <v>0</v>
      </c>
      <c r="G114">
        <v>23</v>
      </c>
      <c r="H114">
        <v>28</v>
      </c>
      <c r="I114">
        <v>23</v>
      </c>
      <c r="J114">
        <v>3</v>
      </c>
      <c r="K114" t="s">
        <v>37</v>
      </c>
      <c r="L114" t="s">
        <v>38</v>
      </c>
      <c r="M114" t="s">
        <v>39</v>
      </c>
      <c r="N114" t="s">
        <v>38</v>
      </c>
      <c r="O114" t="s">
        <v>40</v>
      </c>
      <c r="P114" t="s">
        <v>41</v>
      </c>
      <c r="Q114">
        <v>2020</v>
      </c>
      <c r="R114">
        <v>2.0853846153846161</v>
      </c>
      <c r="S114">
        <v>8</v>
      </c>
      <c r="T114">
        <v>112</v>
      </c>
      <c r="U114">
        <v>1</v>
      </c>
      <c r="V114">
        <v>0.49559999999999998</v>
      </c>
      <c r="W114">
        <v>1499</v>
      </c>
      <c r="X114">
        <v>1499</v>
      </c>
      <c r="Y114">
        <v>1496.6633304267939</v>
      </c>
      <c r="Z114">
        <v>4</v>
      </c>
      <c r="AA114">
        <v>-2.9109439940078679E-2</v>
      </c>
      <c r="AB114">
        <v>0.27374271941769779</v>
      </c>
      <c r="AC114">
        <v>3</v>
      </c>
      <c r="AD114">
        <v>-8.6624940291756727E-2</v>
      </c>
      <c r="AE114">
        <v>0.56699926217668606</v>
      </c>
      <c r="AF114">
        <v>3</v>
      </c>
      <c r="AG114">
        <v>-0.13788780348810781</v>
      </c>
      <c r="AH114">
        <v>0.78529188857559817</v>
      </c>
      <c r="AI114">
        <v>2</v>
      </c>
      <c r="AJ114">
        <v>-9.3686070843118419E-2</v>
      </c>
      <c r="AK114">
        <v>0.62122828327825963</v>
      </c>
    </row>
    <row r="115" spans="1:37" x14ac:dyDescent="0.3">
      <c r="A115">
        <v>15</v>
      </c>
      <c r="B115">
        <v>6.2581776099999997</v>
      </c>
      <c r="C115">
        <v>-75.597839440000001</v>
      </c>
      <c r="D115">
        <v>9.94</v>
      </c>
      <c r="E115">
        <v>1494.4169999999999</v>
      </c>
      <c r="F115">
        <v>4.99</v>
      </c>
      <c r="G115">
        <v>25</v>
      </c>
      <c r="H115">
        <v>28</v>
      </c>
      <c r="I115">
        <v>23</v>
      </c>
      <c r="J115">
        <v>3</v>
      </c>
      <c r="K115" t="s">
        <v>37</v>
      </c>
      <c r="L115" t="s">
        <v>38</v>
      </c>
      <c r="M115" t="s">
        <v>39</v>
      </c>
      <c r="N115" t="s">
        <v>38</v>
      </c>
      <c r="O115" t="s">
        <v>40</v>
      </c>
      <c r="P115" t="s">
        <v>41</v>
      </c>
      <c r="Q115">
        <v>2020</v>
      </c>
      <c r="R115">
        <v>3.2355944055944099</v>
      </c>
      <c r="S115">
        <v>8</v>
      </c>
      <c r="T115">
        <v>113</v>
      </c>
      <c r="U115">
        <v>1</v>
      </c>
      <c r="V115">
        <v>0.50058999999999998</v>
      </c>
      <c r="W115">
        <v>1499</v>
      </c>
      <c r="X115">
        <v>1499</v>
      </c>
      <c r="Y115">
        <v>1496.237481514964</v>
      </c>
      <c r="Z115">
        <v>4</v>
      </c>
      <c r="AA115">
        <v>-2.9109439940078679E-2</v>
      </c>
      <c r="AB115">
        <v>0.27374271941769779</v>
      </c>
      <c r="AC115">
        <v>3</v>
      </c>
      <c r="AD115">
        <v>-8.6624940291756727E-2</v>
      </c>
      <c r="AE115">
        <v>0.56699926217668606</v>
      </c>
      <c r="AF115">
        <v>3</v>
      </c>
      <c r="AG115">
        <v>-0.13788780348810781</v>
      </c>
      <c r="AH115">
        <v>0.78529188857559817</v>
      </c>
      <c r="AI115">
        <v>2</v>
      </c>
      <c r="AJ115">
        <v>-9.3686070843118419E-2</v>
      </c>
      <c r="AK115">
        <v>0.62122828327825963</v>
      </c>
    </row>
    <row r="116" spans="1:37" x14ac:dyDescent="0.3">
      <c r="A116">
        <v>15</v>
      </c>
      <c r="B116">
        <v>6.2582703300000002</v>
      </c>
      <c r="C116">
        <v>-75.597815280000006</v>
      </c>
      <c r="D116">
        <v>9.94</v>
      </c>
      <c r="E116">
        <v>1493.9179999999999</v>
      </c>
      <c r="F116">
        <v>5.78</v>
      </c>
      <c r="G116">
        <v>25</v>
      </c>
      <c r="H116">
        <v>29</v>
      </c>
      <c r="I116">
        <v>23</v>
      </c>
      <c r="J116">
        <v>3</v>
      </c>
      <c r="K116" t="s">
        <v>37</v>
      </c>
      <c r="L116" t="s">
        <v>38</v>
      </c>
      <c r="M116" t="s">
        <v>39</v>
      </c>
      <c r="N116" t="s">
        <v>38</v>
      </c>
      <c r="O116" t="s">
        <v>40</v>
      </c>
      <c r="P116" t="s">
        <v>41</v>
      </c>
      <c r="Q116">
        <v>2020</v>
      </c>
      <c r="R116">
        <v>4.4181351981352064</v>
      </c>
      <c r="S116">
        <v>8</v>
      </c>
      <c r="T116">
        <v>114</v>
      </c>
      <c r="U116">
        <v>1</v>
      </c>
      <c r="V116">
        <v>0.50636999999999999</v>
      </c>
      <c r="W116">
        <v>1499</v>
      </c>
      <c r="X116">
        <v>1499</v>
      </c>
      <c r="Y116">
        <v>1495.7918122208789</v>
      </c>
      <c r="Z116">
        <v>4</v>
      </c>
      <c r="AA116">
        <v>-2.9109439940078679E-2</v>
      </c>
      <c r="AB116">
        <v>0.27374271941769779</v>
      </c>
      <c r="AC116">
        <v>3</v>
      </c>
      <c r="AD116">
        <v>-8.6624940291756727E-2</v>
      </c>
      <c r="AE116">
        <v>0.56699926217668606</v>
      </c>
      <c r="AF116">
        <v>3</v>
      </c>
      <c r="AG116">
        <v>-0.13788780348810781</v>
      </c>
      <c r="AH116">
        <v>0.78529188857559817</v>
      </c>
      <c r="AI116">
        <v>2</v>
      </c>
      <c r="AJ116">
        <v>-9.3686070843118419E-2</v>
      </c>
      <c r="AK116">
        <v>0.62122828327825963</v>
      </c>
    </row>
    <row r="117" spans="1:37" x14ac:dyDescent="0.3">
      <c r="A117">
        <v>15</v>
      </c>
      <c r="B117">
        <v>6.2583346899999999</v>
      </c>
      <c r="C117">
        <v>-75.597801079999996</v>
      </c>
      <c r="D117">
        <v>9.94</v>
      </c>
      <c r="E117">
        <v>1493.549</v>
      </c>
      <c r="F117">
        <v>5.34</v>
      </c>
      <c r="G117">
        <v>24</v>
      </c>
      <c r="H117">
        <v>29</v>
      </c>
      <c r="I117">
        <v>23</v>
      </c>
      <c r="J117">
        <v>3</v>
      </c>
      <c r="K117" t="s">
        <v>37</v>
      </c>
      <c r="L117" t="s">
        <v>38</v>
      </c>
      <c r="M117" t="s">
        <v>39</v>
      </c>
      <c r="N117" t="s">
        <v>38</v>
      </c>
      <c r="O117" t="s">
        <v>40</v>
      </c>
      <c r="P117" t="s">
        <v>41</v>
      </c>
      <c r="Q117">
        <v>2020</v>
      </c>
      <c r="R117">
        <v>5.3880419580419714</v>
      </c>
      <c r="S117">
        <v>8</v>
      </c>
      <c r="T117">
        <v>115</v>
      </c>
      <c r="U117">
        <v>1</v>
      </c>
      <c r="V117">
        <v>0.51171</v>
      </c>
      <c r="W117">
        <v>1493</v>
      </c>
      <c r="X117">
        <v>1493</v>
      </c>
      <c r="Y117">
        <v>1495.3608217074859</v>
      </c>
      <c r="Z117">
        <v>4</v>
      </c>
      <c r="AA117">
        <v>-2.9109439940078679E-2</v>
      </c>
      <c r="AB117">
        <v>0.27374271941769779</v>
      </c>
      <c r="AC117">
        <v>3</v>
      </c>
      <c r="AD117">
        <v>-8.6624940291756727E-2</v>
      </c>
      <c r="AE117">
        <v>0.56699926217668606</v>
      </c>
      <c r="AF117">
        <v>3</v>
      </c>
      <c r="AG117">
        <v>-0.13788780348810781</v>
      </c>
      <c r="AH117">
        <v>0.78529188857559817</v>
      </c>
      <c r="AI117">
        <v>2</v>
      </c>
      <c r="AJ117">
        <v>-9.3686070843118419E-2</v>
      </c>
      <c r="AK117">
        <v>0.62122828327825963</v>
      </c>
    </row>
    <row r="118" spans="1:37" x14ac:dyDescent="0.3">
      <c r="A118">
        <v>15</v>
      </c>
      <c r="B118">
        <v>6.2583928100000001</v>
      </c>
      <c r="C118">
        <v>-75.597789270000007</v>
      </c>
      <c r="D118">
        <v>9.94</v>
      </c>
      <c r="E118">
        <v>1493.798</v>
      </c>
      <c r="F118">
        <v>5.69</v>
      </c>
      <c r="G118">
        <v>25</v>
      </c>
      <c r="H118">
        <v>29</v>
      </c>
      <c r="I118">
        <v>23</v>
      </c>
      <c r="J118">
        <v>3</v>
      </c>
      <c r="K118" t="s">
        <v>37</v>
      </c>
      <c r="L118" t="s">
        <v>38</v>
      </c>
      <c r="M118" t="s">
        <v>39</v>
      </c>
      <c r="N118" t="s">
        <v>38</v>
      </c>
      <c r="O118" t="s">
        <v>40</v>
      </c>
      <c r="P118" t="s">
        <v>41</v>
      </c>
      <c r="Q118">
        <v>2020</v>
      </c>
      <c r="R118">
        <v>6.0342890442890589</v>
      </c>
      <c r="S118">
        <v>8</v>
      </c>
      <c r="T118">
        <v>116</v>
      </c>
      <c r="U118">
        <v>1</v>
      </c>
      <c r="V118">
        <v>0.51739999999999997</v>
      </c>
      <c r="W118">
        <v>1493</v>
      </c>
      <c r="X118">
        <v>1493</v>
      </c>
      <c r="Y118">
        <v>1494.948981485069</v>
      </c>
      <c r="Z118">
        <v>5</v>
      </c>
      <c r="AA118">
        <v>-0.16342617379678581</v>
      </c>
      <c r="AB118">
        <v>0.83936815629181472</v>
      </c>
      <c r="AC118">
        <v>3</v>
      </c>
      <c r="AD118">
        <v>-8.6624940291756727E-2</v>
      </c>
      <c r="AE118">
        <v>0.56699926217668606</v>
      </c>
      <c r="AF118">
        <v>3</v>
      </c>
      <c r="AG118">
        <v>-0.13788780348810781</v>
      </c>
      <c r="AH118">
        <v>0.78529188857559817</v>
      </c>
      <c r="AI118">
        <v>2</v>
      </c>
      <c r="AJ118">
        <v>-9.3686070843118419E-2</v>
      </c>
      <c r="AK118">
        <v>0.62122828327825963</v>
      </c>
    </row>
    <row r="119" spans="1:37" x14ac:dyDescent="0.3">
      <c r="A119">
        <v>15</v>
      </c>
      <c r="B119">
        <v>6.2584529599999996</v>
      </c>
      <c r="C119">
        <v>-75.597778809999994</v>
      </c>
      <c r="D119">
        <v>9.94</v>
      </c>
      <c r="E119">
        <v>1493.386</v>
      </c>
      <c r="F119">
        <v>5.82</v>
      </c>
      <c r="G119">
        <v>25</v>
      </c>
      <c r="H119">
        <v>29</v>
      </c>
      <c r="I119">
        <v>23</v>
      </c>
      <c r="J119">
        <v>3</v>
      </c>
      <c r="K119" t="s">
        <v>37</v>
      </c>
      <c r="L119" t="s">
        <v>38</v>
      </c>
      <c r="M119" t="s">
        <v>39</v>
      </c>
      <c r="N119" t="s">
        <v>38</v>
      </c>
      <c r="O119" t="s">
        <v>40</v>
      </c>
      <c r="P119" t="s">
        <v>41</v>
      </c>
      <c r="Q119">
        <v>2020</v>
      </c>
      <c r="R119">
        <v>6.0930303030303206</v>
      </c>
      <c r="S119">
        <v>8</v>
      </c>
      <c r="T119">
        <v>117</v>
      </c>
      <c r="U119">
        <v>1</v>
      </c>
      <c r="V119">
        <v>0.52322000000000002</v>
      </c>
      <c r="W119">
        <v>1493</v>
      </c>
      <c r="X119">
        <v>1493</v>
      </c>
      <c r="Y119">
        <v>1494.560478316223</v>
      </c>
      <c r="Z119">
        <v>5</v>
      </c>
      <c r="AA119">
        <v>-0.16342617379678581</v>
      </c>
      <c r="AB119">
        <v>0.83936815629181472</v>
      </c>
      <c r="AC119">
        <v>3</v>
      </c>
      <c r="AD119">
        <v>-8.6624940291756727E-2</v>
      </c>
      <c r="AE119">
        <v>0.56699926217668606</v>
      </c>
      <c r="AF119">
        <v>3</v>
      </c>
      <c r="AG119">
        <v>-0.13788780348810781</v>
      </c>
      <c r="AH119">
        <v>0.78529188857559817</v>
      </c>
      <c r="AI119">
        <v>2</v>
      </c>
      <c r="AJ119">
        <v>-9.3686070843118419E-2</v>
      </c>
      <c r="AK119">
        <v>0.62122828327825963</v>
      </c>
    </row>
    <row r="120" spans="1:37" x14ac:dyDescent="0.3">
      <c r="A120">
        <v>15</v>
      </c>
      <c r="B120">
        <v>6.2585113799999998</v>
      </c>
      <c r="C120">
        <v>-75.597768090000002</v>
      </c>
      <c r="D120">
        <v>9.94</v>
      </c>
      <c r="E120">
        <v>1493.2159999999999</v>
      </c>
      <c r="F120">
        <v>5.91</v>
      </c>
      <c r="G120">
        <v>24</v>
      </c>
      <c r="H120">
        <v>29</v>
      </c>
      <c r="I120">
        <v>23</v>
      </c>
      <c r="J120">
        <v>3</v>
      </c>
      <c r="K120" t="s">
        <v>37</v>
      </c>
      <c r="L120" t="s">
        <v>38</v>
      </c>
      <c r="M120" t="s">
        <v>39</v>
      </c>
      <c r="N120" t="s">
        <v>38</v>
      </c>
      <c r="O120" t="s">
        <v>40</v>
      </c>
      <c r="P120" t="s">
        <v>41</v>
      </c>
      <c r="Q120">
        <v>2020</v>
      </c>
      <c r="R120">
        <v>5.4468997668997856</v>
      </c>
      <c r="S120">
        <v>8</v>
      </c>
      <c r="T120">
        <v>118</v>
      </c>
      <c r="U120">
        <v>1</v>
      </c>
      <c r="V120">
        <v>0.52912999999999999</v>
      </c>
      <c r="W120">
        <v>1493</v>
      </c>
      <c r="X120">
        <v>1493</v>
      </c>
      <c r="Y120">
        <v>1494.199135742085</v>
      </c>
      <c r="Z120">
        <v>5</v>
      </c>
      <c r="AA120">
        <v>-0.16342617379678581</v>
      </c>
      <c r="AB120">
        <v>0.83936815629181472</v>
      </c>
      <c r="AC120">
        <v>3</v>
      </c>
      <c r="AD120">
        <v>-8.6624940291756727E-2</v>
      </c>
      <c r="AE120">
        <v>0.56699926217668606</v>
      </c>
      <c r="AF120">
        <v>3</v>
      </c>
      <c r="AG120">
        <v>-0.13788780348810781</v>
      </c>
      <c r="AH120">
        <v>0.78529188857559817</v>
      </c>
      <c r="AI120">
        <v>2</v>
      </c>
      <c r="AJ120">
        <v>-9.3686070843118419E-2</v>
      </c>
      <c r="AK120">
        <v>0.62122828327825963</v>
      </c>
    </row>
    <row r="121" spans="1:37" x14ac:dyDescent="0.3">
      <c r="A121">
        <v>15</v>
      </c>
      <c r="B121">
        <v>6.2585590499999997</v>
      </c>
      <c r="C121">
        <v>-75.597757220000005</v>
      </c>
      <c r="D121">
        <v>9.94</v>
      </c>
      <c r="E121">
        <v>1494.009</v>
      </c>
      <c r="F121">
        <v>5.24</v>
      </c>
      <c r="G121">
        <v>24</v>
      </c>
      <c r="H121">
        <v>29</v>
      </c>
      <c r="I121">
        <v>23</v>
      </c>
      <c r="J121">
        <v>3</v>
      </c>
      <c r="K121" t="s">
        <v>37</v>
      </c>
      <c r="L121" t="s">
        <v>38</v>
      </c>
      <c r="M121" t="s">
        <v>39</v>
      </c>
      <c r="N121" t="s">
        <v>38</v>
      </c>
      <c r="O121" t="s">
        <v>40</v>
      </c>
      <c r="P121" t="s">
        <v>41</v>
      </c>
      <c r="Q121">
        <v>2020</v>
      </c>
      <c r="R121">
        <v>5.0568997668997842</v>
      </c>
      <c r="S121">
        <v>8</v>
      </c>
      <c r="T121">
        <v>119</v>
      </c>
      <c r="U121">
        <v>1</v>
      </c>
      <c r="V121">
        <v>0.53437000000000001</v>
      </c>
      <c r="W121">
        <v>1493</v>
      </c>
      <c r="X121">
        <v>1493</v>
      </c>
      <c r="Y121">
        <v>1493.8683468190929</v>
      </c>
      <c r="Z121">
        <v>5</v>
      </c>
      <c r="AA121">
        <v>-0.16342617379678581</v>
      </c>
      <c r="AB121">
        <v>0.83936815629181472</v>
      </c>
      <c r="AC121">
        <v>3</v>
      </c>
      <c r="AD121">
        <v>-8.6624940291756727E-2</v>
      </c>
      <c r="AE121">
        <v>0.56699926217668606</v>
      </c>
      <c r="AF121">
        <v>3</v>
      </c>
      <c r="AG121">
        <v>-0.13788780348810781</v>
      </c>
      <c r="AH121">
        <v>0.78529188857559817</v>
      </c>
      <c r="AI121">
        <v>2</v>
      </c>
      <c r="AJ121">
        <v>-9.3686070843118419E-2</v>
      </c>
      <c r="AK121">
        <v>0.62122828327825963</v>
      </c>
    </row>
    <row r="122" spans="1:37" x14ac:dyDescent="0.3">
      <c r="A122">
        <v>15</v>
      </c>
      <c r="B122">
        <v>6.2586016100000004</v>
      </c>
      <c r="C122">
        <v>-75.597752940000007</v>
      </c>
      <c r="D122">
        <v>9.94</v>
      </c>
      <c r="E122">
        <v>1494.0119999999999</v>
      </c>
      <c r="F122">
        <v>5.01</v>
      </c>
      <c r="G122">
        <v>24</v>
      </c>
      <c r="H122">
        <v>30</v>
      </c>
      <c r="I122">
        <v>23</v>
      </c>
      <c r="J122">
        <v>3</v>
      </c>
      <c r="K122" t="s">
        <v>37</v>
      </c>
      <c r="L122" t="s">
        <v>38</v>
      </c>
      <c r="M122" t="s">
        <v>39</v>
      </c>
      <c r="N122" t="s">
        <v>38</v>
      </c>
      <c r="O122" t="s">
        <v>40</v>
      </c>
      <c r="P122" t="s">
        <v>41</v>
      </c>
      <c r="Q122">
        <v>2020</v>
      </c>
      <c r="R122">
        <v>4.8842657342657487</v>
      </c>
      <c r="S122">
        <v>8</v>
      </c>
      <c r="T122">
        <v>120</v>
      </c>
      <c r="U122">
        <v>1</v>
      </c>
      <c r="V122">
        <v>0.53937999999999997</v>
      </c>
      <c r="W122">
        <v>1493</v>
      </c>
      <c r="X122">
        <v>1493</v>
      </c>
      <c r="Y122">
        <v>1493.5710180663029</v>
      </c>
      <c r="Z122">
        <v>5</v>
      </c>
      <c r="AA122">
        <v>-0.16342617379678581</v>
      </c>
      <c r="AB122">
        <v>0.83936815629181472</v>
      </c>
      <c r="AC122">
        <v>3</v>
      </c>
      <c r="AD122">
        <v>-8.6624940291756727E-2</v>
      </c>
      <c r="AE122">
        <v>0.56699926217668606</v>
      </c>
      <c r="AF122">
        <v>3</v>
      </c>
      <c r="AG122">
        <v>-0.13788780348810781</v>
      </c>
      <c r="AH122">
        <v>0.78529188857559817</v>
      </c>
      <c r="AI122">
        <v>2</v>
      </c>
      <c r="AJ122">
        <v>-9.3686070843118419E-2</v>
      </c>
      <c r="AK122">
        <v>0.62122828327825963</v>
      </c>
    </row>
    <row r="123" spans="1:37" x14ac:dyDescent="0.3">
      <c r="A123">
        <v>15</v>
      </c>
      <c r="B123">
        <v>6.2586423900000003</v>
      </c>
      <c r="C123">
        <v>-75.597752180000001</v>
      </c>
      <c r="D123">
        <v>9.94</v>
      </c>
      <c r="E123">
        <v>1495.1759999999999</v>
      </c>
      <c r="F123">
        <v>4.3600000000000003</v>
      </c>
      <c r="G123">
        <v>23</v>
      </c>
      <c r="H123">
        <v>30</v>
      </c>
      <c r="I123">
        <v>23</v>
      </c>
      <c r="J123">
        <v>3</v>
      </c>
      <c r="K123" t="s">
        <v>37</v>
      </c>
      <c r="L123" t="s">
        <v>38</v>
      </c>
      <c r="M123" t="s">
        <v>39</v>
      </c>
      <c r="N123" t="s">
        <v>38</v>
      </c>
      <c r="O123" t="s">
        <v>40</v>
      </c>
      <c r="P123" t="s">
        <v>41</v>
      </c>
      <c r="Q123">
        <v>2020</v>
      </c>
      <c r="R123">
        <v>5.0164335664335811</v>
      </c>
      <c r="S123">
        <v>8</v>
      </c>
      <c r="T123">
        <v>121</v>
      </c>
      <c r="U123">
        <v>1</v>
      </c>
      <c r="V123">
        <v>0.54374</v>
      </c>
      <c r="W123">
        <v>1493</v>
      </c>
      <c r="X123">
        <v>1493</v>
      </c>
      <c r="Y123">
        <v>1493.3095246232231</v>
      </c>
      <c r="Z123">
        <v>5</v>
      </c>
      <c r="AA123">
        <v>-0.16342617379678581</v>
      </c>
      <c r="AB123">
        <v>0.83936815629181472</v>
      </c>
      <c r="AC123">
        <v>3</v>
      </c>
      <c r="AD123">
        <v>-8.6624940291756727E-2</v>
      </c>
      <c r="AE123">
        <v>0.56699926217668606</v>
      </c>
      <c r="AF123">
        <v>3</v>
      </c>
      <c r="AG123">
        <v>-0.13788780348810781</v>
      </c>
      <c r="AH123">
        <v>0.78529188857559817</v>
      </c>
      <c r="AI123">
        <v>2</v>
      </c>
      <c r="AJ123">
        <v>-9.3686070843118419E-2</v>
      </c>
      <c r="AK123">
        <v>0.62122828327825963</v>
      </c>
    </row>
    <row r="124" spans="1:37" x14ac:dyDescent="0.3">
      <c r="A124">
        <v>15</v>
      </c>
      <c r="B124">
        <v>6.2586863199999998</v>
      </c>
      <c r="C124">
        <v>-75.597751759999994</v>
      </c>
      <c r="D124">
        <v>9.94</v>
      </c>
      <c r="E124">
        <v>1495.511</v>
      </c>
      <c r="F124">
        <v>4.6500000000000004</v>
      </c>
      <c r="G124">
        <v>25</v>
      </c>
      <c r="H124">
        <v>30</v>
      </c>
      <c r="I124">
        <v>23</v>
      </c>
      <c r="J124">
        <v>3</v>
      </c>
      <c r="K124" t="s">
        <v>37</v>
      </c>
      <c r="L124" t="s">
        <v>38</v>
      </c>
      <c r="M124" t="s">
        <v>39</v>
      </c>
      <c r="N124" t="s">
        <v>38</v>
      </c>
      <c r="O124" t="s">
        <v>40</v>
      </c>
      <c r="P124" t="s">
        <v>41</v>
      </c>
      <c r="Q124">
        <v>2020</v>
      </c>
      <c r="R124">
        <v>5.3664102564102718</v>
      </c>
      <c r="S124">
        <v>8</v>
      </c>
      <c r="T124">
        <v>122</v>
      </c>
      <c r="U124">
        <v>1</v>
      </c>
      <c r="V124">
        <v>0.54838999999999993</v>
      </c>
      <c r="W124">
        <v>1493</v>
      </c>
      <c r="X124">
        <v>1493</v>
      </c>
      <c r="Y124">
        <v>1493.085676618201</v>
      </c>
      <c r="Z124">
        <v>5</v>
      </c>
      <c r="AA124">
        <v>-0.16342617379678581</v>
      </c>
      <c r="AB124">
        <v>0.83936815629181472</v>
      </c>
      <c r="AC124">
        <v>3</v>
      </c>
      <c r="AD124">
        <v>-8.6624940291756727E-2</v>
      </c>
      <c r="AE124">
        <v>0.56699926217668606</v>
      </c>
      <c r="AF124">
        <v>3</v>
      </c>
      <c r="AG124">
        <v>-0.13788780348810781</v>
      </c>
      <c r="AH124">
        <v>0.78529188857559817</v>
      </c>
      <c r="AI124">
        <v>2</v>
      </c>
      <c r="AJ124">
        <v>-9.3686070843118419E-2</v>
      </c>
      <c r="AK124">
        <v>0.62122828327825963</v>
      </c>
    </row>
    <row r="125" spans="1:37" x14ac:dyDescent="0.3">
      <c r="A125">
        <v>15</v>
      </c>
      <c r="B125">
        <v>6.2587326000000001</v>
      </c>
      <c r="C125">
        <v>-75.597740630000004</v>
      </c>
      <c r="D125">
        <v>9.94</v>
      </c>
      <c r="E125">
        <v>1496.261</v>
      </c>
      <c r="F125">
        <v>5.49</v>
      </c>
      <c r="G125">
        <v>25</v>
      </c>
      <c r="H125">
        <v>30</v>
      </c>
      <c r="I125">
        <v>23</v>
      </c>
      <c r="J125">
        <v>3</v>
      </c>
      <c r="K125" t="s">
        <v>37</v>
      </c>
      <c r="L125" t="s">
        <v>38</v>
      </c>
      <c r="M125" t="s">
        <v>39</v>
      </c>
      <c r="N125" t="s">
        <v>38</v>
      </c>
      <c r="O125" t="s">
        <v>40</v>
      </c>
      <c r="P125" t="s">
        <v>41</v>
      </c>
      <c r="Q125">
        <v>2020</v>
      </c>
      <c r="R125">
        <v>5.8886247086247252</v>
      </c>
      <c r="S125">
        <v>8</v>
      </c>
      <c r="T125">
        <v>123</v>
      </c>
      <c r="U125">
        <v>1</v>
      </c>
      <c r="V125">
        <v>0.55388000000000004</v>
      </c>
      <c r="W125">
        <v>1493</v>
      </c>
      <c r="X125">
        <v>1493</v>
      </c>
      <c r="Y125">
        <v>1492.900696747346</v>
      </c>
      <c r="Z125">
        <v>5</v>
      </c>
      <c r="AA125">
        <v>-0.16342617379678581</v>
      </c>
      <c r="AB125">
        <v>0.83936815629181472</v>
      </c>
      <c r="AC125">
        <v>3</v>
      </c>
      <c r="AD125">
        <v>-8.6624940291756727E-2</v>
      </c>
      <c r="AE125">
        <v>0.56699926217668606</v>
      </c>
      <c r="AF125">
        <v>3</v>
      </c>
      <c r="AG125">
        <v>-0.13788780348810781</v>
      </c>
      <c r="AH125">
        <v>0.78529188857559817</v>
      </c>
      <c r="AI125">
        <v>2</v>
      </c>
      <c r="AJ125">
        <v>-9.3686070843118419E-2</v>
      </c>
      <c r="AK125">
        <v>0.62122828327825963</v>
      </c>
    </row>
    <row r="126" spans="1:37" x14ac:dyDescent="0.3">
      <c r="A126">
        <v>15</v>
      </c>
      <c r="B126">
        <v>6.2588073199999998</v>
      </c>
      <c r="C126">
        <v>-75.597724790000001</v>
      </c>
      <c r="D126">
        <v>9.94</v>
      </c>
      <c r="E126">
        <v>1495.8150000000001</v>
      </c>
      <c r="F126">
        <v>7.25</v>
      </c>
      <c r="G126">
        <v>25</v>
      </c>
      <c r="H126">
        <v>30</v>
      </c>
      <c r="I126">
        <v>23</v>
      </c>
      <c r="J126">
        <v>3</v>
      </c>
      <c r="K126" t="s">
        <v>37</v>
      </c>
      <c r="L126" t="s">
        <v>38</v>
      </c>
      <c r="M126" t="s">
        <v>39</v>
      </c>
      <c r="N126" t="s">
        <v>38</v>
      </c>
      <c r="O126" t="s">
        <v>40</v>
      </c>
      <c r="P126" t="s">
        <v>41</v>
      </c>
      <c r="Q126">
        <v>2020</v>
      </c>
      <c r="R126">
        <v>6.6251748251748417</v>
      </c>
      <c r="S126">
        <v>8</v>
      </c>
      <c r="T126">
        <v>124</v>
      </c>
      <c r="U126">
        <v>1</v>
      </c>
      <c r="V126">
        <v>0.56113000000000002</v>
      </c>
      <c r="W126">
        <v>1493</v>
      </c>
      <c r="X126">
        <v>1493</v>
      </c>
      <c r="Y126">
        <v>1492.755209063992</v>
      </c>
      <c r="Z126">
        <v>5</v>
      </c>
      <c r="AA126">
        <v>-0.16342617379678581</v>
      </c>
      <c r="AB126">
        <v>0.83936815629181472</v>
      </c>
      <c r="AC126">
        <v>3</v>
      </c>
      <c r="AD126">
        <v>-8.6624940291756727E-2</v>
      </c>
      <c r="AE126">
        <v>0.56699926217668606</v>
      </c>
      <c r="AF126">
        <v>3</v>
      </c>
      <c r="AG126">
        <v>-0.13788780348810781</v>
      </c>
      <c r="AH126">
        <v>0.78529188857559817</v>
      </c>
      <c r="AI126">
        <v>2</v>
      </c>
      <c r="AJ126">
        <v>-9.3686070843118419E-2</v>
      </c>
      <c r="AK126">
        <v>0.62122828327825963</v>
      </c>
    </row>
    <row r="127" spans="1:37" x14ac:dyDescent="0.3">
      <c r="A127">
        <v>15</v>
      </c>
      <c r="B127">
        <v>6.2588868299999998</v>
      </c>
      <c r="C127">
        <v>-75.597705599999998</v>
      </c>
      <c r="D127">
        <v>9.94</v>
      </c>
      <c r="E127">
        <v>1495.5409999999999</v>
      </c>
      <c r="F127">
        <v>8.5399999999999991</v>
      </c>
      <c r="G127">
        <v>25</v>
      </c>
      <c r="H127">
        <v>30</v>
      </c>
      <c r="I127">
        <v>23</v>
      </c>
      <c r="J127">
        <v>3</v>
      </c>
      <c r="K127" t="s">
        <v>37</v>
      </c>
      <c r="L127" t="s">
        <v>38</v>
      </c>
      <c r="M127" t="s">
        <v>39</v>
      </c>
      <c r="N127" t="s">
        <v>38</v>
      </c>
      <c r="O127" t="s">
        <v>40</v>
      </c>
      <c r="P127" t="s">
        <v>41</v>
      </c>
      <c r="Q127">
        <v>2020</v>
      </c>
      <c r="R127">
        <v>7.4699766899767086</v>
      </c>
      <c r="S127">
        <v>8</v>
      </c>
      <c r="T127">
        <v>125</v>
      </c>
      <c r="U127">
        <v>1</v>
      </c>
      <c r="V127">
        <v>0.56967000000000001</v>
      </c>
      <c r="W127">
        <v>1493</v>
      </c>
      <c r="X127">
        <v>1493</v>
      </c>
      <c r="Y127">
        <v>1492.649238978692</v>
      </c>
      <c r="Z127">
        <v>5</v>
      </c>
      <c r="AA127">
        <v>-0.16342617379678581</v>
      </c>
      <c r="AB127">
        <v>0.83936815629181472</v>
      </c>
      <c r="AC127">
        <v>3</v>
      </c>
      <c r="AD127">
        <v>-8.6624940291756727E-2</v>
      </c>
      <c r="AE127">
        <v>0.56699926217668606</v>
      </c>
      <c r="AF127">
        <v>3</v>
      </c>
      <c r="AG127">
        <v>-0.13788780348810781</v>
      </c>
      <c r="AH127">
        <v>0.78529188857559817</v>
      </c>
      <c r="AI127">
        <v>2</v>
      </c>
      <c r="AJ127">
        <v>-9.3686070843118419E-2</v>
      </c>
      <c r="AK127">
        <v>0.62122828327825963</v>
      </c>
    </row>
    <row r="128" spans="1:37" x14ac:dyDescent="0.3">
      <c r="A128">
        <v>15</v>
      </c>
      <c r="B128">
        <v>6.2589562900000004</v>
      </c>
      <c r="C128">
        <v>-75.597683529999998</v>
      </c>
      <c r="D128">
        <v>9.94</v>
      </c>
      <c r="E128">
        <v>1495.4059999999999</v>
      </c>
      <c r="F128">
        <v>8.09</v>
      </c>
      <c r="G128">
        <v>25</v>
      </c>
      <c r="H128">
        <v>29</v>
      </c>
      <c r="I128">
        <v>23</v>
      </c>
      <c r="J128">
        <v>3</v>
      </c>
      <c r="K128" t="s">
        <v>37</v>
      </c>
      <c r="L128" t="s">
        <v>38</v>
      </c>
      <c r="M128" t="s">
        <v>39</v>
      </c>
      <c r="N128" t="s">
        <v>38</v>
      </c>
      <c r="O128" t="s">
        <v>40</v>
      </c>
      <c r="P128" t="s">
        <v>41</v>
      </c>
      <c r="Q128">
        <v>2020</v>
      </c>
      <c r="R128">
        <v>8.3773892773892982</v>
      </c>
      <c r="S128">
        <v>8</v>
      </c>
      <c r="T128">
        <v>126</v>
      </c>
      <c r="U128">
        <v>1</v>
      </c>
      <c r="V128">
        <v>0.57775999999999994</v>
      </c>
      <c r="W128">
        <v>1493</v>
      </c>
      <c r="X128">
        <v>1493</v>
      </c>
      <c r="Y128">
        <v>1492.5822244697631</v>
      </c>
      <c r="Z128">
        <v>5</v>
      </c>
      <c r="AA128">
        <v>-0.16342617379678581</v>
      </c>
      <c r="AB128">
        <v>0.83936815629181472</v>
      </c>
      <c r="AC128">
        <v>4</v>
      </c>
      <c r="AD128">
        <v>0.13213125512483559</v>
      </c>
      <c r="AE128">
        <v>0.92928319960029548</v>
      </c>
      <c r="AF128">
        <v>3</v>
      </c>
      <c r="AG128">
        <v>-0.13788780348810781</v>
      </c>
      <c r="AH128">
        <v>0.78529188857559817</v>
      </c>
      <c r="AI128">
        <v>2</v>
      </c>
      <c r="AJ128">
        <v>-9.3686070843118419E-2</v>
      </c>
      <c r="AK128">
        <v>0.62122828327825963</v>
      </c>
    </row>
    <row r="129" spans="1:37" x14ac:dyDescent="0.3">
      <c r="A129">
        <v>15</v>
      </c>
      <c r="B129">
        <v>6.25903571</v>
      </c>
      <c r="C129">
        <v>-75.597663870000005</v>
      </c>
      <c r="D129">
        <v>9.94</v>
      </c>
      <c r="E129">
        <v>1494.384</v>
      </c>
      <c r="F129">
        <v>8.5500000000000007</v>
      </c>
      <c r="G129">
        <v>26</v>
      </c>
      <c r="H129">
        <v>29</v>
      </c>
      <c r="I129">
        <v>23</v>
      </c>
      <c r="J129">
        <v>3</v>
      </c>
      <c r="K129" t="s">
        <v>37</v>
      </c>
      <c r="L129" t="s">
        <v>38</v>
      </c>
      <c r="M129" t="s">
        <v>39</v>
      </c>
      <c r="N129" t="s">
        <v>38</v>
      </c>
      <c r="O129" t="s">
        <v>40</v>
      </c>
      <c r="P129" t="s">
        <v>41</v>
      </c>
      <c r="Q129">
        <v>2020</v>
      </c>
      <c r="R129">
        <v>9.151235431235456</v>
      </c>
      <c r="S129">
        <v>8</v>
      </c>
      <c r="T129">
        <v>127</v>
      </c>
      <c r="U129">
        <v>1</v>
      </c>
      <c r="V129">
        <v>0.58631</v>
      </c>
      <c r="W129">
        <v>1493</v>
      </c>
      <c r="X129">
        <v>1493</v>
      </c>
      <c r="Y129">
        <v>1492.5530385043619</v>
      </c>
      <c r="Z129">
        <v>5</v>
      </c>
      <c r="AA129">
        <v>-0.16342617379678581</v>
      </c>
      <c r="AB129">
        <v>0.83936815629181472</v>
      </c>
      <c r="AC129">
        <v>4</v>
      </c>
      <c r="AD129">
        <v>0.13213125512483559</v>
      </c>
      <c r="AE129">
        <v>0.92928319960029548</v>
      </c>
      <c r="AF129">
        <v>3</v>
      </c>
      <c r="AG129">
        <v>-0.13788780348810781</v>
      </c>
      <c r="AH129">
        <v>0.78529188857559817</v>
      </c>
      <c r="AI129">
        <v>2</v>
      </c>
      <c r="AJ129">
        <v>-9.3686070843118419E-2</v>
      </c>
      <c r="AK129">
        <v>0.62122828327825963</v>
      </c>
    </row>
    <row r="130" spans="1:37" x14ac:dyDescent="0.3">
      <c r="A130">
        <v>15</v>
      </c>
      <c r="B130">
        <v>6.25911274</v>
      </c>
      <c r="C130">
        <v>-75.597647820000006</v>
      </c>
      <c r="D130">
        <v>9.94</v>
      </c>
      <c r="E130">
        <v>1494.4390000000001</v>
      </c>
      <c r="F130">
        <v>9.44</v>
      </c>
      <c r="G130">
        <v>24</v>
      </c>
      <c r="H130">
        <v>30</v>
      </c>
      <c r="I130">
        <v>23</v>
      </c>
      <c r="J130">
        <v>3</v>
      </c>
      <c r="K130" t="s">
        <v>37</v>
      </c>
      <c r="L130" t="s">
        <v>38</v>
      </c>
      <c r="M130" t="s">
        <v>39</v>
      </c>
      <c r="N130" t="s">
        <v>38</v>
      </c>
      <c r="O130" t="s">
        <v>40</v>
      </c>
      <c r="P130" t="s">
        <v>41</v>
      </c>
      <c r="Q130">
        <v>2020</v>
      </c>
      <c r="R130">
        <v>9.719324009324037</v>
      </c>
      <c r="S130">
        <v>8</v>
      </c>
      <c r="T130">
        <v>128</v>
      </c>
      <c r="U130">
        <v>1</v>
      </c>
      <c r="V130">
        <v>0.59575</v>
      </c>
      <c r="W130">
        <v>1493</v>
      </c>
      <c r="X130">
        <v>1493</v>
      </c>
      <c r="Y130">
        <v>1492.560022670099</v>
      </c>
      <c r="Z130">
        <v>5</v>
      </c>
      <c r="AA130">
        <v>-0.16342617379678581</v>
      </c>
      <c r="AB130">
        <v>0.83936815629181472</v>
      </c>
      <c r="AC130">
        <v>4</v>
      </c>
      <c r="AD130">
        <v>0.13213125512483559</v>
      </c>
      <c r="AE130">
        <v>0.92928319960029548</v>
      </c>
      <c r="AF130">
        <v>3</v>
      </c>
      <c r="AG130">
        <v>-0.13788780348810781</v>
      </c>
      <c r="AH130">
        <v>0.78529188857559817</v>
      </c>
      <c r="AI130">
        <v>2</v>
      </c>
      <c r="AJ130">
        <v>-9.3686070843118419E-2</v>
      </c>
      <c r="AK130">
        <v>0.62122828327825963</v>
      </c>
    </row>
    <row r="131" spans="1:37" x14ac:dyDescent="0.3">
      <c r="A131">
        <v>15</v>
      </c>
      <c r="B131">
        <v>6.2592090599999999</v>
      </c>
      <c r="C131">
        <v>-75.597630879999997</v>
      </c>
      <c r="D131">
        <v>9.94</v>
      </c>
      <c r="E131">
        <v>1494.653</v>
      </c>
      <c r="F131">
        <v>10.28</v>
      </c>
      <c r="G131">
        <v>25</v>
      </c>
      <c r="H131">
        <v>30</v>
      </c>
      <c r="I131">
        <v>23</v>
      </c>
      <c r="J131">
        <v>3</v>
      </c>
      <c r="K131" t="s">
        <v>37</v>
      </c>
      <c r="L131" t="s">
        <v>38</v>
      </c>
      <c r="M131" t="s">
        <v>39</v>
      </c>
      <c r="N131" t="s">
        <v>38</v>
      </c>
      <c r="O131" t="s">
        <v>40</v>
      </c>
      <c r="P131" t="s">
        <v>41</v>
      </c>
      <c r="Q131">
        <v>2020</v>
      </c>
      <c r="R131">
        <v>9.9928438228438541</v>
      </c>
      <c r="S131">
        <v>8</v>
      </c>
      <c r="T131">
        <v>129</v>
      </c>
      <c r="U131">
        <v>1</v>
      </c>
      <c r="V131">
        <v>0.60602999999999996</v>
      </c>
      <c r="W131">
        <v>1493</v>
      </c>
      <c r="X131">
        <v>1493</v>
      </c>
      <c r="Y131">
        <v>1492.6010320171961</v>
      </c>
      <c r="Z131">
        <v>5</v>
      </c>
      <c r="AA131">
        <v>-0.16342617379678581</v>
      </c>
      <c r="AB131">
        <v>0.83936815629181472</v>
      </c>
      <c r="AC131">
        <v>4</v>
      </c>
      <c r="AD131">
        <v>0.13213125512483559</v>
      </c>
      <c r="AE131">
        <v>0.92928319960029548</v>
      </c>
      <c r="AF131">
        <v>3</v>
      </c>
      <c r="AG131">
        <v>-0.13788780348810781</v>
      </c>
      <c r="AH131">
        <v>0.78529188857559817</v>
      </c>
      <c r="AI131">
        <v>2</v>
      </c>
      <c r="AJ131">
        <v>-9.3686070843118419E-2</v>
      </c>
      <c r="AK131">
        <v>0.62122828327825963</v>
      </c>
    </row>
    <row r="132" spans="1:37" x14ac:dyDescent="0.3">
      <c r="A132">
        <v>15</v>
      </c>
      <c r="B132">
        <v>6.2593011299999999</v>
      </c>
      <c r="C132">
        <v>-75.597605549999997</v>
      </c>
      <c r="D132">
        <v>9.94</v>
      </c>
      <c r="E132">
        <v>1493.6469999999999</v>
      </c>
      <c r="F132">
        <v>10.67</v>
      </c>
      <c r="G132">
        <v>23</v>
      </c>
      <c r="H132">
        <v>30</v>
      </c>
      <c r="I132">
        <v>23</v>
      </c>
      <c r="J132">
        <v>3</v>
      </c>
      <c r="K132" t="s">
        <v>37</v>
      </c>
      <c r="L132" t="s">
        <v>38</v>
      </c>
      <c r="M132" t="s">
        <v>39</v>
      </c>
      <c r="N132" t="s">
        <v>38</v>
      </c>
      <c r="O132" t="s">
        <v>40</v>
      </c>
      <c r="P132" t="s">
        <v>41</v>
      </c>
      <c r="Q132">
        <v>2020</v>
      </c>
      <c r="R132">
        <v>10.18748251748255</v>
      </c>
      <c r="S132">
        <v>8</v>
      </c>
      <c r="T132">
        <v>130</v>
      </c>
      <c r="U132">
        <v>1</v>
      </c>
      <c r="V132">
        <v>0.61669999999999991</v>
      </c>
      <c r="W132">
        <v>1493</v>
      </c>
      <c r="X132">
        <v>1493</v>
      </c>
      <c r="Y132">
        <v>1492.673491111186</v>
      </c>
      <c r="Z132">
        <v>5</v>
      </c>
      <c r="AA132">
        <v>-0.16342617379678581</v>
      </c>
      <c r="AB132">
        <v>0.83936815629181472</v>
      </c>
      <c r="AC132">
        <v>4</v>
      </c>
      <c r="AD132">
        <v>0.13213125512483559</v>
      </c>
      <c r="AE132">
        <v>0.92928319960029548</v>
      </c>
      <c r="AF132">
        <v>3</v>
      </c>
      <c r="AG132">
        <v>-0.13788780348810781</v>
      </c>
      <c r="AH132">
        <v>0.78529188857559817</v>
      </c>
      <c r="AI132">
        <v>3</v>
      </c>
      <c r="AJ132">
        <v>0.18513737291348989</v>
      </c>
      <c r="AK132">
        <v>0.9953182244222657</v>
      </c>
    </row>
    <row r="133" spans="1:37" x14ac:dyDescent="0.3">
      <c r="A133">
        <v>15</v>
      </c>
      <c r="B133">
        <v>6.2593997400000001</v>
      </c>
      <c r="C133">
        <v>-75.597581300000002</v>
      </c>
      <c r="D133">
        <v>9.94</v>
      </c>
      <c r="E133">
        <v>1493.5509999999999</v>
      </c>
      <c r="F133">
        <v>10.78</v>
      </c>
      <c r="G133">
        <v>22</v>
      </c>
      <c r="H133">
        <v>30</v>
      </c>
      <c r="I133">
        <v>23</v>
      </c>
      <c r="J133">
        <v>3</v>
      </c>
      <c r="K133" t="s">
        <v>37</v>
      </c>
      <c r="L133" t="s">
        <v>38</v>
      </c>
      <c r="M133" t="s">
        <v>39</v>
      </c>
      <c r="N133" t="s">
        <v>38</v>
      </c>
      <c r="O133" t="s">
        <v>40</v>
      </c>
      <c r="P133" t="s">
        <v>41</v>
      </c>
      <c r="Q133">
        <v>2020</v>
      </c>
      <c r="R133">
        <v>10.435198135198171</v>
      </c>
      <c r="S133">
        <v>8</v>
      </c>
      <c r="T133">
        <v>131</v>
      </c>
      <c r="U133">
        <v>1</v>
      </c>
      <c r="V133">
        <v>0.62747999999999993</v>
      </c>
      <c r="W133">
        <v>1493</v>
      </c>
      <c r="X133">
        <v>1493</v>
      </c>
      <c r="Y133">
        <v>1492.7744612961351</v>
      </c>
      <c r="Z133">
        <v>6</v>
      </c>
      <c r="AA133">
        <v>0.18572993064414789</v>
      </c>
      <c r="AB133">
        <v>0.99465872813657474</v>
      </c>
      <c r="AC133">
        <v>4</v>
      </c>
      <c r="AD133">
        <v>0.13213125512483559</v>
      </c>
      <c r="AE133">
        <v>0.92928319960029548</v>
      </c>
      <c r="AF133">
        <v>3</v>
      </c>
      <c r="AG133">
        <v>-0.13788780348810781</v>
      </c>
      <c r="AH133">
        <v>0.78529188857559817</v>
      </c>
      <c r="AI133">
        <v>3</v>
      </c>
      <c r="AJ133">
        <v>0.18513737291348989</v>
      </c>
      <c r="AK133">
        <v>0.9953182244222657</v>
      </c>
    </row>
    <row r="134" spans="1:37" x14ac:dyDescent="0.3">
      <c r="A134">
        <v>15</v>
      </c>
      <c r="B134">
        <v>6.2594909400000001</v>
      </c>
      <c r="C134">
        <v>-75.597558509999999</v>
      </c>
      <c r="D134">
        <v>9.94</v>
      </c>
      <c r="E134">
        <v>1493.1959999999999</v>
      </c>
      <c r="F134">
        <v>10.38</v>
      </c>
      <c r="G134">
        <v>22</v>
      </c>
      <c r="H134">
        <v>30</v>
      </c>
      <c r="I134">
        <v>23</v>
      </c>
      <c r="J134">
        <v>3</v>
      </c>
      <c r="K134" t="s">
        <v>37</v>
      </c>
      <c r="L134" t="s">
        <v>38</v>
      </c>
      <c r="M134" t="s">
        <v>39</v>
      </c>
      <c r="N134" t="s">
        <v>38</v>
      </c>
      <c r="O134" t="s">
        <v>40</v>
      </c>
      <c r="P134" t="s">
        <v>41</v>
      </c>
      <c r="Q134">
        <v>2020</v>
      </c>
      <c r="R134">
        <v>10.47951048951052</v>
      </c>
      <c r="S134">
        <v>8</v>
      </c>
      <c r="T134">
        <v>132</v>
      </c>
      <c r="U134">
        <v>1</v>
      </c>
      <c r="V134">
        <v>0.63785999999999987</v>
      </c>
      <c r="W134">
        <v>1493</v>
      </c>
      <c r="X134">
        <v>1493</v>
      </c>
      <c r="Y134">
        <v>1492.9007191684241</v>
      </c>
      <c r="Z134">
        <v>6</v>
      </c>
      <c r="AA134">
        <v>0.18572993064414789</v>
      </c>
      <c r="AB134">
        <v>0.99465872813657474</v>
      </c>
      <c r="AC134">
        <v>4</v>
      </c>
      <c r="AD134">
        <v>0.13213125512483559</v>
      </c>
      <c r="AE134">
        <v>0.92928319960029548</v>
      </c>
      <c r="AF134">
        <v>3</v>
      </c>
      <c r="AG134">
        <v>-0.13788780348810781</v>
      </c>
      <c r="AH134">
        <v>0.78529188857559817</v>
      </c>
      <c r="AI134">
        <v>3</v>
      </c>
      <c r="AJ134">
        <v>0.18513737291348989</v>
      </c>
      <c r="AK134">
        <v>0.9953182244222657</v>
      </c>
    </row>
    <row r="135" spans="1:37" x14ac:dyDescent="0.3">
      <c r="A135">
        <v>15</v>
      </c>
      <c r="B135">
        <v>6.2595799100000002</v>
      </c>
      <c r="C135">
        <v>-75.597531549999999</v>
      </c>
      <c r="D135">
        <v>9.94</v>
      </c>
      <c r="E135">
        <v>1492.7570000000001</v>
      </c>
      <c r="F135">
        <v>9.94</v>
      </c>
      <c r="G135">
        <v>22</v>
      </c>
      <c r="H135">
        <v>30</v>
      </c>
      <c r="I135">
        <v>23</v>
      </c>
      <c r="J135">
        <v>3</v>
      </c>
      <c r="K135" t="s">
        <v>37</v>
      </c>
      <c r="L135" t="s">
        <v>38</v>
      </c>
      <c r="M135" t="s">
        <v>39</v>
      </c>
      <c r="N135" t="s">
        <v>38</v>
      </c>
      <c r="O135" t="s">
        <v>40</v>
      </c>
      <c r="P135" t="s">
        <v>41</v>
      </c>
      <c r="Q135">
        <v>2020</v>
      </c>
      <c r="R135">
        <v>10.482400932400971</v>
      </c>
      <c r="S135">
        <v>8</v>
      </c>
      <c r="T135">
        <v>133</v>
      </c>
      <c r="U135">
        <v>1</v>
      </c>
      <c r="V135">
        <v>0.64779999999999993</v>
      </c>
      <c r="W135">
        <v>1493</v>
      </c>
      <c r="X135">
        <v>1493</v>
      </c>
      <c r="Y135">
        <v>1493.0488462610581</v>
      </c>
      <c r="Z135">
        <v>6</v>
      </c>
      <c r="AA135">
        <v>0.18572993064414789</v>
      </c>
      <c r="AB135">
        <v>0.99465872813657474</v>
      </c>
      <c r="AC135">
        <v>4</v>
      </c>
      <c r="AD135">
        <v>0.13213125512483559</v>
      </c>
      <c r="AE135">
        <v>0.92928319960029548</v>
      </c>
      <c r="AF135">
        <v>3</v>
      </c>
      <c r="AG135">
        <v>-0.13788780348810781</v>
      </c>
      <c r="AH135">
        <v>0.78529188857559817</v>
      </c>
      <c r="AI135">
        <v>3</v>
      </c>
      <c r="AJ135">
        <v>0.18513737291348989</v>
      </c>
      <c r="AK135">
        <v>0.9953182244222657</v>
      </c>
    </row>
    <row r="136" spans="1:37" x14ac:dyDescent="0.3">
      <c r="A136">
        <v>15</v>
      </c>
      <c r="B136">
        <v>6.2596708599999999</v>
      </c>
      <c r="C136">
        <v>-75.597515020000003</v>
      </c>
      <c r="D136">
        <v>9.94</v>
      </c>
      <c r="E136">
        <v>1492.7090000000001</v>
      </c>
      <c r="F136">
        <v>10.25</v>
      </c>
      <c r="G136">
        <v>22</v>
      </c>
      <c r="H136">
        <v>30</v>
      </c>
      <c r="I136">
        <v>23</v>
      </c>
      <c r="J136">
        <v>3</v>
      </c>
      <c r="K136" t="s">
        <v>37</v>
      </c>
      <c r="L136" t="s">
        <v>38</v>
      </c>
      <c r="M136" t="s">
        <v>39</v>
      </c>
      <c r="N136" t="s">
        <v>38</v>
      </c>
      <c r="O136" t="s">
        <v>40</v>
      </c>
      <c r="P136" t="s">
        <v>41</v>
      </c>
      <c r="Q136">
        <v>2020</v>
      </c>
      <c r="R136">
        <v>10.552400932400969</v>
      </c>
      <c r="S136">
        <v>8</v>
      </c>
      <c r="T136">
        <v>134</v>
      </c>
      <c r="U136">
        <v>1</v>
      </c>
      <c r="V136">
        <v>0.65804999999999991</v>
      </c>
      <c r="W136">
        <v>1493</v>
      </c>
      <c r="X136">
        <v>1493</v>
      </c>
      <c r="Y136">
        <v>1493.2153299385129</v>
      </c>
      <c r="Z136">
        <v>6</v>
      </c>
      <c r="AA136">
        <v>0.18572993064414789</v>
      </c>
      <c r="AB136">
        <v>0.99465872813657474</v>
      </c>
      <c r="AC136">
        <v>4</v>
      </c>
      <c r="AD136">
        <v>0.13213125512483559</v>
      </c>
      <c r="AE136">
        <v>0.92928319960029548</v>
      </c>
      <c r="AF136">
        <v>4</v>
      </c>
      <c r="AG136">
        <v>0.18244535375183249</v>
      </c>
      <c r="AH136">
        <v>0.98848962477778413</v>
      </c>
      <c r="AI136">
        <v>3</v>
      </c>
      <c r="AJ136">
        <v>0.18513737291348989</v>
      </c>
      <c r="AK136">
        <v>0.9953182244222657</v>
      </c>
    </row>
    <row r="137" spans="1:37" x14ac:dyDescent="0.3">
      <c r="A137">
        <v>15</v>
      </c>
      <c r="B137">
        <v>6.2597645399999999</v>
      </c>
      <c r="C137">
        <v>-75.597493630000002</v>
      </c>
      <c r="D137">
        <v>9.94</v>
      </c>
      <c r="E137">
        <v>1492.684</v>
      </c>
      <c r="F137">
        <v>10.75</v>
      </c>
      <c r="G137">
        <v>22</v>
      </c>
      <c r="H137">
        <v>30</v>
      </c>
      <c r="I137">
        <v>23</v>
      </c>
      <c r="J137">
        <v>3</v>
      </c>
      <c r="K137" t="s">
        <v>37</v>
      </c>
      <c r="L137" t="s">
        <v>38</v>
      </c>
      <c r="M137" t="s">
        <v>39</v>
      </c>
      <c r="N137" t="s">
        <v>38</v>
      </c>
      <c r="O137" t="s">
        <v>40</v>
      </c>
      <c r="P137" t="s">
        <v>41</v>
      </c>
      <c r="Q137">
        <v>2020</v>
      </c>
      <c r="R137">
        <v>10.74118881118885</v>
      </c>
      <c r="S137">
        <v>8</v>
      </c>
      <c r="T137">
        <v>135</v>
      </c>
      <c r="U137">
        <v>1</v>
      </c>
      <c r="V137">
        <v>0.66879999999999995</v>
      </c>
      <c r="W137">
        <v>1493</v>
      </c>
      <c r="X137">
        <v>1493</v>
      </c>
      <c r="Y137">
        <v>1493.396675502129</v>
      </c>
      <c r="Z137">
        <v>6</v>
      </c>
      <c r="AA137">
        <v>0.18572993064414789</v>
      </c>
      <c r="AB137">
        <v>0.99465872813657474</v>
      </c>
      <c r="AC137">
        <v>4</v>
      </c>
      <c r="AD137">
        <v>0.13213125512483559</v>
      </c>
      <c r="AE137">
        <v>0.92928319960029548</v>
      </c>
      <c r="AF137">
        <v>4</v>
      </c>
      <c r="AG137">
        <v>0.18244535375183249</v>
      </c>
      <c r="AH137">
        <v>0.98848962477778413</v>
      </c>
      <c r="AI137">
        <v>3</v>
      </c>
      <c r="AJ137">
        <v>0.18513737291348989</v>
      </c>
      <c r="AK137">
        <v>0.9953182244222657</v>
      </c>
    </row>
    <row r="138" spans="1:37" x14ac:dyDescent="0.3">
      <c r="A138">
        <v>15</v>
      </c>
      <c r="B138">
        <v>6.25985923</v>
      </c>
      <c r="C138">
        <v>-75.597467390000006</v>
      </c>
      <c r="D138">
        <v>9.94</v>
      </c>
      <c r="E138">
        <v>1492.529</v>
      </c>
      <c r="F138">
        <v>10.97</v>
      </c>
      <c r="G138">
        <v>22</v>
      </c>
      <c r="H138">
        <v>30</v>
      </c>
      <c r="I138">
        <v>23</v>
      </c>
      <c r="J138">
        <v>3</v>
      </c>
      <c r="K138" t="s">
        <v>37</v>
      </c>
      <c r="L138" t="s">
        <v>38</v>
      </c>
      <c r="M138" t="s">
        <v>39</v>
      </c>
      <c r="N138" t="s">
        <v>38</v>
      </c>
      <c r="O138" t="s">
        <v>40</v>
      </c>
      <c r="P138" t="s">
        <v>41</v>
      </c>
      <c r="Q138">
        <v>2020</v>
      </c>
      <c r="R138">
        <v>11.02221445221449</v>
      </c>
      <c r="S138">
        <v>8</v>
      </c>
      <c r="T138">
        <v>136</v>
      </c>
      <c r="U138">
        <v>1</v>
      </c>
      <c r="V138">
        <v>0.67976999999999999</v>
      </c>
      <c r="W138">
        <v>1493</v>
      </c>
      <c r="X138">
        <v>1493</v>
      </c>
      <c r="Y138">
        <v>1493.589529506035</v>
      </c>
      <c r="Z138">
        <v>6</v>
      </c>
      <c r="AA138">
        <v>0.18572993064414789</v>
      </c>
      <c r="AB138">
        <v>0.99465872813657474</v>
      </c>
      <c r="AC138">
        <v>4</v>
      </c>
      <c r="AD138">
        <v>0.13213125512483559</v>
      </c>
      <c r="AE138">
        <v>0.92928319960029548</v>
      </c>
      <c r="AF138">
        <v>4</v>
      </c>
      <c r="AG138">
        <v>0.18244535375183249</v>
      </c>
      <c r="AH138">
        <v>0.98848962477778413</v>
      </c>
      <c r="AI138">
        <v>3</v>
      </c>
      <c r="AJ138">
        <v>0.18513737291348989</v>
      </c>
      <c r="AK138">
        <v>0.9953182244222657</v>
      </c>
    </row>
    <row r="139" spans="1:37" x14ac:dyDescent="0.3">
      <c r="A139">
        <v>15</v>
      </c>
      <c r="B139">
        <v>6.2599585299999996</v>
      </c>
      <c r="C139">
        <v>-75.597446120000001</v>
      </c>
      <c r="D139">
        <v>9.94</v>
      </c>
      <c r="E139">
        <v>1492.6410000000001</v>
      </c>
      <c r="F139">
        <v>11.48</v>
      </c>
      <c r="G139">
        <v>23</v>
      </c>
      <c r="H139">
        <v>30</v>
      </c>
      <c r="I139">
        <v>23</v>
      </c>
      <c r="J139">
        <v>3</v>
      </c>
      <c r="K139" t="s">
        <v>37</v>
      </c>
      <c r="L139" t="s">
        <v>38</v>
      </c>
      <c r="M139" t="s">
        <v>39</v>
      </c>
      <c r="N139" t="s">
        <v>38</v>
      </c>
      <c r="O139" t="s">
        <v>40</v>
      </c>
      <c r="P139" t="s">
        <v>41</v>
      </c>
      <c r="Q139">
        <v>2020</v>
      </c>
      <c r="R139">
        <v>11.24305361305365</v>
      </c>
      <c r="S139">
        <v>8</v>
      </c>
      <c r="T139">
        <v>137</v>
      </c>
      <c r="U139">
        <v>1</v>
      </c>
      <c r="V139">
        <v>0.69125000000000003</v>
      </c>
      <c r="W139">
        <v>1493</v>
      </c>
      <c r="X139">
        <v>1493</v>
      </c>
      <c r="Y139">
        <v>1493.7908142836191</v>
      </c>
      <c r="Z139">
        <v>6</v>
      </c>
      <c r="AA139">
        <v>0.18572993064414789</v>
      </c>
      <c r="AB139">
        <v>0.99465872813657474</v>
      </c>
      <c r="AC139">
        <v>4</v>
      </c>
      <c r="AD139">
        <v>0.13213125512483559</v>
      </c>
      <c r="AE139">
        <v>0.92928319960029548</v>
      </c>
      <c r="AF139">
        <v>4</v>
      </c>
      <c r="AG139">
        <v>0.18244535375183249</v>
      </c>
      <c r="AH139">
        <v>0.98848962477778413</v>
      </c>
      <c r="AI139">
        <v>3</v>
      </c>
      <c r="AJ139">
        <v>0.18513737291348989</v>
      </c>
      <c r="AK139">
        <v>0.9953182244222657</v>
      </c>
    </row>
    <row r="140" spans="1:37" x14ac:dyDescent="0.3">
      <c r="A140">
        <v>15</v>
      </c>
      <c r="B140">
        <v>6.2600633200000004</v>
      </c>
      <c r="C140">
        <v>-75.597420670000005</v>
      </c>
      <c r="D140">
        <v>9.94</v>
      </c>
      <c r="E140">
        <v>1493.251</v>
      </c>
      <c r="F140">
        <v>11.51</v>
      </c>
      <c r="G140">
        <v>24</v>
      </c>
      <c r="H140">
        <v>30</v>
      </c>
      <c r="I140">
        <v>23</v>
      </c>
      <c r="J140">
        <v>3</v>
      </c>
      <c r="K140" t="s">
        <v>37</v>
      </c>
      <c r="L140" t="s">
        <v>38</v>
      </c>
      <c r="M140" t="s">
        <v>39</v>
      </c>
      <c r="N140" t="s">
        <v>38</v>
      </c>
      <c r="O140" t="s">
        <v>40</v>
      </c>
      <c r="P140" t="s">
        <v>41</v>
      </c>
      <c r="Q140">
        <v>2020</v>
      </c>
      <c r="R140">
        <v>11.21675990675995</v>
      </c>
      <c r="S140">
        <v>8</v>
      </c>
      <c r="T140">
        <v>138</v>
      </c>
      <c r="U140">
        <v>1</v>
      </c>
      <c r="V140">
        <v>0.70275999999999994</v>
      </c>
      <c r="W140">
        <v>1493</v>
      </c>
      <c r="X140">
        <v>1493</v>
      </c>
      <c r="Y140">
        <v>1493.997873684528</v>
      </c>
      <c r="Z140">
        <v>6</v>
      </c>
      <c r="AA140">
        <v>0.18572993064414789</v>
      </c>
      <c r="AB140">
        <v>0.99465872813657474</v>
      </c>
      <c r="AC140">
        <v>4</v>
      </c>
      <c r="AD140">
        <v>0.13213125512483559</v>
      </c>
      <c r="AE140">
        <v>0.92928319960029548</v>
      </c>
      <c r="AF140">
        <v>4</v>
      </c>
      <c r="AG140">
        <v>0.18244535375183249</v>
      </c>
      <c r="AH140">
        <v>0.98848962477778413</v>
      </c>
      <c r="AI140">
        <v>3</v>
      </c>
      <c r="AJ140">
        <v>0.18513737291348989</v>
      </c>
      <c r="AK140">
        <v>0.9953182244222657</v>
      </c>
    </row>
    <row r="141" spans="1:37" x14ac:dyDescent="0.3">
      <c r="A141">
        <v>15</v>
      </c>
      <c r="B141">
        <v>6.2601640999999999</v>
      </c>
      <c r="C141">
        <v>-75.597399249999995</v>
      </c>
      <c r="D141">
        <v>9.94</v>
      </c>
      <c r="E141">
        <v>1493.2080000000001</v>
      </c>
      <c r="F141">
        <v>11.26</v>
      </c>
      <c r="G141">
        <v>24</v>
      </c>
      <c r="H141">
        <v>30</v>
      </c>
      <c r="I141">
        <v>23</v>
      </c>
      <c r="J141">
        <v>3</v>
      </c>
      <c r="K141" t="s">
        <v>37</v>
      </c>
      <c r="L141" t="s">
        <v>38</v>
      </c>
      <c r="M141" t="s">
        <v>39</v>
      </c>
      <c r="N141" t="s">
        <v>38</v>
      </c>
      <c r="O141" t="s">
        <v>40</v>
      </c>
      <c r="P141" t="s">
        <v>41</v>
      </c>
      <c r="Q141">
        <v>2020</v>
      </c>
      <c r="R141">
        <v>10.891258741258779</v>
      </c>
      <c r="S141">
        <v>8</v>
      </c>
      <c r="T141">
        <v>139</v>
      </c>
      <c r="U141">
        <v>1</v>
      </c>
      <c r="V141">
        <v>0.71401999999999999</v>
      </c>
      <c r="W141">
        <v>1493</v>
      </c>
      <c r="X141">
        <v>1493</v>
      </c>
      <c r="Y141">
        <v>1494.208630022219</v>
      </c>
      <c r="Z141">
        <v>6</v>
      </c>
      <c r="AA141">
        <v>0.18572993064414789</v>
      </c>
      <c r="AB141">
        <v>0.99465872813657474</v>
      </c>
      <c r="AC141">
        <v>4</v>
      </c>
      <c r="AD141">
        <v>0.13213125512483559</v>
      </c>
      <c r="AE141">
        <v>0.92928319960029548</v>
      </c>
      <c r="AF141">
        <v>4</v>
      </c>
      <c r="AG141">
        <v>0.18244535375183249</v>
      </c>
      <c r="AH141">
        <v>0.98848962477778413</v>
      </c>
      <c r="AI141">
        <v>3</v>
      </c>
      <c r="AJ141">
        <v>0.18513737291348989</v>
      </c>
      <c r="AK141">
        <v>0.9953182244222657</v>
      </c>
    </row>
    <row r="142" spans="1:37" x14ac:dyDescent="0.3">
      <c r="A142">
        <v>15</v>
      </c>
      <c r="B142">
        <v>6.2602613199999997</v>
      </c>
      <c r="C142">
        <v>-75.597384329999997</v>
      </c>
      <c r="D142">
        <v>9.94</v>
      </c>
      <c r="E142">
        <v>1493.511</v>
      </c>
      <c r="F142">
        <v>10.74</v>
      </c>
      <c r="G142">
        <v>25</v>
      </c>
      <c r="H142">
        <v>30</v>
      </c>
      <c r="I142">
        <v>23</v>
      </c>
      <c r="J142">
        <v>3</v>
      </c>
      <c r="K142" t="s">
        <v>37</v>
      </c>
      <c r="L142" t="s">
        <v>38</v>
      </c>
      <c r="M142" t="s">
        <v>39</v>
      </c>
      <c r="N142" t="s">
        <v>38</v>
      </c>
      <c r="O142" t="s">
        <v>40</v>
      </c>
      <c r="P142" t="s">
        <v>41</v>
      </c>
      <c r="Q142">
        <v>2020</v>
      </c>
      <c r="R142">
        <v>10.49202797202801</v>
      </c>
      <c r="S142">
        <v>8</v>
      </c>
      <c r="T142">
        <v>140</v>
      </c>
      <c r="U142">
        <v>1</v>
      </c>
      <c r="V142">
        <v>0.72475999999999996</v>
      </c>
      <c r="W142">
        <v>1493</v>
      </c>
      <c r="X142">
        <v>1493</v>
      </c>
      <c r="Y142">
        <v>1494.42175223204</v>
      </c>
      <c r="Z142">
        <v>6</v>
      </c>
      <c r="AA142">
        <v>0.18572993064414789</v>
      </c>
      <c r="AB142">
        <v>0.99465872813657474</v>
      </c>
      <c r="AC142">
        <v>5</v>
      </c>
      <c r="AD142">
        <v>0.1175516834314254</v>
      </c>
      <c r="AE142">
        <v>0.90605192226179032</v>
      </c>
      <c r="AF142">
        <v>4</v>
      </c>
      <c r="AG142">
        <v>0.18244535375183249</v>
      </c>
      <c r="AH142">
        <v>0.98848962477778413</v>
      </c>
      <c r="AI142">
        <v>3</v>
      </c>
      <c r="AJ142">
        <v>0.18513737291348989</v>
      </c>
      <c r="AK142">
        <v>0.9953182244222657</v>
      </c>
    </row>
    <row r="143" spans="1:37" x14ac:dyDescent="0.3">
      <c r="A143">
        <v>15</v>
      </c>
      <c r="B143">
        <v>6.2603444000000001</v>
      </c>
      <c r="C143">
        <v>-75.597366679999993</v>
      </c>
      <c r="D143">
        <v>9.94</v>
      </c>
      <c r="E143">
        <v>1493.7190000000001</v>
      </c>
      <c r="F143">
        <v>9.76</v>
      </c>
      <c r="G143">
        <v>26</v>
      </c>
      <c r="H143">
        <v>30</v>
      </c>
      <c r="I143">
        <v>23</v>
      </c>
      <c r="J143">
        <v>3</v>
      </c>
      <c r="K143" t="s">
        <v>37</v>
      </c>
      <c r="L143" t="s">
        <v>38</v>
      </c>
      <c r="M143" t="s">
        <v>39</v>
      </c>
      <c r="N143" t="s">
        <v>38</v>
      </c>
      <c r="O143" t="s">
        <v>40</v>
      </c>
      <c r="P143" t="s">
        <v>41</v>
      </c>
      <c r="Q143">
        <v>2020</v>
      </c>
      <c r="R143">
        <v>10.2175990675991</v>
      </c>
      <c r="S143">
        <v>8</v>
      </c>
      <c r="T143">
        <v>141</v>
      </c>
      <c r="U143">
        <v>1</v>
      </c>
      <c r="V143">
        <v>0.73451999999999995</v>
      </c>
      <c r="W143">
        <v>1493</v>
      </c>
      <c r="X143">
        <v>1493</v>
      </c>
      <c r="Y143">
        <v>1494.6368352398531</v>
      </c>
      <c r="Z143">
        <v>7</v>
      </c>
      <c r="AA143">
        <v>0.1400734374093745</v>
      </c>
      <c r="AB143">
        <v>0.96134137991055568</v>
      </c>
      <c r="AC143">
        <v>5</v>
      </c>
      <c r="AD143">
        <v>0.1175516834314254</v>
      </c>
      <c r="AE143">
        <v>0.90605192226179032</v>
      </c>
      <c r="AF143">
        <v>4</v>
      </c>
      <c r="AG143">
        <v>0.18244535375183249</v>
      </c>
      <c r="AH143">
        <v>0.98848962477778413</v>
      </c>
      <c r="AI143">
        <v>3</v>
      </c>
      <c r="AJ143">
        <v>0.18513737291348989</v>
      </c>
      <c r="AK143">
        <v>0.9953182244222657</v>
      </c>
    </row>
    <row r="144" spans="1:37" x14ac:dyDescent="0.3">
      <c r="A144">
        <v>15</v>
      </c>
      <c r="B144">
        <v>6.2604229399999998</v>
      </c>
      <c r="C144">
        <v>-75.597346639999998</v>
      </c>
      <c r="D144">
        <v>9.94</v>
      </c>
      <c r="E144">
        <v>1493.923</v>
      </c>
      <c r="F144">
        <v>9.24</v>
      </c>
      <c r="G144">
        <v>26</v>
      </c>
      <c r="H144">
        <v>30</v>
      </c>
      <c r="I144">
        <v>23</v>
      </c>
      <c r="J144">
        <v>3</v>
      </c>
      <c r="K144" t="s">
        <v>37</v>
      </c>
      <c r="L144" t="s">
        <v>38</v>
      </c>
      <c r="M144" t="s">
        <v>39</v>
      </c>
      <c r="N144" t="s">
        <v>38</v>
      </c>
      <c r="O144" t="s">
        <v>40</v>
      </c>
      <c r="P144" t="s">
        <v>41</v>
      </c>
      <c r="Q144">
        <v>2020</v>
      </c>
      <c r="R144">
        <v>9.9814452214452558</v>
      </c>
      <c r="S144">
        <v>8</v>
      </c>
      <c r="T144">
        <v>142</v>
      </c>
      <c r="U144">
        <v>1</v>
      </c>
      <c r="V144">
        <v>0.74375999999999998</v>
      </c>
      <c r="W144">
        <v>1496</v>
      </c>
      <c r="X144">
        <v>1496</v>
      </c>
      <c r="Y144">
        <v>1494.8396742465491</v>
      </c>
      <c r="Z144">
        <v>7</v>
      </c>
      <c r="AA144">
        <v>0.1400734374093745</v>
      </c>
      <c r="AB144">
        <v>0.96134137991055568</v>
      </c>
      <c r="AC144">
        <v>5</v>
      </c>
      <c r="AD144">
        <v>0.1175516834314254</v>
      </c>
      <c r="AE144">
        <v>0.90605192226179032</v>
      </c>
      <c r="AF144">
        <v>4</v>
      </c>
      <c r="AG144">
        <v>0.18244535375183249</v>
      </c>
      <c r="AH144">
        <v>0.98848962477778413</v>
      </c>
      <c r="AI144">
        <v>3</v>
      </c>
      <c r="AJ144">
        <v>0.18513737291348989</v>
      </c>
      <c r="AK144">
        <v>0.9953182244222657</v>
      </c>
    </row>
    <row r="145" spans="1:37" x14ac:dyDescent="0.3">
      <c r="A145">
        <v>15</v>
      </c>
      <c r="B145">
        <v>6.2605041999999997</v>
      </c>
      <c r="C145">
        <v>-75.59732631</v>
      </c>
      <c r="D145">
        <v>9.94</v>
      </c>
      <c r="E145">
        <v>1494.0039999999999</v>
      </c>
      <c r="F145">
        <v>9.4600000000000009</v>
      </c>
      <c r="G145">
        <v>26</v>
      </c>
      <c r="H145">
        <v>30</v>
      </c>
      <c r="I145">
        <v>23</v>
      </c>
      <c r="J145">
        <v>3</v>
      </c>
      <c r="K145" t="s">
        <v>37</v>
      </c>
      <c r="L145" t="s">
        <v>38</v>
      </c>
      <c r="M145" t="s">
        <v>39</v>
      </c>
      <c r="N145" t="s">
        <v>38</v>
      </c>
      <c r="O145" t="s">
        <v>40</v>
      </c>
      <c r="P145" t="s">
        <v>41</v>
      </c>
      <c r="Q145">
        <v>2020</v>
      </c>
      <c r="R145">
        <v>9.8640093240093609</v>
      </c>
      <c r="S145">
        <v>8</v>
      </c>
      <c r="T145">
        <v>143</v>
      </c>
      <c r="U145">
        <v>1</v>
      </c>
      <c r="V145">
        <v>0.75322</v>
      </c>
      <c r="W145">
        <v>1496</v>
      </c>
      <c r="X145">
        <v>1496</v>
      </c>
      <c r="Y145">
        <v>1495.038642926794</v>
      </c>
      <c r="Z145">
        <v>7</v>
      </c>
      <c r="AA145">
        <v>0.1400734374093745</v>
      </c>
      <c r="AB145">
        <v>0.96134137991055568</v>
      </c>
      <c r="AC145">
        <v>5</v>
      </c>
      <c r="AD145">
        <v>0.1175516834314254</v>
      </c>
      <c r="AE145">
        <v>0.90605192226179032</v>
      </c>
      <c r="AF145">
        <v>4</v>
      </c>
      <c r="AG145">
        <v>0.18244535375183249</v>
      </c>
      <c r="AH145">
        <v>0.98848962477778413</v>
      </c>
      <c r="AI145">
        <v>3</v>
      </c>
      <c r="AJ145">
        <v>0.18513737291348989</v>
      </c>
      <c r="AK145">
        <v>0.9953182244222657</v>
      </c>
    </row>
    <row r="146" spans="1:37" x14ac:dyDescent="0.3">
      <c r="A146">
        <v>15</v>
      </c>
      <c r="B146">
        <v>6.2605991599999999</v>
      </c>
      <c r="C146">
        <v>-75.597309260000003</v>
      </c>
      <c r="D146">
        <v>9.94</v>
      </c>
      <c r="E146">
        <v>1494.018</v>
      </c>
      <c r="F146">
        <v>10.18</v>
      </c>
      <c r="G146">
        <v>26</v>
      </c>
      <c r="H146">
        <v>30</v>
      </c>
      <c r="I146">
        <v>23</v>
      </c>
      <c r="J146">
        <v>3</v>
      </c>
      <c r="K146" t="s">
        <v>37</v>
      </c>
      <c r="L146" t="s">
        <v>38</v>
      </c>
      <c r="M146" t="s">
        <v>39</v>
      </c>
      <c r="N146" t="s">
        <v>38</v>
      </c>
      <c r="O146" t="s">
        <v>40</v>
      </c>
      <c r="P146" t="s">
        <v>41</v>
      </c>
      <c r="Q146">
        <v>2020</v>
      </c>
      <c r="R146">
        <v>9.7841724941725303</v>
      </c>
      <c r="S146">
        <v>8</v>
      </c>
      <c r="T146">
        <v>144</v>
      </c>
      <c r="U146">
        <v>1</v>
      </c>
      <c r="V146">
        <v>0.76339999999999997</v>
      </c>
      <c r="W146">
        <v>1496</v>
      </c>
      <c r="X146">
        <v>1496</v>
      </c>
      <c r="Y146">
        <v>1495.2353488718679</v>
      </c>
      <c r="Z146">
        <v>7</v>
      </c>
      <c r="AA146">
        <v>0.1400734374093745</v>
      </c>
      <c r="AB146">
        <v>0.96134137991055568</v>
      </c>
      <c r="AC146">
        <v>5</v>
      </c>
      <c r="AD146">
        <v>0.1175516834314254</v>
      </c>
      <c r="AE146">
        <v>0.90605192226179032</v>
      </c>
      <c r="AF146">
        <v>4</v>
      </c>
      <c r="AG146">
        <v>0.18244535375183249</v>
      </c>
      <c r="AH146">
        <v>0.98848962477778413</v>
      </c>
      <c r="AI146">
        <v>3</v>
      </c>
      <c r="AJ146">
        <v>0.18513737291348989</v>
      </c>
      <c r="AK146">
        <v>0.9953182244222657</v>
      </c>
    </row>
    <row r="147" spans="1:37" x14ac:dyDescent="0.3">
      <c r="A147">
        <v>15</v>
      </c>
      <c r="B147">
        <v>6.2606882600000002</v>
      </c>
      <c r="C147">
        <v>-75.597285940000006</v>
      </c>
      <c r="D147">
        <v>9.94</v>
      </c>
      <c r="E147">
        <v>1494.3779999999999</v>
      </c>
      <c r="F147">
        <v>10.47</v>
      </c>
      <c r="G147">
        <v>26</v>
      </c>
      <c r="H147">
        <v>30</v>
      </c>
      <c r="I147">
        <v>23</v>
      </c>
      <c r="J147">
        <v>3</v>
      </c>
      <c r="K147" t="s">
        <v>37</v>
      </c>
      <c r="L147" t="s">
        <v>38</v>
      </c>
      <c r="M147" t="s">
        <v>39</v>
      </c>
      <c r="N147" t="s">
        <v>38</v>
      </c>
      <c r="O147" t="s">
        <v>40</v>
      </c>
      <c r="P147" t="s">
        <v>41</v>
      </c>
      <c r="Q147">
        <v>2020</v>
      </c>
      <c r="R147">
        <v>9.6848717948718281</v>
      </c>
      <c r="S147">
        <v>8</v>
      </c>
      <c r="T147">
        <v>145</v>
      </c>
      <c r="U147">
        <v>1</v>
      </c>
      <c r="V147">
        <v>0.77387000000000006</v>
      </c>
      <c r="W147">
        <v>1496</v>
      </c>
      <c r="X147">
        <v>1496</v>
      </c>
      <c r="Y147">
        <v>1495.41431675492</v>
      </c>
      <c r="Z147">
        <v>7</v>
      </c>
      <c r="AA147">
        <v>0.1400734374093745</v>
      </c>
      <c r="AB147">
        <v>0.96134137991055568</v>
      </c>
      <c r="AC147">
        <v>5</v>
      </c>
      <c r="AD147">
        <v>0.1175516834314254</v>
      </c>
      <c r="AE147">
        <v>0.90605192226179032</v>
      </c>
      <c r="AF147">
        <v>4</v>
      </c>
      <c r="AG147">
        <v>0.18244535375183249</v>
      </c>
      <c r="AH147">
        <v>0.98848962477778413</v>
      </c>
      <c r="AI147">
        <v>3</v>
      </c>
      <c r="AJ147">
        <v>0.18513737291348989</v>
      </c>
      <c r="AK147">
        <v>0.9953182244222657</v>
      </c>
    </row>
    <row r="148" spans="1:37" x14ac:dyDescent="0.3">
      <c r="A148">
        <v>15</v>
      </c>
      <c r="B148">
        <v>6.2607742599999998</v>
      </c>
      <c r="C148">
        <v>-75.597267489999993</v>
      </c>
      <c r="D148">
        <v>9.94</v>
      </c>
      <c r="E148">
        <v>1495.107</v>
      </c>
      <c r="F148">
        <v>9.73</v>
      </c>
      <c r="G148">
        <v>25</v>
      </c>
      <c r="H148">
        <v>30</v>
      </c>
      <c r="I148">
        <v>23</v>
      </c>
      <c r="J148">
        <v>3</v>
      </c>
      <c r="K148" t="s">
        <v>37</v>
      </c>
      <c r="L148" t="s">
        <v>38</v>
      </c>
      <c r="M148" t="s">
        <v>39</v>
      </c>
      <c r="N148" t="s">
        <v>38</v>
      </c>
      <c r="O148" t="s">
        <v>40</v>
      </c>
      <c r="P148" t="s">
        <v>41</v>
      </c>
      <c r="Q148">
        <v>2020</v>
      </c>
      <c r="R148">
        <v>9.5002564102564442</v>
      </c>
      <c r="S148">
        <v>8</v>
      </c>
      <c r="T148">
        <v>146</v>
      </c>
      <c r="U148">
        <v>1</v>
      </c>
      <c r="V148">
        <v>0.78360000000000007</v>
      </c>
      <c r="W148">
        <v>1496</v>
      </c>
      <c r="X148">
        <v>1496</v>
      </c>
      <c r="Y148">
        <v>1495.572140066861</v>
      </c>
      <c r="Z148">
        <v>7</v>
      </c>
      <c r="AA148">
        <v>0.1400734374093745</v>
      </c>
      <c r="AB148">
        <v>0.96134137991055568</v>
      </c>
      <c r="AC148">
        <v>5</v>
      </c>
      <c r="AD148">
        <v>0.1175516834314254</v>
      </c>
      <c r="AE148">
        <v>0.90605192226179032</v>
      </c>
      <c r="AF148">
        <v>4</v>
      </c>
      <c r="AG148">
        <v>0.18244535375183249</v>
      </c>
      <c r="AH148">
        <v>0.98848962477778413</v>
      </c>
      <c r="AI148">
        <v>3</v>
      </c>
      <c r="AJ148">
        <v>0.18513737291348989</v>
      </c>
      <c r="AK148">
        <v>0.9953182244222657</v>
      </c>
    </row>
    <row r="149" spans="1:37" x14ac:dyDescent="0.3">
      <c r="A149">
        <v>15</v>
      </c>
      <c r="B149">
        <v>6.2608560600000001</v>
      </c>
      <c r="C149">
        <v>-75.597254149999998</v>
      </c>
      <c r="D149">
        <v>9.94</v>
      </c>
      <c r="E149">
        <v>1495.0409999999999</v>
      </c>
      <c r="F149">
        <v>9.23</v>
      </c>
      <c r="G149">
        <v>24</v>
      </c>
      <c r="H149">
        <v>30</v>
      </c>
      <c r="I149">
        <v>23</v>
      </c>
      <c r="J149">
        <v>3</v>
      </c>
      <c r="K149" t="s">
        <v>37</v>
      </c>
      <c r="L149" t="s">
        <v>38</v>
      </c>
      <c r="M149" t="s">
        <v>39</v>
      </c>
      <c r="N149" t="s">
        <v>38</v>
      </c>
      <c r="O149" t="s">
        <v>40</v>
      </c>
      <c r="P149" t="s">
        <v>41</v>
      </c>
      <c r="Q149">
        <v>2020</v>
      </c>
      <c r="R149">
        <v>9.1700466200466515</v>
      </c>
      <c r="S149">
        <v>8</v>
      </c>
      <c r="T149">
        <v>147</v>
      </c>
      <c r="U149">
        <v>1</v>
      </c>
      <c r="V149">
        <v>0.79283000000000003</v>
      </c>
      <c r="W149">
        <v>1496</v>
      </c>
      <c r="X149">
        <v>1496</v>
      </c>
      <c r="Y149">
        <v>1495.7066865631939</v>
      </c>
      <c r="Z149">
        <v>7</v>
      </c>
      <c r="AA149">
        <v>0.1400734374093745</v>
      </c>
      <c r="AB149">
        <v>0.96134137991055568</v>
      </c>
      <c r="AC149">
        <v>5</v>
      </c>
      <c r="AD149">
        <v>0.1175516834314254</v>
      </c>
      <c r="AE149">
        <v>0.90605192226179032</v>
      </c>
      <c r="AF149">
        <v>4</v>
      </c>
      <c r="AG149">
        <v>0.18244535375183249</v>
      </c>
      <c r="AH149">
        <v>0.98848962477778413</v>
      </c>
      <c r="AI149">
        <v>3</v>
      </c>
      <c r="AJ149">
        <v>0.18513737291348989</v>
      </c>
      <c r="AK149">
        <v>0.9953182244222657</v>
      </c>
    </row>
    <row r="150" spans="1:37" x14ac:dyDescent="0.3">
      <c r="A150">
        <v>15</v>
      </c>
      <c r="B150">
        <v>6.2609305400000004</v>
      </c>
      <c r="C150">
        <v>-75.597235850000004</v>
      </c>
      <c r="D150">
        <v>9.94</v>
      </c>
      <c r="E150">
        <v>1495.396</v>
      </c>
      <c r="F150">
        <v>8.56</v>
      </c>
      <c r="G150">
        <v>24</v>
      </c>
      <c r="H150">
        <v>30</v>
      </c>
      <c r="I150">
        <v>23</v>
      </c>
      <c r="J150">
        <v>3</v>
      </c>
      <c r="K150" t="s">
        <v>37</v>
      </c>
      <c r="L150" t="s">
        <v>38</v>
      </c>
      <c r="M150" t="s">
        <v>39</v>
      </c>
      <c r="N150" t="s">
        <v>38</v>
      </c>
      <c r="O150" t="s">
        <v>40</v>
      </c>
      <c r="P150" t="s">
        <v>41</v>
      </c>
      <c r="Q150">
        <v>2020</v>
      </c>
      <c r="R150">
        <v>8.7998368298368597</v>
      </c>
      <c r="S150">
        <v>8</v>
      </c>
      <c r="T150">
        <v>148</v>
      </c>
      <c r="U150">
        <v>1</v>
      </c>
      <c r="V150">
        <v>0.80138999999999994</v>
      </c>
      <c r="W150">
        <v>1496</v>
      </c>
      <c r="X150">
        <v>1496</v>
      </c>
      <c r="Y150">
        <v>1495.8169824217721</v>
      </c>
      <c r="Z150">
        <v>7</v>
      </c>
      <c r="AA150">
        <v>0.1400734374093745</v>
      </c>
      <c r="AB150">
        <v>0.96134137991055568</v>
      </c>
      <c r="AC150">
        <v>5</v>
      </c>
      <c r="AD150">
        <v>0.1175516834314254</v>
      </c>
      <c r="AE150">
        <v>0.90605192226179032</v>
      </c>
      <c r="AF150">
        <v>4</v>
      </c>
      <c r="AG150">
        <v>0.18244535375183249</v>
      </c>
      <c r="AH150">
        <v>0.98848962477778413</v>
      </c>
      <c r="AI150">
        <v>3</v>
      </c>
      <c r="AJ150">
        <v>0.18513737291348989</v>
      </c>
      <c r="AK150">
        <v>0.9953182244222657</v>
      </c>
    </row>
    <row r="151" spans="1:37" x14ac:dyDescent="0.3">
      <c r="A151">
        <v>15</v>
      </c>
      <c r="B151">
        <v>6.26100426</v>
      </c>
      <c r="C151">
        <v>-75.59721553</v>
      </c>
      <c r="D151">
        <v>9.94</v>
      </c>
      <c r="E151">
        <v>1495.577</v>
      </c>
      <c r="F151">
        <v>8.2100000000000009</v>
      </c>
      <c r="G151">
        <v>25</v>
      </c>
      <c r="H151">
        <v>30</v>
      </c>
      <c r="I151">
        <v>23</v>
      </c>
      <c r="J151">
        <v>3</v>
      </c>
      <c r="K151" t="s">
        <v>37</v>
      </c>
      <c r="L151" t="s">
        <v>38</v>
      </c>
      <c r="M151" t="s">
        <v>39</v>
      </c>
      <c r="N151" t="s">
        <v>38</v>
      </c>
      <c r="O151" t="s">
        <v>40</v>
      </c>
      <c r="P151" t="s">
        <v>41</v>
      </c>
      <c r="Q151">
        <v>2020</v>
      </c>
      <c r="R151">
        <v>8.5857575757576043</v>
      </c>
      <c r="S151">
        <v>8</v>
      </c>
      <c r="T151">
        <v>149</v>
      </c>
      <c r="U151">
        <v>1</v>
      </c>
      <c r="V151">
        <v>0.80959999999999999</v>
      </c>
      <c r="W151">
        <v>1496</v>
      </c>
      <c r="X151">
        <v>1496</v>
      </c>
      <c r="Y151">
        <v>1495.9030964005669</v>
      </c>
      <c r="Z151">
        <v>7</v>
      </c>
      <c r="AA151">
        <v>0.1400734374093745</v>
      </c>
      <c r="AB151">
        <v>0.96134137991055568</v>
      </c>
      <c r="AC151">
        <v>5</v>
      </c>
      <c r="AD151">
        <v>0.1175516834314254</v>
      </c>
      <c r="AE151">
        <v>0.90605192226179032</v>
      </c>
      <c r="AF151">
        <v>4</v>
      </c>
      <c r="AG151">
        <v>0.18244535375183249</v>
      </c>
      <c r="AH151">
        <v>0.98848962477778413</v>
      </c>
      <c r="AI151">
        <v>3</v>
      </c>
      <c r="AJ151">
        <v>0.18513737291348989</v>
      </c>
      <c r="AK151">
        <v>0.9953182244222657</v>
      </c>
    </row>
    <row r="152" spans="1:37" x14ac:dyDescent="0.3">
      <c r="A152">
        <v>15</v>
      </c>
      <c r="B152">
        <v>6.2610774600000001</v>
      </c>
      <c r="C152">
        <v>-75.597194729999998</v>
      </c>
      <c r="D152">
        <v>9.94</v>
      </c>
      <c r="E152">
        <v>1495.9870000000001</v>
      </c>
      <c r="F152">
        <v>8.26</v>
      </c>
      <c r="G152">
        <v>24</v>
      </c>
      <c r="H152">
        <v>30</v>
      </c>
      <c r="I152">
        <v>23</v>
      </c>
      <c r="J152">
        <v>3</v>
      </c>
      <c r="K152" t="s">
        <v>37</v>
      </c>
      <c r="L152" t="s">
        <v>38</v>
      </c>
      <c r="M152" t="s">
        <v>39</v>
      </c>
      <c r="N152" t="s">
        <v>38</v>
      </c>
      <c r="O152" t="s">
        <v>40</v>
      </c>
      <c r="P152" t="s">
        <v>41</v>
      </c>
      <c r="Q152">
        <v>2020</v>
      </c>
      <c r="R152">
        <v>8.8046386946387241</v>
      </c>
      <c r="S152">
        <v>8</v>
      </c>
      <c r="T152">
        <v>150</v>
      </c>
      <c r="U152">
        <v>1</v>
      </c>
      <c r="V152">
        <v>0.81786000000000003</v>
      </c>
      <c r="W152">
        <v>1496</v>
      </c>
      <c r="X152">
        <v>1496</v>
      </c>
      <c r="Y152">
        <v>1495.966023995433</v>
      </c>
      <c r="Z152">
        <v>7</v>
      </c>
      <c r="AA152">
        <v>0.1400734374093745</v>
      </c>
      <c r="AB152">
        <v>0.96134137991055568</v>
      </c>
      <c r="AC152">
        <v>5</v>
      </c>
      <c r="AD152">
        <v>0.1175516834314254</v>
      </c>
      <c r="AE152">
        <v>0.90605192226179032</v>
      </c>
      <c r="AF152">
        <v>4</v>
      </c>
      <c r="AG152">
        <v>0.18244535375183249</v>
      </c>
      <c r="AH152">
        <v>0.98848962477778413</v>
      </c>
      <c r="AI152">
        <v>4</v>
      </c>
      <c r="AJ152">
        <v>9.4409492134489154E-2</v>
      </c>
      <c r="AK152">
        <v>0.79401264883780176</v>
      </c>
    </row>
    <row r="153" spans="1:37" x14ac:dyDescent="0.3">
      <c r="A153">
        <v>15</v>
      </c>
      <c r="B153">
        <v>6.2611556400000001</v>
      </c>
      <c r="C153">
        <v>-75.597174390000006</v>
      </c>
      <c r="D153">
        <v>9.94</v>
      </c>
      <c r="E153">
        <v>1496.479</v>
      </c>
      <c r="F153">
        <v>8.94</v>
      </c>
      <c r="G153">
        <v>25</v>
      </c>
      <c r="H153">
        <v>30</v>
      </c>
      <c r="I153">
        <v>23</v>
      </c>
      <c r="J153">
        <v>3</v>
      </c>
      <c r="K153" t="s">
        <v>37</v>
      </c>
      <c r="L153" t="s">
        <v>38</v>
      </c>
      <c r="M153" t="s">
        <v>39</v>
      </c>
      <c r="N153" t="s">
        <v>38</v>
      </c>
      <c r="O153" t="s">
        <v>40</v>
      </c>
      <c r="P153" t="s">
        <v>41</v>
      </c>
      <c r="Q153">
        <v>2020</v>
      </c>
      <c r="R153">
        <v>9.3593240093240411</v>
      </c>
      <c r="S153">
        <v>8</v>
      </c>
      <c r="T153">
        <v>151</v>
      </c>
      <c r="U153">
        <v>1</v>
      </c>
      <c r="V153">
        <v>0.82680000000000009</v>
      </c>
      <c r="W153">
        <v>1496</v>
      </c>
      <c r="X153">
        <v>1496</v>
      </c>
      <c r="Y153">
        <v>1496.0075715978719</v>
      </c>
      <c r="Z153">
        <v>7</v>
      </c>
      <c r="AA153">
        <v>0.1400734374093745</v>
      </c>
      <c r="AB153">
        <v>0.96134137991055568</v>
      </c>
      <c r="AC153">
        <v>5</v>
      </c>
      <c r="AD153">
        <v>0.1175516834314254</v>
      </c>
      <c r="AE153">
        <v>0.90605192226179032</v>
      </c>
      <c r="AF153">
        <v>5</v>
      </c>
      <c r="AG153">
        <v>8.1222826520218519E-2</v>
      </c>
      <c r="AH153">
        <v>0.74727257600988084</v>
      </c>
      <c r="AI153">
        <v>4</v>
      </c>
      <c r="AJ153">
        <v>9.4409492134489154E-2</v>
      </c>
      <c r="AK153">
        <v>0.79401264883780176</v>
      </c>
    </row>
    <row r="154" spans="1:37" x14ac:dyDescent="0.3">
      <c r="A154">
        <v>15</v>
      </c>
      <c r="B154">
        <v>6.26124568</v>
      </c>
      <c r="C154">
        <v>-75.597151049999994</v>
      </c>
      <c r="D154">
        <v>9.94</v>
      </c>
      <c r="E154">
        <v>1496.5719999999999</v>
      </c>
      <c r="F154">
        <v>9.92</v>
      </c>
      <c r="G154">
        <v>26</v>
      </c>
      <c r="H154">
        <v>30</v>
      </c>
      <c r="I154">
        <v>23</v>
      </c>
      <c r="J154">
        <v>3</v>
      </c>
      <c r="K154" t="s">
        <v>37</v>
      </c>
      <c r="L154" t="s">
        <v>38</v>
      </c>
      <c r="M154" t="s">
        <v>39</v>
      </c>
      <c r="N154" t="s">
        <v>38</v>
      </c>
      <c r="O154" t="s">
        <v>40</v>
      </c>
      <c r="P154" t="s">
        <v>41</v>
      </c>
      <c r="Q154">
        <v>2020</v>
      </c>
      <c r="R154">
        <v>9.9690209790210123</v>
      </c>
      <c r="S154">
        <v>8</v>
      </c>
      <c r="T154">
        <v>152</v>
      </c>
      <c r="U154">
        <v>1</v>
      </c>
      <c r="V154">
        <v>0.83672000000000002</v>
      </c>
      <c r="W154">
        <v>1496</v>
      </c>
      <c r="X154">
        <v>1496</v>
      </c>
      <c r="Y154">
        <v>1496.030240652799</v>
      </c>
      <c r="Z154">
        <v>8</v>
      </c>
      <c r="AA154">
        <v>3.6045096261144237E-2</v>
      </c>
      <c r="AB154">
        <v>0.57898236556572913</v>
      </c>
      <c r="AC154">
        <v>5</v>
      </c>
      <c r="AD154">
        <v>0.1175516834314254</v>
      </c>
      <c r="AE154">
        <v>0.90605192226179032</v>
      </c>
      <c r="AF154">
        <v>5</v>
      </c>
      <c r="AG154">
        <v>8.1222826520218519E-2</v>
      </c>
      <c r="AH154">
        <v>0.74727257600988084</v>
      </c>
      <c r="AI154">
        <v>4</v>
      </c>
      <c r="AJ154">
        <v>9.4409492134489154E-2</v>
      </c>
      <c r="AK154">
        <v>0.79401264883780176</v>
      </c>
    </row>
    <row r="155" spans="1:37" x14ac:dyDescent="0.3">
      <c r="A155">
        <v>15</v>
      </c>
      <c r="B155">
        <v>6.2613390600000001</v>
      </c>
      <c r="C155">
        <v>-75.597131230000002</v>
      </c>
      <c r="D155">
        <v>9.94</v>
      </c>
      <c r="E155">
        <v>1496.675</v>
      </c>
      <c r="F155">
        <v>10.76</v>
      </c>
      <c r="G155">
        <v>26</v>
      </c>
      <c r="H155">
        <v>30</v>
      </c>
      <c r="I155">
        <v>23</v>
      </c>
      <c r="J155">
        <v>3</v>
      </c>
      <c r="K155" t="s">
        <v>37</v>
      </c>
      <c r="L155" t="s">
        <v>38</v>
      </c>
      <c r="M155" t="s">
        <v>39</v>
      </c>
      <c r="N155" t="s">
        <v>38</v>
      </c>
      <c r="O155" t="s">
        <v>40</v>
      </c>
      <c r="P155" t="s">
        <v>41</v>
      </c>
      <c r="Q155">
        <v>2020</v>
      </c>
      <c r="R155">
        <v>10.363706293706329</v>
      </c>
      <c r="S155">
        <v>8</v>
      </c>
      <c r="T155">
        <v>153</v>
      </c>
      <c r="U155">
        <v>1</v>
      </c>
      <c r="V155">
        <v>0.84748000000000001</v>
      </c>
      <c r="W155">
        <v>1496</v>
      </c>
      <c r="X155">
        <v>1496</v>
      </c>
      <c r="Y155">
        <v>1496.037111816303</v>
      </c>
      <c r="Z155">
        <v>8</v>
      </c>
      <c r="AA155">
        <v>3.6045096261144237E-2</v>
      </c>
      <c r="AB155">
        <v>0.57898236556572913</v>
      </c>
      <c r="AC155">
        <v>5</v>
      </c>
      <c r="AD155">
        <v>0.1175516834314254</v>
      </c>
      <c r="AE155">
        <v>0.90605192226179032</v>
      </c>
      <c r="AF155">
        <v>5</v>
      </c>
      <c r="AG155">
        <v>8.1222826520218519E-2</v>
      </c>
      <c r="AH155">
        <v>0.74727257600988084</v>
      </c>
      <c r="AI155">
        <v>4</v>
      </c>
      <c r="AJ155">
        <v>9.4409492134489154E-2</v>
      </c>
      <c r="AK155">
        <v>0.79401264883780176</v>
      </c>
    </row>
    <row r="156" spans="1:37" x14ac:dyDescent="0.3">
      <c r="A156">
        <v>15</v>
      </c>
      <c r="B156">
        <v>6.2614419200000002</v>
      </c>
      <c r="C156">
        <v>-75.59711274</v>
      </c>
      <c r="D156">
        <v>9.94</v>
      </c>
      <c r="E156">
        <v>1496.944</v>
      </c>
      <c r="F156">
        <v>11.2</v>
      </c>
      <c r="G156">
        <v>26</v>
      </c>
      <c r="H156">
        <v>30</v>
      </c>
      <c r="I156">
        <v>23</v>
      </c>
      <c r="J156">
        <v>3</v>
      </c>
      <c r="K156" t="s">
        <v>37</v>
      </c>
      <c r="L156" t="s">
        <v>38</v>
      </c>
      <c r="M156" t="s">
        <v>39</v>
      </c>
      <c r="N156" t="s">
        <v>38</v>
      </c>
      <c r="O156" t="s">
        <v>40</v>
      </c>
      <c r="P156" t="s">
        <v>41</v>
      </c>
      <c r="Q156">
        <v>2020</v>
      </c>
      <c r="R156">
        <v>10.196853146853179</v>
      </c>
      <c r="S156">
        <v>8</v>
      </c>
      <c r="T156">
        <v>154</v>
      </c>
      <c r="U156">
        <v>1</v>
      </c>
      <c r="V156">
        <v>0.85868000000000011</v>
      </c>
      <c r="W156">
        <v>1496</v>
      </c>
      <c r="X156">
        <v>1496</v>
      </c>
      <c r="Y156">
        <v>1496.031729113417</v>
      </c>
      <c r="Z156">
        <v>8</v>
      </c>
      <c r="AA156">
        <v>3.6045096261144237E-2</v>
      </c>
      <c r="AB156">
        <v>0.57898236556572913</v>
      </c>
      <c r="AC156">
        <v>5</v>
      </c>
      <c r="AD156">
        <v>0.1175516834314254</v>
      </c>
      <c r="AE156">
        <v>0.90605192226179032</v>
      </c>
      <c r="AF156">
        <v>5</v>
      </c>
      <c r="AG156">
        <v>8.1222826520218519E-2</v>
      </c>
      <c r="AH156">
        <v>0.74727257600988084</v>
      </c>
      <c r="AI156">
        <v>4</v>
      </c>
      <c r="AJ156">
        <v>9.4409492134489154E-2</v>
      </c>
      <c r="AK156">
        <v>0.79401264883780176</v>
      </c>
    </row>
    <row r="157" spans="1:37" x14ac:dyDescent="0.3">
      <c r="A157">
        <v>15</v>
      </c>
      <c r="B157">
        <v>6.2615317800000003</v>
      </c>
      <c r="C157">
        <v>-75.597094799999994</v>
      </c>
      <c r="D157">
        <v>9.94</v>
      </c>
      <c r="E157">
        <v>1497.412</v>
      </c>
      <c r="F157">
        <v>10.130000000000001</v>
      </c>
      <c r="G157">
        <v>26</v>
      </c>
      <c r="H157">
        <v>30</v>
      </c>
      <c r="I157">
        <v>23</v>
      </c>
      <c r="J157">
        <v>3</v>
      </c>
      <c r="K157" t="s">
        <v>37</v>
      </c>
      <c r="L157" t="s">
        <v>38</v>
      </c>
      <c r="M157" t="s">
        <v>39</v>
      </c>
      <c r="N157" t="s">
        <v>38</v>
      </c>
      <c r="O157" t="s">
        <v>40</v>
      </c>
      <c r="P157" t="s">
        <v>41</v>
      </c>
      <c r="Q157">
        <v>2020</v>
      </c>
      <c r="R157">
        <v>9.4899533799534161</v>
      </c>
      <c r="S157">
        <v>8</v>
      </c>
      <c r="T157">
        <v>155</v>
      </c>
      <c r="U157">
        <v>1</v>
      </c>
      <c r="V157">
        <v>0.86881000000000008</v>
      </c>
      <c r="W157">
        <v>1496</v>
      </c>
      <c r="X157">
        <v>1496</v>
      </c>
      <c r="Y157">
        <v>1496.017984095879</v>
      </c>
      <c r="Z157">
        <v>8</v>
      </c>
      <c r="AA157">
        <v>3.6045096261144237E-2</v>
      </c>
      <c r="AB157">
        <v>0.57898236556572913</v>
      </c>
      <c r="AC157">
        <v>6</v>
      </c>
      <c r="AD157">
        <v>0.1207266993306</v>
      </c>
      <c r="AE157">
        <v>0.87487691849212479</v>
      </c>
      <c r="AF157">
        <v>5</v>
      </c>
      <c r="AG157">
        <v>8.1222826520218519E-2</v>
      </c>
      <c r="AH157">
        <v>0.74727257600988084</v>
      </c>
      <c r="AI157">
        <v>4</v>
      </c>
      <c r="AJ157">
        <v>9.4409492134489154E-2</v>
      </c>
      <c r="AK157">
        <v>0.79401264883780176</v>
      </c>
    </row>
    <row r="158" spans="1:37" x14ac:dyDescent="0.3">
      <c r="A158">
        <v>15</v>
      </c>
      <c r="B158">
        <v>6.2616067299999996</v>
      </c>
      <c r="C158">
        <v>-75.597075099999998</v>
      </c>
      <c r="D158">
        <v>9.94</v>
      </c>
      <c r="E158">
        <v>1497.443</v>
      </c>
      <c r="F158">
        <v>8.61</v>
      </c>
      <c r="G158">
        <v>26</v>
      </c>
      <c r="H158">
        <v>30</v>
      </c>
      <c r="I158">
        <v>23</v>
      </c>
      <c r="J158">
        <v>3</v>
      </c>
      <c r="K158" t="s">
        <v>37</v>
      </c>
      <c r="L158" t="s">
        <v>38</v>
      </c>
      <c r="M158" t="s">
        <v>39</v>
      </c>
      <c r="N158" t="s">
        <v>38</v>
      </c>
      <c r="O158" t="s">
        <v>40</v>
      </c>
      <c r="P158" t="s">
        <v>41</v>
      </c>
      <c r="Q158">
        <v>2020</v>
      </c>
      <c r="R158">
        <v>8.3554778554778881</v>
      </c>
      <c r="S158">
        <v>8</v>
      </c>
      <c r="T158">
        <v>156</v>
      </c>
      <c r="U158">
        <v>1</v>
      </c>
      <c r="V158">
        <v>0.87742000000000009</v>
      </c>
      <c r="W158">
        <v>1496</v>
      </c>
      <c r="X158">
        <v>1496</v>
      </c>
      <c r="Y158">
        <v>1495.999999999897</v>
      </c>
      <c r="Z158">
        <v>8</v>
      </c>
      <c r="AA158">
        <v>3.6045096261144237E-2</v>
      </c>
      <c r="AB158">
        <v>0.57898236556572913</v>
      </c>
      <c r="AC158">
        <v>6</v>
      </c>
      <c r="AD158">
        <v>0.1207266993306</v>
      </c>
      <c r="AE158">
        <v>0.87487691849212479</v>
      </c>
      <c r="AF158">
        <v>5</v>
      </c>
      <c r="AG158">
        <v>8.1222826520218519E-2</v>
      </c>
      <c r="AH158">
        <v>0.74727257600988084</v>
      </c>
      <c r="AI158">
        <v>4</v>
      </c>
      <c r="AJ158">
        <v>9.4409492134489154E-2</v>
      </c>
      <c r="AK158">
        <v>0.79401264883780176</v>
      </c>
    </row>
    <row r="159" spans="1:37" x14ac:dyDescent="0.3">
      <c r="A159">
        <v>15</v>
      </c>
      <c r="B159">
        <v>6.26166585</v>
      </c>
      <c r="C159">
        <v>-75.597062789999995</v>
      </c>
      <c r="D159">
        <v>9.94</v>
      </c>
      <c r="E159">
        <v>1497.546</v>
      </c>
      <c r="F159">
        <v>6.47</v>
      </c>
      <c r="G159">
        <v>26</v>
      </c>
      <c r="H159">
        <v>30</v>
      </c>
      <c r="I159">
        <v>23</v>
      </c>
      <c r="J159">
        <v>3</v>
      </c>
      <c r="K159" t="s">
        <v>37</v>
      </c>
      <c r="L159" t="s">
        <v>38</v>
      </c>
      <c r="M159" t="s">
        <v>39</v>
      </c>
      <c r="N159" t="s">
        <v>38</v>
      </c>
      <c r="O159" t="s">
        <v>40</v>
      </c>
      <c r="P159" t="s">
        <v>41</v>
      </c>
      <c r="Q159">
        <v>2020</v>
      </c>
      <c r="R159">
        <v>6.9902331002331302</v>
      </c>
      <c r="S159">
        <v>8</v>
      </c>
      <c r="T159">
        <v>157</v>
      </c>
      <c r="U159">
        <v>1</v>
      </c>
      <c r="V159">
        <v>0.88389000000000006</v>
      </c>
      <c r="W159">
        <v>1496</v>
      </c>
      <c r="X159">
        <v>1496</v>
      </c>
      <c r="Y159">
        <v>1495.982015903915</v>
      </c>
      <c r="Z159">
        <v>8</v>
      </c>
      <c r="AA159">
        <v>3.6045096261144237E-2</v>
      </c>
      <c r="AB159">
        <v>0.57898236556572913</v>
      </c>
      <c r="AC159">
        <v>6</v>
      </c>
      <c r="AD159">
        <v>0.1207266993306</v>
      </c>
      <c r="AE159">
        <v>0.87487691849212479</v>
      </c>
      <c r="AF159">
        <v>5</v>
      </c>
      <c r="AG159">
        <v>8.1222826520218519E-2</v>
      </c>
      <c r="AH159">
        <v>0.74727257600988084</v>
      </c>
      <c r="AI159">
        <v>4</v>
      </c>
      <c r="AJ159">
        <v>9.4409492134489154E-2</v>
      </c>
      <c r="AK159">
        <v>0.79401264883780176</v>
      </c>
    </row>
    <row r="160" spans="1:37" x14ac:dyDescent="0.3">
      <c r="A160">
        <v>15</v>
      </c>
      <c r="B160">
        <v>6.2617057100000002</v>
      </c>
      <c r="C160">
        <v>-75.597055159999996</v>
      </c>
      <c r="D160">
        <v>9.94</v>
      </c>
      <c r="E160">
        <v>1497.547</v>
      </c>
      <c r="F160">
        <v>4.66</v>
      </c>
      <c r="G160">
        <v>25</v>
      </c>
      <c r="H160">
        <v>30</v>
      </c>
      <c r="I160">
        <v>23</v>
      </c>
      <c r="J160">
        <v>3</v>
      </c>
      <c r="K160" t="s">
        <v>37</v>
      </c>
      <c r="L160" t="s">
        <v>38</v>
      </c>
      <c r="M160" t="s">
        <v>39</v>
      </c>
      <c r="N160" t="s">
        <v>38</v>
      </c>
      <c r="O160" t="s">
        <v>40</v>
      </c>
      <c r="P160" t="s">
        <v>41</v>
      </c>
      <c r="Q160">
        <v>2020</v>
      </c>
      <c r="R160">
        <v>5.6682051282051553</v>
      </c>
      <c r="S160">
        <v>8</v>
      </c>
      <c r="T160">
        <v>158</v>
      </c>
      <c r="U160">
        <v>1</v>
      </c>
      <c r="V160">
        <v>0.88855000000000006</v>
      </c>
      <c r="W160">
        <v>1496</v>
      </c>
      <c r="X160">
        <v>1496</v>
      </c>
      <c r="Y160">
        <v>1495.968270886377</v>
      </c>
      <c r="Z160">
        <v>8</v>
      </c>
      <c r="AA160">
        <v>3.6045096261144237E-2</v>
      </c>
      <c r="AB160">
        <v>0.57898236556572913</v>
      </c>
      <c r="AC160">
        <v>6</v>
      </c>
      <c r="AD160">
        <v>0.1207266993306</v>
      </c>
      <c r="AE160">
        <v>0.87487691849212479</v>
      </c>
      <c r="AF160">
        <v>5</v>
      </c>
      <c r="AG160">
        <v>8.1222826520218519E-2</v>
      </c>
      <c r="AH160">
        <v>0.74727257600988084</v>
      </c>
      <c r="AI160">
        <v>4</v>
      </c>
      <c r="AJ160">
        <v>9.4409492134489154E-2</v>
      </c>
      <c r="AK160">
        <v>0.79401264883780176</v>
      </c>
    </row>
    <row r="161" spans="1:37" x14ac:dyDescent="0.3">
      <c r="A161">
        <v>15</v>
      </c>
      <c r="B161">
        <v>6.2617458499999996</v>
      </c>
      <c r="C161">
        <v>-75.59704739</v>
      </c>
      <c r="D161">
        <v>9.94</v>
      </c>
      <c r="E161">
        <v>1497.56</v>
      </c>
      <c r="F161">
        <v>4.29</v>
      </c>
      <c r="G161">
        <v>24</v>
      </c>
      <c r="H161">
        <v>29</v>
      </c>
      <c r="I161">
        <v>23</v>
      </c>
      <c r="J161">
        <v>3</v>
      </c>
      <c r="K161" t="s">
        <v>37</v>
      </c>
      <c r="L161" t="s">
        <v>38</v>
      </c>
      <c r="M161" t="s">
        <v>39</v>
      </c>
      <c r="N161" t="s">
        <v>38</v>
      </c>
      <c r="O161" t="s">
        <v>40</v>
      </c>
      <c r="P161" t="s">
        <v>41</v>
      </c>
      <c r="Q161">
        <v>2020</v>
      </c>
      <c r="R161">
        <v>4.4791142191142406</v>
      </c>
      <c r="S161">
        <v>8</v>
      </c>
      <c r="T161">
        <v>159</v>
      </c>
      <c r="U161">
        <v>1</v>
      </c>
      <c r="V161">
        <v>0.89284000000000008</v>
      </c>
      <c r="W161">
        <v>1496</v>
      </c>
      <c r="X161">
        <v>1496</v>
      </c>
      <c r="Y161">
        <v>1495.962888183491</v>
      </c>
      <c r="Z161">
        <v>8</v>
      </c>
      <c r="AA161">
        <v>3.6045096261144237E-2</v>
      </c>
      <c r="AB161">
        <v>0.57898236556572913</v>
      </c>
      <c r="AC161">
        <v>6</v>
      </c>
      <c r="AD161">
        <v>0.1207266993306</v>
      </c>
      <c r="AE161">
        <v>0.87487691849212479</v>
      </c>
      <c r="AF161">
        <v>5</v>
      </c>
      <c r="AG161">
        <v>8.1222826520218519E-2</v>
      </c>
      <c r="AH161">
        <v>0.74727257600988084</v>
      </c>
      <c r="AI161">
        <v>4</v>
      </c>
      <c r="AJ161">
        <v>9.4409492134489154E-2</v>
      </c>
      <c r="AK161">
        <v>0.79401264883780176</v>
      </c>
    </row>
    <row r="162" spans="1:37" x14ac:dyDescent="0.3">
      <c r="A162">
        <v>15</v>
      </c>
      <c r="B162">
        <v>6.2617820799999997</v>
      </c>
      <c r="C162">
        <v>-75.597039940000002</v>
      </c>
      <c r="D162">
        <v>9.94</v>
      </c>
      <c r="E162">
        <v>1497.2370000000001</v>
      </c>
      <c r="F162">
        <v>4.07</v>
      </c>
      <c r="G162">
        <v>24</v>
      </c>
      <c r="H162">
        <v>29</v>
      </c>
      <c r="I162">
        <v>23</v>
      </c>
      <c r="J162">
        <v>3</v>
      </c>
      <c r="K162" t="s">
        <v>37</v>
      </c>
      <c r="L162" t="s">
        <v>38</v>
      </c>
      <c r="M162" t="s">
        <v>39</v>
      </c>
      <c r="N162" t="s">
        <v>38</v>
      </c>
      <c r="O162" t="s">
        <v>40</v>
      </c>
      <c r="P162" t="s">
        <v>41</v>
      </c>
      <c r="Q162">
        <v>2020</v>
      </c>
      <c r="R162">
        <v>3.8158974358974538</v>
      </c>
      <c r="S162">
        <v>8</v>
      </c>
      <c r="T162">
        <v>160</v>
      </c>
      <c r="U162">
        <v>1</v>
      </c>
      <c r="V162">
        <v>0.8969100000000001</v>
      </c>
      <c r="W162">
        <v>1496</v>
      </c>
      <c r="X162">
        <v>1496</v>
      </c>
      <c r="Y162">
        <v>1495.969759346995</v>
      </c>
      <c r="Z162">
        <v>8</v>
      </c>
      <c r="AA162">
        <v>3.6045096261144237E-2</v>
      </c>
      <c r="AB162">
        <v>0.57898236556572913</v>
      </c>
      <c r="AC162">
        <v>6</v>
      </c>
      <c r="AD162">
        <v>0.1207266993306</v>
      </c>
      <c r="AE162">
        <v>0.87487691849212479</v>
      </c>
      <c r="AF162">
        <v>5</v>
      </c>
      <c r="AG162">
        <v>8.1222826520218519E-2</v>
      </c>
      <c r="AH162">
        <v>0.74727257600988084</v>
      </c>
      <c r="AI162">
        <v>4</v>
      </c>
      <c r="AJ162">
        <v>9.4409492134489154E-2</v>
      </c>
      <c r="AK162">
        <v>0.79401264883780176</v>
      </c>
    </row>
    <row r="163" spans="1:37" x14ac:dyDescent="0.3">
      <c r="A163">
        <v>15</v>
      </c>
      <c r="B163">
        <v>6.2618155900000003</v>
      </c>
      <c r="C163">
        <v>-75.597032870000007</v>
      </c>
      <c r="D163">
        <v>9.94</v>
      </c>
      <c r="E163">
        <v>1497.2650000000001</v>
      </c>
      <c r="F163">
        <v>3.8</v>
      </c>
      <c r="G163">
        <v>23</v>
      </c>
      <c r="H163">
        <v>30</v>
      </c>
      <c r="I163">
        <v>23</v>
      </c>
      <c r="J163">
        <v>3</v>
      </c>
      <c r="K163" t="s">
        <v>37</v>
      </c>
      <c r="L163" t="s">
        <v>38</v>
      </c>
      <c r="M163" t="s">
        <v>39</v>
      </c>
      <c r="N163" t="s">
        <v>38</v>
      </c>
      <c r="O163" t="s">
        <v>40</v>
      </c>
      <c r="P163" t="s">
        <v>41</v>
      </c>
      <c r="Q163">
        <v>2020</v>
      </c>
      <c r="R163">
        <v>3.5129836829836969</v>
      </c>
      <c r="S163">
        <v>8</v>
      </c>
      <c r="T163">
        <v>161</v>
      </c>
      <c r="U163">
        <v>1</v>
      </c>
      <c r="V163">
        <v>0.90071000000000001</v>
      </c>
      <c r="W163">
        <v>1496</v>
      </c>
      <c r="X163">
        <v>1496</v>
      </c>
      <c r="Y163">
        <v>1495.9924284019221</v>
      </c>
      <c r="Z163">
        <v>8</v>
      </c>
      <c r="AA163">
        <v>3.6045096261144237E-2</v>
      </c>
      <c r="AB163">
        <v>0.57898236556572913</v>
      </c>
      <c r="AC163">
        <v>6</v>
      </c>
      <c r="AD163">
        <v>0.1207266993306</v>
      </c>
      <c r="AE163">
        <v>0.87487691849212479</v>
      </c>
      <c r="AF163">
        <v>5</v>
      </c>
      <c r="AG163">
        <v>8.1222826520218519E-2</v>
      </c>
      <c r="AH163">
        <v>0.74727257600988084</v>
      </c>
      <c r="AI163">
        <v>4</v>
      </c>
      <c r="AJ163">
        <v>9.4409492134489154E-2</v>
      </c>
      <c r="AK163">
        <v>0.79401264883780176</v>
      </c>
    </row>
    <row r="164" spans="1:37" x14ac:dyDescent="0.3">
      <c r="A164">
        <v>15</v>
      </c>
      <c r="B164">
        <v>6.26184867</v>
      </c>
      <c r="C164">
        <v>-75.597026639999996</v>
      </c>
      <c r="D164">
        <v>9.94</v>
      </c>
      <c r="E164">
        <v>1497.5650000000001</v>
      </c>
      <c r="F164">
        <v>3.68</v>
      </c>
      <c r="G164">
        <v>23</v>
      </c>
      <c r="H164">
        <v>30</v>
      </c>
      <c r="I164">
        <v>23</v>
      </c>
      <c r="J164">
        <v>3</v>
      </c>
      <c r="K164" t="s">
        <v>37</v>
      </c>
      <c r="L164" t="s">
        <v>38</v>
      </c>
      <c r="M164" t="s">
        <v>39</v>
      </c>
      <c r="N164" t="s">
        <v>38</v>
      </c>
      <c r="O164" t="s">
        <v>40</v>
      </c>
      <c r="P164" t="s">
        <v>41</v>
      </c>
      <c r="Q164">
        <v>2020</v>
      </c>
      <c r="R164">
        <v>3.634219114219126</v>
      </c>
      <c r="S164">
        <v>8</v>
      </c>
      <c r="T164">
        <v>162</v>
      </c>
      <c r="U164">
        <v>1</v>
      </c>
      <c r="V164">
        <v>0.90439000000000003</v>
      </c>
      <c r="W164">
        <v>1496</v>
      </c>
      <c r="X164">
        <v>1496</v>
      </c>
      <c r="Y164">
        <v>1496.033976004361</v>
      </c>
      <c r="Z164">
        <v>8</v>
      </c>
      <c r="AA164">
        <v>3.6045096261144237E-2</v>
      </c>
      <c r="AB164">
        <v>0.57898236556572913</v>
      </c>
      <c r="AC164">
        <v>6</v>
      </c>
      <c r="AD164">
        <v>0.1207266993306</v>
      </c>
      <c r="AE164">
        <v>0.87487691849212479</v>
      </c>
      <c r="AF164">
        <v>5</v>
      </c>
      <c r="AG164">
        <v>8.1222826520218519E-2</v>
      </c>
      <c r="AH164">
        <v>0.74727257600988084</v>
      </c>
      <c r="AI164">
        <v>4</v>
      </c>
      <c r="AJ164">
        <v>9.4409492134489154E-2</v>
      </c>
      <c r="AK164">
        <v>0.79401264883780176</v>
      </c>
    </row>
    <row r="165" spans="1:37" x14ac:dyDescent="0.3">
      <c r="A165">
        <v>15</v>
      </c>
      <c r="B165">
        <v>6.2618786999999996</v>
      </c>
      <c r="C165">
        <v>-75.597020029999996</v>
      </c>
      <c r="D165">
        <v>9.94</v>
      </c>
      <c r="E165">
        <v>1497.521</v>
      </c>
      <c r="F165">
        <v>3.37</v>
      </c>
      <c r="G165">
        <v>23</v>
      </c>
      <c r="H165">
        <v>30</v>
      </c>
      <c r="I165">
        <v>23</v>
      </c>
      <c r="J165">
        <v>3</v>
      </c>
      <c r="K165" t="s">
        <v>37</v>
      </c>
      <c r="L165" t="s">
        <v>38</v>
      </c>
      <c r="M165" t="s">
        <v>39</v>
      </c>
      <c r="N165" t="s">
        <v>38</v>
      </c>
      <c r="O165" t="s">
        <v>40</v>
      </c>
      <c r="P165" t="s">
        <v>41</v>
      </c>
      <c r="Q165">
        <v>2020</v>
      </c>
      <c r="R165">
        <v>3.841911421911433</v>
      </c>
      <c r="S165">
        <v>8</v>
      </c>
      <c r="T165">
        <v>163</v>
      </c>
      <c r="U165">
        <v>1</v>
      </c>
      <c r="V165">
        <v>0.90776000000000001</v>
      </c>
      <c r="W165">
        <v>1496</v>
      </c>
      <c r="X165">
        <v>1496</v>
      </c>
      <c r="Y165">
        <v>1496.0969035992271</v>
      </c>
      <c r="Z165">
        <v>8</v>
      </c>
      <c r="AA165">
        <v>3.6045096261144237E-2</v>
      </c>
      <c r="AB165">
        <v>0.57898236556572913</v>
      </c>
      <c r="AC165">
        <v>6</v>
      </c>
      <c r="AD165">
        <v>0.1207266993306</v>
      </c>
      <c r="AE165">
        <v>0.87487691849212479</v>
      </c>
      <c r="AF165">
        <v>5</v>
      </c>
      <c r="AG165">
        <v>8.1222826520218519E-2</v>
      </c>
      <c r="AH165">
        <v>0.74727257600988084</v>
      </c>
      <c r="AI165">
        <v>4</v>
      </c>
      <c r="AJ165">
        <v>9.4409492134489154E-2</v>
      </c>
      <c r="AK165">
        <v>0.79401264883780176</v>
      </c>
    </row>
    <row r="166" spans="1:37" x14ac:dyDescent="0.3">
      <c r="A166">
        <v>15</v>
      </c>
      <c r="B166">
        <v>6.2619159599999996</v>
      </c>
      <c r="C166">
        <v>-75.597011350000002</v>
      </c>
      <c r="D166">
        <v>9.94</v>
      </c>
      <c r="E166">
        <v>1497.424</v>
      </c>
      <c r="F166">
        <v>4.4800000000000004</v>
      </c>
      <c r="G166">
        <v>23</v>
      </c>
      <c r="H166">
        <v>30</v>
      </c>
      <c r="I166">
        <v>23</v>
      </c>
      <c r="J166">
        <v>3</v>
      </c>
      <c r="K166" t="s">
        <v>37</v>
      </c>
      <c r="L166" t="s">
        <v>38</v>
      </c>
      <c r="M166" t="s">
        <v>39</v>
      </c>
      <c r="N166" t="s">
        <v>38</v>
      </c>
      <c r="O166" t="s">
        <v>40</v>
      </c>
      <c r="P166" t="s">
        <v>41</v>
      </c>
      <c r="Q166">
        <v>2020</v>
      </c>
      <c r="R166">
        <v>4.1684149184149293</v>
      </c>
      <c r="S166">
        <v>8</v>
      </c>
      <c r="T166">
        <v>164</v>
      </c>
      <c r="U166">
        <v>1</v>
      </c>
      <c r="V166">
        <v>0.91224000000000005</v>
      </c>
      <c r="W166">
        <v>1496</v>
      </c>
      <c r="X166">
        <v>1496</v>
      </c>
      <c r="Y166">
        <v>1496.1830175780219</v>
      </c>
      <c r="Z166">
        <v>8</v>
      </c>
      <c r="AA166">
        <v>3.6045096261144237E-2</v>
      </c>
      <c r="AB166">
        <v>0.57898236556572913</v>
      </c>
      <c r="AC166">
        <v>6</v>
      </c>
      <c r="AD166">
        <v>0.1207266993306</v>
      </c>
      <c r="AE166">
        <v>0.87487691849212479</v>
      </c>
      <c r="AF166">
        <v>5</v>
      </c>
      <c r="AG166">
        <v>8.1222826520218519E-2</v>
      </c>
      <c r="AH166">
        <v>0.74727257600988084</v>
      </c>
      <c r="AI166">
        <v>4</v>
      </c>
      <c r="AJ166">
        <v>9.4409492134489154E-2</v>
      </c>
      <c r="AK166">
        <v>0.79401264883780176</v>
      </c>
    </row>
    <row r="167" spans="1:37" x14ac:dyDescent="0.3">
      <c r="A167">
        <v>15</v>
      </c>
      <c r="B167">
        <v>6.2619548500000004</v>
      </c>
      <c r="C167">
        <v>-75.597001399999996</v>
      </c>
      <c r="D167">
        <v>9.94</v>
      </c>
      <c r="E167">
        <v>1497.7850000000001</v>
      </c>
      <c r="F167">
        <v>4.62</v>
      </c>
      <c r="G167">
        <v>25</v>
      </c>
      <c r="H167">
        <v>30</v>
      </c>
      <c r="I167">
        <v>23</v>
      </c>
      <c r="J167">
        <v>3</v>
      </c>
      <c r="K167" t="s">
        <v>37</v>
      </c>
      <c r="L167" t="s">
        <v>38</v>
      </c>
      <c r="M167" t="s">
        <v>39</v>
      </c>
      <c r="N167" t="s">
        <v>38</v>
      </c>
      <c r="O167" t="s">
        <v>40</v>
      </c>
      <c r="P167" t="s">
        <v>41</v>
      </c>
      <c r="Q167">
        <v>2020</v>
      </c>
      <c r="R167">
        <v>4.781701631701643</v>
      </c>
      <c r="S167">
        <v>8</v>
      </c>
      <c r="T167">
        <v>165</v>
      </c>
      <c r="U167">
        <v>1</v>
      </c>
      <c r="V167">
        <v>0.91686000000000001</v>
      </c>
      <c r="W167">
        <v>1496</v>
      </c>
      <c r="X167">
        <v>1496</v>
      </c>
      <c r="Y167">
        <v>1496.2933134366001</v>
      </c>
      <c r="Z167">
        <v>8</v>
      </c>
      <c r="AA167">
        <v>3.6045096261144237E-2</v>
      </c>
      <c r="AB167">
        <v>0.57898236556572913</v>
      </c>
      <c r="AC167">
        <v>6</v>
      </c>
      <c r="AD167">
        <v>0.1207266993306</v>
      </c>
      <c r="AE167">
        <v>0.87487691849212479</v>
      </c>
      <c r="AF167">
        <v>5</v>
      </c>
      <c r="AG167">
        <v>8.1222826520218519E-2</v>
      </c>
      <c r="AH167">
        <v>0.74727257600988084</v>
      </c>
      <c r="AI167">
        <v>4</v>
      </c>
      <c r="AJ167">
        <v>9.4409492134489154E-2</v>
      </c>
      <c r="AK167">
        <v>0.79401264883780176</v>
      </c>
    </row>
    <row r="168" spans="1:37" x14ac:dyDescent="0.3">
      <c r="A168">
        <v>15</v>
      </c>
      <c r="B168">
        <v>6.26200037</v>
      </c>
      <c r="C168">
        <v>-75.596984770000006</v>
      </c>
      <c r="D168">
        <v>9.94</v>
      </c>
      <c r="E168">
        <v>1498.002</v>
      </c>
      <c r="F168">
        <v>5.63</v>
      </c>
      <c r="G168">
        <v>25</v>
      </c>
      <c r="H168">
        <v>30</v>
      </c>
      <c r="I168">
        <v>23</v>
      </c>
      <c r="J168">
        <v>3</v>
      </c>
      <c r="K168" t="s">
        <v>37</v>
      </c>
      <c r="L168" t="s">
        <v>38</v>
      </c>
      <c r="M168" t="s">
        <v>39</v>
      </c>
      <c r="N168" t="s">
        <v>38</v>
      </c>
      <c r="O168" t="s">
        <v>40</v>
      </c>
      <c r="P168" t="s">
        <v>41</v>
      </c>
      <c r="Q168">
        <v>2020</v>
      </c>
      <c r="R168">
        <v>5.60552447552449</v>
      </c>
      <c r="S168">
        <v>8</v>
      </c>
      <c r="T168">
        <v>166</v>
      </c>
      <c r="U168">
        <v>1</v>
      </c>
      <c r="V168">
        <v>0.92249000000000003</v>
      </c>
      <c r="W168">
        <v>1496</v>
      </c>
      <c r="X168">
        <v>1496</v>
      </c>
      <c r="Y168">
        <v>1496.4278599329321</v>
      </c>
      <c r="Z168">
        <v>8</v>
      </c>
      <c r="AA168">
        <v>3.6045096261144237E-2</v>
      </c>
      <c r="AB168">
        <v>0.57898236556572913</v>
      </c>
      <c r="AC168">
        <v>6</v>
      </c>
      <c r="AD168">
        <v>0.1207266993306</v>
      </c>
      <c r="AE168">
        <v>0.87487691849212479</v>
      </c>
      <c r="AF168">
        <v>5</v>
      </c>
      <c r="AG168">
        <v>8.1222826520218519E-2</v>
      </c>
      <c r="AH168">
        <v>0.74727257600988084</v>
      </c>
      <c r="AI168">
        <v>4</v>
      </c>
      <c r="AJ168">
        <v>9.4409492134489154E-2</v>
      </c>
      <c r="AK168">
        <v>0.79401264883780176</v>
      </c>
    </row>
    <row r="169" spans="1:37" x14ac:dyDescent="0.3">
      <c r="A169">
        <v>15</v>
      </c>
      <c r="B169">
        <v>6.2620538100000003</v>
      </c>
      <c r="C169">
        <v>-75.596977710000004</v>
      </c>
      <c r="D169">
        <v>9.94</v>
      </c>
      <c r="E169">
        <v>1498.364</v>
      </c>
      <c r="F169">
        <v>5.9</v>
      </c>
      <c r="G169">
        <v>26</v>
      </c>
      <c r="H169">
        <v>30</v>
      </c>
      <c r="I169">
        <v>23</v>
      </c>
      <c r="J169">
        <v>3</v>
      </c>
      <c r="K169" t="s">
        <v>37</v>
      </c>
      <c r="L169" t="s">
        <v>38</v>
      </c>
      <c r="M169" t="s">
        <v>39</v>
      </c>
      <c r="N169" t="s">
        <v>38</v>
      </c>
      <c r="O169" t="s">
        <v>40</v>
      </c>
      <c r="P169" t="s">
        <v>41</v>
      </c>
      <c r="Q169">
        <v>2020</v>
      </c>
      <c r="R169">
        <v>6.4246386946387108</v>
      </c>
      <c r="S169">
        <v>8</v>
      </c>
      <c r="T169">
        <v>167</v>
      </c>
      <c r="U169">
        <v>1</v>
      </c>
      <c r="V169">
        <v>0.92838999999999994</v>
      </c>
      <c r="W169">
        <v>1496</v>
      </c>
      <c r="X169">
        <v>1496</v>
      </c>
      <c r="Y169">
        <v>1496.585683244874</v>
      </c>
      <c r="Z169">
        <v>8</v>
      </c>
      <c r="AA169">
        <v>3.6045096261144237E-2</v>
      </c>
      <c r="AB169">
        <v>0.57898236556572913</v>
      </c>
      <c r="AC169">
        <v>6</v>
      </c>
      <c r="AD169">
        <v>0.1207266993306</v>
      </c>
      <c r="AE169">
        <v>0.87487691849212479</v>
      </c>
      <c r="AF169">
        <v>5</v>
      </c>
      <c r="AG169">
        <v>8.1222826520218519E-2</v>
      </c>
      <c r="AH169">
        <v>0.74727257600988084</v>
      </c>
      <c r="AI169">
        <v>4</v>
      </c>
      <c r="AJ169">
        <v>9.4409492134489154E-2</v>
      </c>
      <c r="AK169">
        <v>0.79401264883780176</v>
      </c>
    </row>
    <row r="170" spans="1:37" x14ac:dyDescent="0.3">
      <c r="A170">
        <v>15</v>
      </c>
      <c r="B170">
        <v>6.26213044</v>
      </c>
      <c r="C170">
        <v>-75.596964290000003</v>
      </c>
      <c r="D170">
        <v>9.94</v>
      </c>
      <c r="E170">
        <v>1498.597</v>
      </c>
      <c r="F170">
        <v>7.47</v>
      </c>
      <c r="G170">
        <v>26</v>
      </c>
      <c r="H170">
        <v>30</v>
      </c>
      <c r="I170">
        <v>23</v>
      </c>
      <c r="J170">
        <v>3</v>
      </c>
      <c r="K170" t="s">
        <v>37</v>
      </c>
      <c r="L170" t="s">
        <v>38</v>
      </c>
      <c r="M170" t="s">
        <v>39</v>
      </c>
      <c r="N170" t="s">
        <v>38</v>
      </c>
      <c r="O170" t="s">
        <v>40</v>
      </c>
      <c r="P170" t="s">
        <v>41</v>
      </c>
      <c r="Q170">
        <v>2020</v>
      </c>
      <c r="R170">
        <v>7.1588811188811388</v>
      </c>
      <c r="S170">
        <v>8</v>
      </c>
      <c r="T170">
        <v>168</v>
      </c>
      <c r="U170">
        <v>1</v>
      </c>
      <c r="V170">
        <v>0.93586000000000003</v>
      </c>
      <c r="W170">
        <v>1496</v>
      </c>
      <c r="X170">
        <v>1496</v>
      </c>
      <c r="Y170">
        <v>1496.7646511279261</v>
      </c>
      <c r="Z170">
        <v>8</v>
      </c>
      <c r="AA170">
        <v>3.6045096261144237E-2</v>
      </c>
      <c r="AB170">
        <v>0.57898236556572913</v>
      </c>
      <c r="AC170">
        <v>6</v>
      </c>
      <c r="AD170">
        <v>0.1207266993306</v>
      </c>
      <c r="AE170">
        <v>0.87487691849212479</v>
      </c>
      <c r="AF170">
        <v>5</v>
      </c>
      <c r="AG170">
        <v>8.1222826520218519E-2</v>
      </c>
      <c r="AH170">
        <v>0.74727257600988084</v>
      </c>
      <c r="AI170">
        <v>4</v>
      </c>
      <c r="AJ170">
        <v>9.4409492134489154E-2</v>
      </c>
      <c r="AK170">
        <v>0.79401264883780176</v>
      </c>
    </row>
    <row r="171" spans="1:37" x14ac:dyDescent="0.3">
      <c r="A171">
        <v>15</v>
      </c>
      <c r="B171">
        <v>6.26220657</v>
      </c>
      <c r="C171">
        <v>-75.596944300000004</v>
      </c>
      <c r="D171">
        <v>9.94</v>
      </c>
      <c r="E171">
        <v>1498.896</v>
      </c>
      <c r="F171">
        <v>8.34</v>
      </c>
      <c r="G171">
        <v>26</v>
      </c>
      <c r="H171">
        <v>30</v>
      </c>
      <c r="I171">
        <v>23</v>
      </c>
      <c r="J171">
        <v>3</v>
      </c>
      <c r="K171" t="s">
        <v>37</v>
      </c>
      <c r="L171" t="s">
        <v>38</v>
      </c>
      <c r="M171" t="s">
        <v>39</v>
      </c>
      <c r="N171" t="s">
        <v>38</v>
      </c>
      <c r="O171" t="s">
        <v>40</v>
      </c>
      <c r="P171" t="s">
        <v>41</v>
      </c>
      <c r="Q171">
        <v>2020</v>
      </c>
      <c r="R171">
        <v>7.6942657342657554</v>
      </c>
      <c r="S171">
        <v>8</v>
      </c>
      <c r="T171">
        <v>169</v>
      </c>
      <c r="U171">
        <v>1</v>
      </c>
      <c r="V171">
        <v>0.94420000000000004</v>
      </c>
      <c r="W171">
        <v>1496</v>
      </c>
      <c r="X171">
        <v>1496</v>
      </c>
      <c r="Y171">
        <v>1496.9613570729989</v>
      </c>
      <c r="Z171">
        <v>9</v>
      </c>
      <c r="AA171">
        <v>0.14166810352066711</v>
      </c>
      <c r="AB171">
        <v>0.9461401546652215</v>
      </c>
      <c r="AC171">
        <v>6</v>
      </c>
      <c r="AD171">
        <v>0.1207266993306</v>
      </c>
      <c r="AE171">
        <v>0.87487691849212479</v>
      </c>
      <c r="AF171">
        <v>5</v>
      </c>
      <c r="AG171">
        <v>8.1222826520218519E-2</v>
      </c>
      <c r="AH171">
        <v>0.74727257600988084</v>
      </c>
      <c r="AI171">
        <v>4</v>
      </c>
      <c r="AJ171">
        <v>9.4409492134489154E-2</v>
      </c>
      <c r="AK171">
        <v>0.79401264883780176</v>
      </c>
    </row>
    <row r="172" spans="1:37" x14ac:dyDescent="0.3">
      <c r="A172">
        <v>15</v>
      </c>
      <c r="B172">
        <v>6.2622820600000004</v>
      </c>
      <c r="C172">
        <v>-75.596925560000003</v>
      </c>
      <c r="D172">
        <v>9.94</v>
      </c>
      <c r="E172">
        <v>1498.8140000000001</v>
      </c>
      <c r="F172">
        <v>8.39</v>
      </c>
      <c r="G172">
        <v>27</v>
      </c>
      <c r="H172">
        <v>30</v>
      </c>
      <c r="I172">
        <v>23</v>
      </c>
      <c r="J172">
        <v>3</v>
      </c>
      <c r="K172" t="s">
        <v>37</v>
      </c>
      <c r="L172" t="s">
        <v>38</v>
      </c>
      <c r="M172" t="s">
        <v>39</v>
      </c>
      <c r="N172" t="s">
        <v>38</v>
      </c>
      <c r="O172" t="s">
        <v>40</v>
      </c>
      <c r="P172" t="s">
        <v>41</v>
      </c>
      <c r="Q172">
        <v>2020</v>
      </c>
      <c r="R172">
        <v>8.2006759906760145</v>
      </c>
      <c r="S172">
        <v>8</v>
      </c>
      <c r="T172">
        <v>170</v>
      </c>
      <c r="U172">
        <v>1</v>
      </c>
      <c r="V172">
        <v>0.95259000000000005</v>
      </c>
      <c r="W172">
        <v>1496</v>
      </c>
      <c r="X172">
        <v>1496</v>
      </c>
      <c r="Y172">
        <v>1497.171004464182</v>
      </c>
      <c r="Z172">
        <v>9</v>
      </c>
      <c r="AA172">
        <v>0.14166810352066711</v>
      </c>
      <c r="AB172">
        <v>0.9461401546652215</v>
      </c>
      <c r="AC172">
        <v>6</v>
      </c>
      <c r="AD172">
        <v>0.1207266993306</v>
      </c>
      <c r="AE172">
        <v>0.87487691849212479</v>
      </c>
      <c r="AF172">
        <v>5</v>
      </c>
      <c r="AG172">
        <v>8.1222826520218519E-2</v>
      </c>
      <c r="AH172">
        <v>0.74727257600988084</v>
      </c>
      <c r="AI172">
        <v>4</v>
      </c>
      <c r="AJ172">
        <v>9.4409492134489154E-2</v>
      </c>
      <c r="AK172">
        <v>0.79401264883780176</v>
      </c>
    </row>
    <row r="173" spans="1:37" x14ac:dyDescent="0.3">
      <c r="A173">
        <v>15</v>
      </c>
      <c r="B173">
        <v>6.2623538400000003</v>
      </c>
      <c r="C173">
        <v>-75.596915280000005</v>
      </c>
      <c r="D173">
        <v>9.94</v>
      </c>
      <c r="E173">
        <v>1499.0530000000001</v>
      </c>
      <c r="F173">
        <v>8.1</v>
      </c>
      <c r="G173">
        <v>27</v>
      </c>
      <c r="H173">
        <v>30</v>
      </c>
      <c r="I173">
        <v>23</v>
      </c>
      <c r="J173">
        <v>3</v>
      </c>
      <c r="K173" t="s">
        <v>37</v>
      </c>
      <c r="L173" t="s">
        <v>38</v>
      </c>
      <c r="M173" t="s">
        <v>39</v>
      </c>
      <c r="N173" t="s">
        <v>38</v>
      </c>
      <c r="O173" t="s">
        <v>40</v>
      </c>
      <c r="P173" t="s">
        <v>41</v>
      </c>
      <c r="Q173">
        <v>2020</v>
      </c>
      <c r="R173">
        <v>8.4749883449883701</v>
      </c>
      <c r="S173">
        <v>8</v>
      </c>
      <c r="T173">
        <v>171</v>
      </c>
      <c r="U173">
        <v>1</v>
      </c>
      <c r="V173">
        <v>0.96069000000000004</v>
      </c>
      <c r="W173">
        <v>1496</v>
      </c>
      <c r="X173">
        <v>1496</v>
      </c>
      <c r="Y173">
        <v>1497.3872907365039</v>
      </c>
      <c r="Z173">
        <v>9</v>
      </c>
      <c r="AA173">
        <v>0.14166810352066711</v>
      </c>
      <c r="AB173">
        <v>0.9461401546652215</v>
      </c>
      <c r="AC173">
        <v>6</v>
      </c>
      <c r="AD173">
        <v>0.1207266993306</v>
      </c>
      <c r="AE173">
        <v>0.87487691849212479</v>
      </c>
      <c r="AF173">
        <v>5</v>
      </c>
      <c r="AG173">
        <v>8.1222826520218519E-2</v>
      </c>
      <c r="AH173">
        <v>0.74727257600988084</v>
      </c>
      <c r="AI173">
        <v>4</v>
      </c>
      <c r="AJ173">
        <v>9.4409492134489154E-2</v>
      </c>
      <c r="AK173">
        <v>0.79401264883780176</v>
      </c>
    </row>
    <row r="174" spans="1:37" x14ac:dyDescent="0.3">
      <c r="A174">
        <v>15</v>
      </c>
      <c r="B174">
        <v>6.2624251400000004</v>
      </c>
      <c r="C174">
        <v>-75.596902720000003</v>
      </c>
      <c r="D174">
        <v>9.94</v>
      </c>
      <c r="E174">
        <v>1499.47</v>
      </c>
      <c r="F174">
        <v>8.35</v>
      </c>
      <c r="G174">
        <v>27</v>
      </c>
      <c r="H174">
        <v>30</v>
      </c>
      <c r="I174">
        <v>23</v>
      </c>
      <c r="J174">
        <v>3</v>
      </c>
      <c r="K174" t="s">
        <v>37</v>
      </c>
      <c r="L174" t="s">
        <v>38</v>
      </c>
      <c r="M174" t="s">
        <v>39</v>
      </c>
      <c r="N174" t="s">
        <v>38</v>
      </c>
      <c r="O174" t="s">
        <v>40</v>
      </c>
      <c r="P174" t="s">
        <v>41</v>
      </c>
      <c r="Q174">
        <v>2020</v>
      </c>
      <c r="R174">
        <v>8.6348717948718203</v>
      </c>
      <c r="S174">
        <v>8</v>
      </c>
      <c r="T174">
        <v>172</v>
      </c>
      <c r="U174">
        <v>1</v>
      </c>
      <c r="V174">
        <v>0.96904000000000012</v>
      </c>
      <c r="W174">
        <v>1496</v>
      </c>
      <c r="X174">
        <v>1496</v>
      </c>
      <c r="Y174">
        <v>1497.6127092632901</v>
      </c>
      <c r="Z174">
        <v>9</v>
      </c>
      <c r="AA174">
        <v>0.14166810352066711</v>
      </c>
      <c r="AB174">
        <v>0.9461401546652215</v>
      </c>
      <c r="AC174">
        <v>6</v>
      </c>
      <c r="AD174">
        <v>0.1207266993306</v>
      </c>
      <c r="AE174">
        <v>0.87487691849212479</v>
      </c>
      <c r="AF174">
        <v>5</v>
      </c>
      <c r="AG174">
        <v>8.1222826520218519E-2</v>
      </c>
      <c r="AH174">
        <v>0.74727257600988084</v>
      </c>
      <c r="AI174">
        <v>4</v>
      </c>
      <c r="AJ174">
        <v>9.4409492134489154E-2</v>
      </c>
      <c r="AK174">
        <v>0.79401264883780176</v>
      </c>
    </row>
    <row r="175" spans="1:37" x14ac:dyDescent="0.3">
      <c r="A175">
        <v>15</v>
      </c>
      <c r="B175">
        <v>6.2625049400000004</v>
      </c>
      <c r="C175">
        <v>-75.596887190000004</v>
      </c>
      <c r="D175">
        <v>9.94</v>
      </c>
      <c r="E175">
        <v>1499.6179999999999</v>
      </c>
      <c r="F175">
        <v>8.64</v>
      </c>
      <c r="G175">
        <v>27</v>
      </c>
      <c r="H175">
        <v>30</v>
      </c>
      <c r="I175">
        <v>23</v>
      </c>
      <c r="J175">
        <v>3</v>
      </c>
      <c r="K175" t="s">
        <v>37</v>
      </c>
      <c r="L175" t="s">
        <v>38</v>
      </c>
      <c r="M175" t="s">
        <v>39</v>
      </c>
      <c r="N175" t="s">
        <v>38</v>
      </c>
      <c r="O175" t="s">
        <v>40</v>
      </c>
      <c r="P175" t="s">
        <v>41</v>
      </c>
      <c r="Q175">
        <v>2020</v>
      </c>
      <c r="R175">
        <v>8.6146386946387246</v>
      </c>
      <c r="S175">
        <v>8</v>
      </c>
      <c r="T175">
        <v>173</v>
      </c>
      <c r="U175">
        <v>1</v>
      </c>
      <c r="V175">
        <v>0.9776800000000001</v>
      </c>
      <c r="W175">
        <v>1499</v>
      </c>
      <c r="X175">
        <v>1499</v>
      </c>
      <c r="Y175">
        <v>1497.8289955356111</v>
      </c>
      <c r="Z175">
        <v>9</v>
      </c>
      <c r="AA175">
        <v>0.14166810352066711</v>
      </c>
      <c r="AB175">
        <v>0.9461401546652215</v>
      </c>
      <c r="AC175">
        <v>6</v>
      </c>
      <c r="AD175">
        <v>0.1207266993306</v>
      </c>
      <c r="AE175">
        <v>0.87487691849212479</v>
      </c>
      <c r="AF175">
        <v>5</v>
      </c>
      <c r="AG175">
        <v>8.1222826520218519E-2</v>
      </c>
      <c r="AH175">
        <v>0.74727257600988084</v>
      </c>
      <c r="AI175">
        <v>4</v>
      </c>
      <c r="AJ175">
        <v>9.4409492134489154E-2</v>
      </c>
      <c r="AK175">
        <v>0.79401264883780176</v>
      </c>
    </row>
    <row r="176" spans="1:37" x14ac:dyDescent="0.3">
      <c r="A176">
        <v>15</v>
      </c>
      <c r="B176">
        <v>6.2625844700000002</v>
      </c>
      <c r="C176">
        <v>-75.596866779999999</v>
      </c>
      <c r="D176">
        <v>9.94</v>
      </c>
      <c r="E176">
        <v>1499.1780000000001</v>
      </c>
      <c r="F176">
        <v>8.69</v>
      </c>
      <c r="G176">
        <v>27</v>
      </c>
      <c r="H176">
        <v>30</v>
      </c>
      <c r="I176">
        <v>23</v>
      </c>
      <c r="J176">
        <v>3</v>
      </c>
      <c r="K176" t="s">
        <v>37</v>
      </c>
      <c r="L176" t="s">
        <v>38</v>
      </c>
      <c r="M176" t="s">
        <v>39</v>
      </c>
      <c r="N176" t="s">
        <v>38</v>
      </c>
      <c r="O176" t="s">
        <v>40</v>
      </c>
      <c r="P176" t="s">
        <v>41</v>
      </c>
      <c r="Q176">
        <v>2020</v>
      </c>
      <c r="R176">
        <v>8.554032634032664</v>
      </c>
      <c r="S176">
        <v>8</v>
      </c>
      <c r="T176">
        <v>174</v>
      </c>
      <c r="U176">
        <v>1</v>
      </c>
      <c r="V176">
        <v>0.98637000000000008</v>
      </c>
      <c r="W176">
        <v>1499</v>
      </c>
      <c r="X176">
        <v>1499</v>
      </c>
      <c r="Y176">
        <v>1498.033303571325</v>
      </c>
      <c r="Z176">
        <v>9</v>
      </c>
      <c r="AA176">
        <v>0.14166810352066711</v>
      </c>
      <c r="AB176">
        <v>0.9461401546652215</v>
      </c>
      <c r="AC176">
        <v>6</v>
      </c>
      <c r="AD176">
        <v>0.1207266993306</v>
      </c>
      <c r="AE176">
        <v>0.87487691849212479</v>
      </c>
      <c r="AF176">
        <v>5</v>
      </c>
      <c r="AG176">
        <v>8.1222826520218519E-2</v>
      </c>
      <c r="AH176">
        <v>0.74727257600988084</v>
      </c>
      <c r="AI176">
        <v>4</v>
      </c>
      <c r="AJ176">
        <v>9.4409492134489154E-2</v>
      </c>
      <c r="AK176">
        <v>0.79401264883780176</v>
      </c>
    </row>
    <row r="177" spans="1:37" x14ac:dyDescent="0.3">
      <c r="A177">
        <v>15</v>
      </c>
      <c r="B177">
        <v>6.2626525500000003</v>
      </c>
      <c r="C177">
        <v>-75.596840670000006</v>
      </c>
      <c r="D177">
        <v>9.94</v>
      </c>
      <c r="E177">
        <v>1498.3889999999999</v>
      </c>
      <c r="F177">
        <v>8.43</v>
      </c>
      <c r="G177">
        <v>25</v>
      </c>
      <c r="H177">
        <v>30</v>
      </c>
      <c r="I177">
        <v>23</v>
      </c>
      <c r="J177">
        <v>3</v>
      </c>
      <c r="K177" t="s">
        <v>37</v>
      </c>
      <c r="L177" t="s">
        <v>38</v>
      </c>
      <c r="M177" t="s">
        <v>39</v>
      </c>
      <c r="N177" t="s">
        <v>38</v>
      </c>
      <c r="O177" t="s">
        <v>40</v>
      </c>
      <c r="P177" t="s">
        <v>41</v>
      </c>
      <c r="Q177">
        <v>2020</v>
      </c>
      <c r="R177">
        <v>8.4881585081585378</v>
      </c>
      <c r="S177">
        <v>8</v>
      </c>
      <c r="T177">
        <v>175</v>
      </c>
      <c r="U177">
        <v>1</v>
      </c>
      <c r="V177">
        <v>0.99480000000000002</v>
      </c>
      <c r="W177">
        <v>1499</v>
      </c>
      <c r="X177">
        <v>1499</v>
      </c>
      <c r="Y177">
        <v>1498.223285883586</v>
      </c>
      <c r="Z177">
        <v>9</v>
      </c>
      <c r="AA177">
        <v>0.14166810352066711</v>
      </c>
      <c r="AB177">
        <v>0.9461401546652215</v>
      </c>
      <c r="AC177">
        <v>6</v>
      </c>
      <c r="AD177">
        <v>0.1207266993306</v>
      </c>
      <c r="AE177">
        <v>0.87487691849212479</v>
      </c>
      <c r="AF177">
        <v>6</v>
      </c>
      <c r="AG177">
        <v>9.6807008850428745E-3</v>
      </c>
      <c r="AH177">
        <v>0.12954503155417499</v>
      </c>
      <c r="AI177">
        <v>4</v>
      </c>
      <c r="AJ177">
        <v>9.4409492134489154E-2</v>
      </c>
      <c r="AK177">
        <v>0.79401264883780176</v>
      </c>
    </row>
    <row r="178" spans="1:37" x14ac:dyDescent="0.3">
      <c r="A178">
        <v>15</v>
      </c>
      <c r="B178">
        <v>6.2627225900000001</v>
      </c>
      <c r="C178">
        <v>-75.596823720000003</v>
      </c>
      <c r="D178">
        <v>9.94</v>
      </c>
      <c r="E178">
        <v>1497.86</v>
      </c>
      <c r="F178">
        <v>8.34</v>
      </c>
      <c r="G178">
        <v>25</v>
      </c>
      <c r="H178">
        <v>30</v>
      </c>
      <c r="I178">
        <v>23</v>
      </c>
      <c r="J178">
        <v>3</v>
      </c>
      <c r="K178" t="s">
        <v>37</v>
      </c>
      <c r="L178" t="s">
        <v>38</v>
      </c>
      <c r="M178" t="s">
        <v>39</v>
      </c>
      <c r="N178" t="s">
        <v>38</v>
      </c>
      <c r="O178" t="s">
        <v>40</v>
      </c>
      <c r="P178" t="s">
        <v>41</v>
      </c>
      <c r="Q178">
        <v>2020</v>
      </c>
      <c r="R178">
        <v>8.4001398601398911</v>
      </c>
      <c r="S178">
        <v>8</v>
      </c>
      <c r="T178">
        <v>176</v>
      </c>
      <c r="U178">
        <v>1</v>
      </c>
      <c r="V178">
        <v>1.0031399999999999</v>
      </c>
      <c r="W178">
        <v>1499</v>
      </c>
      <c r="X178">
        <v>1499</v>
      </c>
      <c r="Y178">
        <v>1498.397086007152</v>
      </c>
      <c r="Z178">
        <v>9</v>
      </c>
      <c r="AA178">
        <v>0.14166810352066711</v>
      </c>
      <c r="AB178">
        <v>0.9461401546652215</v>
      </c>
      <c r="AC178">
        <v>6</v>
      </c>
      <c r="AD178">
        <v>0.1207266993306</v>
      </c>
      <c r="AE178">
        <v>0.87487691849212479</v>
      </c>
      <c r="AF178">
        <v>6</v>
      </c>
      <c r="AG178">
        <v>9.6807008850428745E-3</v>
      </c>
      <c r="AH178">
        <v>0.12954503155417499</v>
      </c>
      <c r="AI178">
        <v>4</v>
      </c>
      <c r="AJ178">
        <v>9.4409492134489154E-2</v>
      </c>
      <c r="AK178">
        <v>0.79401264883780176</v>
      </c>
    </row>
    <row r="179" spans="1:37" x14ac:dyDescent="0.3">
      <c r="A179">
        <v>15</v>
      </c>
      <c r="B179">
        <v>6.2627984999999997</v>
      </c>
      <c r="C179">
        <v>-75.596815379999995</v>
      </c>
      <c r="D179">
        <v>9.94</v>
      </c>
      <c r="E179">
        <v>1498.914</v>
      </c>
      <c r="F179">
        <v>8.09</v>
      </c>
      <c r="G179">
        <v>25</v>
      </c>
      <c r="H179">
        <v>30</v>
      </c>
      <c r="I179">
        <v>23</v>
      </c>
      <c r="J179">
        <v>3</v>
      </c>
      <c r="K179" t="s">
        <v>37</v>
      </c>
      <c r="L179" t="s">
        <v>38</v>
      </c>
      <c r="M179" t="s">
        <v>39</v>
      </c>
      <c r="N179" t="s">
        <v>38</v>
      </c>
      <c r="O179" t="s">
        <v>40</v>
      </c>
      <c r="P179" t="s">
        <v>41</v>
      </c>
      <c r="Q179">
        <v>2020</v>
      </c>
      <c r="R179">
        <v>7.9752913752914054</v>
      </c>
      <c r="S179">
        <v>8</v>
      </c>
      <c r="T179">
        <v>177</v>
      </c>
      <c r="U179">
        <v>1</v>
      </c>
      <c r="V179">
        <v>1.0112300000000001</v>
      </c>
      <c r="W179">
        <v>1499</v>
      </c>
      <c r="X179">
        <v>1499</v>
      </c>
      <c r="Y179">
        <v>1498.5533272878431</v>
      </c>
      <c r="Z179">
        <v>9</v>
      </c>
      <c r="AA179">
        <v>0.14166810352066711</v>
      </c>
      <c r="AB179">
        <v>0.9461401546652215</v>
      </c>
      <c r="AC179">
        <v>7</v>
      </c>
      <c r="AD179">
        <v>1.8618441465811501E-3</v>
      </c>
      <c r="AE179">
        <v>7.7599420788820872E-3</v>
      </c>
      <c r="AF179">
        <v>6</v>
      </c>
      <c r="AG179">
        <v>9.6807008850428745E-3</v>
      </c>
      <c r="AH179">
        <v>0.12954503155417499</v>
      </c>
      <c r="AI179">
        <v>4</v>
      </c>
      <c r="AJ179">
        <v>9.4409492134489154E-2</v>
      </c>
      <c r="AK179">
        <v>0.79401264883780176</v>
      </c>
    </row>
    <row r="180" spans="1:37" x14ac:dyDescent="0.3">
      <c r="A180">
        <v>15</v>
      </c>
      <c r="B180">
        <v>6.2628617499999999</v>
      </c>
      <c r="C180">
        <v>-75.596803309999999</v>
      </c>
      <c r="D180">
        <v>9.94</v>
      </c>
      <c r="E180">
        <v>1499.3009999999999</v>
      </c>
      <c r="F180">
        <v>7.23</v>
      </c>
      <c r="G180">
        <v>25</v>
      </c>
      <c r="H180">
        <v>30</v>
      </c>
      <c r="I180">
        <v>23</v>
      </c>
      <c r="J180">
        <v>3</v>
      </c>
      <c r="K180" t="s">
        <v>37</v>
      </c>
      <c r="L180" t="s">
        <v>38</v>
      </c>
      <c r="M180" t="s">
        <v>39</v>
      </c>
      <c r="N180" t="s">
        <v>38</v>
      </c>
      <c r="O180" t="s">
        <v>40</v>
      </c>
      <c r="P180" t="s">
        <v>41</v>
      </c>
      <c r="Q180">
        <v>2020</v>
      </c>
      <c r="R180">
        <v>7.2447785547785841</v>
      </c>
      <c r="S180">
        <v>8</v>
      </c>
      <c r="T180">
        <v>178</v>
      </c>
      <c r="U180">
        <v>1</v>
      </c>
      <c r="V180">
        <v>1.0184599999999999</v>
      </c>
      <c r="W180">
        <v>1499</v>
      </c>
      <c r="X180">
        <v>1499</v>
      </c>
      <c r="Y180">
        <v>1498.6910979351651</v>
      </c>
      <c r="Z180">
        <v>9</v>
      </c>
      <c r="AA180">
        <v>0.14166810352066711</v>
      </c>
      <c r="AB180">
        <v>0.9461401546652215</v>
      </c>
      <c r="AC180">
        <v>7</v>
      </c>
      <c r="AD180">
        <v>1.8618441465811501E-3</v>
      </c>
      <c r="AE180">
        <v>7.7599420788820872E-3</v>
      </c>
      <c r="AF180">
        <v>6</v>
      </c>
      <c r="AG180">
        <v>9.6807008850428745E-3</v>
      </c>
      <c r="AH180">
        <v>0.12954503155417499</v>
      </c>
      <c r="AI180">
        <v>5</v>
      </c>
      <c r="AJ180">
        <v>3.9625488937185913E-2</v>
      </c>
      <c r="AK180">
        <v>0.4421433370077541</v>
      </c>
    </row>
    <row r="181" spans="1:37" x14ac:dyDescent="0.3">
      <c r="A181">
        <v>15</v>
      </c>
      <c r="B181">
        <v>6.2629191300000002</v>
      </c>
      <c r="C181">
        <v>-75.596788140000001</v>
      </c>
      <c r="D181">
        <v>9.94</v>
      </c>
      <c r="E181">
        <v>1498.6679999999999</v>
      </c>
      <c r="F181">
        <v>6.72</v>
      </c>
      <c r="G181">
        <v>25</v>
      </c>
      <c r="H181">
        <v>30</v>
      </c>
      <c r="I181">
        <v>23</v>
      </c>
      <c r="J181">
        <v>3</v>
      </c>
      <c r="K181" t="s">
        <v>37</v>
      </c>
      <c r="L181" t="s">
        <v>38</v>
      </c>
      <c r="M181" t="s">
        <v>39</v>
      </c>
      <c r="N181" t="s">
        <v>38</v>
      </c>
      <c r="O181" t="s">
        <v>40</v>
      </c>
      <c r="P181" t="s">
        <v>41</v>
      </c>
      <c r="Q181">
        <v>2020</v>
      </c>
      <c r="R181">
        <v>6.4020745920746194</v>
      </c>
      <c r="S181">
        <v>8</v>
      </c>
      <c r="T181">
        <v>179</v>
      </c>
      <c r="U181">
        <v>1</v>
      </c>
      <c r="V181">
        <v>1.02518</v>
      </c>
      <c r="W181">
        <v>1499</v>
      </c>
      <c r="X181">
        <v>1499</v>
      </c>
      <c r="Y181">
        <v>1498.8099323380659</v>
      </c>
      <c r="Z181">
        <v>9</v>
      </c>
      <c r="AA181">
        <v>0.14166810352066711</v>
      </c>
      <c r="AB181">
        <v>0.9461401546652215</v>
      </c>
      <c r="AC181">
        <v>7</v>
      </c>
      <c r="AD181">
        <v>1.8618441465811501E-3</v>
      </c>
      <c r="AE181">
        <v>7.7599420788820872E-3</v>
      </c>
      <c r="AF181">
        <v>6</v>
      </c>
      <c r="AG181">
        <v>9.6807008850428745E-3</v>
      </c>
      <c r="AH181">
        <v>0.12954503155417499</v>
      </c>
      <c r="AI181">
        <v>5</v>
      </c>
      <c r="AJ181">
        <v>3.9625488937185913E-2</v>
      </c>
      <c r="AK181">
        <v>0.4421433370077541</v>
      </c>
    </row>
    <row r="182" spans="1:37" x14ac:dyDescent="0.3">
      <c r="A182">
        <v>15</v>
      </c>
      <c r="B182">
        <v>6.2629702500000004</v>
      </c>
      <c r="C182">
        <v>-75.596775739999998</v>
      </c>
      <c r="D182">
        <v>9.94</v>
      </c>
      <c r="E182">
        <v>1499.07</v>
      </c>
      <c r="F182">
        <v>5.85</v>
      </c>
      <c r="G182">
        <v>25</v>
      </c>
      <c r="H182">
        <v>29</v>
      </c>
      <c r="I182">
        <v>23</v>
      </c>
      <c r="J182">
        <v>3</v>
      </c>
      <c r="K182" t="s">
        <v>37</v>
      </c>
      <c r="L182" t="s">
        <v>38</v>
      </c>
      <c r="M182" t="s">
        <v>39</v>
      </c>
      <c r="N182" t="s">
        <v>38</v>
      </c>
      <c r="O182" t="s">
        <v>40</v>
      </c>
      <c r="P182" t="s">
        <v>41</v>
      </c>
      <c r="Q182">
        <v>2020</v>
      </c>
      <c r="R182">
        <v>5.3819114219114459</v>
      </c>
      <c r="S182">
        <v>8</v>
      </c>
      <c r="T182">
        <v>180</v>
      </c>
      <c r="U182">
        <v>1</v>
      </c>
      <c r="V182">
        <v>1.0310299999999999</v>
      </c>
      <c r="W182">
        <v>1499</v>
      </c>
      <c r="X182">
        <v>1499</v>
      </c>
      <c r="Y182">
        <v>1498.9097886438699</v>
      </c>
      <c r="Z182">
        <v>9</v>
      </c>
      <c r="AA182">
        <v>0.14166810352066711</v>
      </c>
      <c r="AB182">
        <v>0.9461401546652215</v>
      </c>
      <c r="AC182">
        <v>7</v>
      </c>
      <c r="AD182">
        <v>1.8618441465811501E-3</v>
      </c>
      <c r="AE182">
        <v>7.7599420788820872E-3</v>
      </c>
      <c r="AF182">
        <v>6</v>
      </c>
      <c r="AG182">
        <v>9.6807008850428745E-3</v>
      </c>
      <c r="AH182">
        <v>0.12954503155417499</v>
      </c>
      <c r="AI182">
        <v>5</v>
      </c>
      <c r="AJ182">
        <v>3.9625488937185913E-2</v>
      </c>
      <c r="AK182">
        <v>0.4421433370077541</v>
      </c>
    </row>
    <row r="183" spans="1:37" x14ac:dyDescent="0.3">
      <c r="A183">
        <v>15</v>
      </c>
      <c r="B183">
        <v>6.2630037300000003</v>
      </c>
      <c r="C183">
        <v>-75.596769280000004</v>
      </c>
      <c r="D183">
        <v>9.94</v>
      </c>
      <c r="E183">
        <v>1499.134</v>
      </c>
      <c r="F183">
        <v>3.8</v>
      </c>
      <c r="G183">
        <v>26</v>
      </c>
      <c r="H183">
        <v>29</v>
      </c>
      <c r="I183">
        <v>23</v>
      </c>
      <c r="J183">
        <v>3</v>
      </c>
      <c r="K183" t="s">
        <v>37</v>
      </c>
      <c r="L183" t="s">
        <v>38</v>
      </c>
      <c r="M183" t="s">
        <v>39</v>
      </c>
      <c r="N183" t="s">
        <v>38</v>
      </c>
      <c r="O183" t="s">
        <v>40</v>
      </c>
      <c r="P183" t="s">
        <v>41</v>
      </c>
      <c r="Q183">
        <v>2020</v>
      </c>
      <c r="R183">
        <v>4.144335664335685</v>
      </c>
      <c r="S183">
        <v>8</v>
      </c>
      <c r="T183">
        <v>181</v>
      </c>
      <c r="U183">
        <v>1</v>
      </c>
      <c r="V183">
        <v>1.0348299999999999</v>
      </c>
      <c r="W183">
        <v>1499</v>
      </c>
      <c r="X183">
        <v>1499</v>
      </c>
      <c r="Y183">
        <v>1498.9910226003431</v>
      </c>
      <c r="Z183">
        <v>9</v>
      </c>
      <c r="AA183">
        <v>0.14166810352066711</v>
      </c>
      <c r="AB183">
        <v>0.9461401546652215</v>
      </c>
      <c r="AC183">
        <v>7</v>
      </c>
      <c r="AD183">
        <v>1.8618441465811501E-3</v>
      </c>
      <c r="AE183">
        <v>7.7599420788820872E-3</v>
      </c>
      <c r="AF183">
        <v>6</v>
      </c>
      <c r="AG183">
        <v>9.6807008850428745E-3</v>
      </c>
      <c r="AH183">
        <v>0.12954503155417499</v>
      </c>
      <c r="AI183">
        <v>5</v>
      </c>
      <c r="AJ183">
        <v>3.9625488937185913E-2</v>
      </c>
      <c r="AK183">
        <v>0.4421433370077541</v>
      </c>
    </row>
    <row r="184" spans="1:37" x14ac:dyDescent="0.3">
      <c r="A184">
        <v>15</v>
      </c>
      <c r="B184">
        <v>6.2630321999999996</v>
      </c>
      <c r="C184">
        <v>-75.596767510000006</v>
      </c>
      <c r="D184">
        <v>9.94</v>
      </c>
      <c r="E184">
        <v>1498.4649999999999</v>
      </c>
      <c r="F184">
        <v>2.86</v>
      </c>
      <c r="G184">
        <v>26</v>
      </c>
      <c r="H184">
        <v>29</v>
      </c>
      <c r="I184">
        <v>23</v>
      </c>
      <c r="J184">
        <v>3</v>
      </c>
      <c r="K184" t="s">
        <v>37</v>
      </c>
      <c r="L184" t="s">
        <v>38</v>
      </c>
      <c r="M184" t="s">
        <v>39</v>
      </c>
      <c r="N184" t="s">
        <v>38</v>
      </c>
      <c r="O184" t="s">
        <v>40</v>
      </c>
      <c r="P184" t="s">
        <v>41</v>
      </c>
      <c r="Q184">
        <v>2020</v>
      </c>
      <c r="R184">
        <v>2.9859906759906911</v>
      </c>
      <c r="S184">
        <v>8</v>
      </c>
      <c r="T184">
        <v>182</v>
      </c>
      <c r="U184">
        <v>1</v>
      </c>
      <c r="V184">
        <v>1.03769</v>
      </c>
      <c r="W184">
        <v>1499</v>
      </c>
      <c r="X184">
        <v>1499</v>
      </c>
      <c r="Y184">
        <v>1499.05435766093</v>
      </c>
      <c r="Z184">
        <v>9</v>
      </c>
      <c r="AA184">
        <v>0.14166810352066711</v>
      </c>
      <c r="AB184">
        <v>0.9461401546652215</v>
      </c>
      <c r="AC184">
        <v>7</v>
      </c>
      <c r="AD184">
        <v>1.8618441465811501E-3</v>
      </c>
      <c r="AE184">
        <v>7.7599420788820872E-3</v>
      </c>
      <c r="AF184">
        <v>6</v>
      </c>
      <c r="AG184">
        <v>9.6807008850428745E-3</v>
      </c>
      <c r="AH184">
        <v>0.12954503155417499</v>
      </c>
      <c r="AI184">
        <v>5</v>
      </c>
      <c r="AJ184">
        <v>3.9625488937185913E-2</v>
      </c>
      <c r="AK184">
        <v>0.4421433370077541</v>
      </c>
    </row>
    <row r="185" spans="1:37" x14ac:dyDescent="0.3">
      <c r="A185">
        <v>15</v>
      </c>
      <c r="B185">
        <v>6.26305405</v>
      </c>
      <c r="C185">
        <v>-75.596759300000002</v>
      </c>
      <c r="D185">
        <v>9.94</v>
      </c>
      <c r="E185">
        <v>1498.7670000000001</v>
      </c>
      <c r="F185">
        <v>2.4900000000000002</v>
      </c>
      <c r="G185">
        <v>25</v>
      </c>
      <c r="H185">
        <v>29</v>
      </c>
      <c r="I185">
        <v>23</v>
      </c>
      <c r="J185">
        <v>3</v>
      </c>
      <c r="K185" t="s">
        <v>37</v>
      </c>
      <c r="L185" t="s">
        <v>38</v>
      </c>
      <c r="M185" t="s">
        <v>39</v>
      </c>
      <c r="N185" t="s">
        <v>38</v>
      </c>
      <c r="O185" t="s">
        <v>40</v>
      </c>
      <c r="P185" t="s">
        <v>41</v>
      </c>
      <c r="Q185">
        <v>2020</v>
      </c>
      <c r="R185">
        <v>2.29806526806528</v>
      </c>
      <c r="S185">
        <v>8</v>
      </c>
      <c r="T185">
        <v>183</v>
      </c>
      <c r="U185">
        <v>1</v>
      </c>
      <c r="V185">
        <v>1.0401800000000001</v>
      </c>
      <c r="W185">
        <v>1499</v>
      </c>
      <c r="X185">
        <v>1499</v>
      </c>
      <c r="Y185">
        <v>1499.1079704937581</v>
      </c>
      <c r="Z185">
        <v>9</v>
      </c>
      <c r="AA185">
        <v>0.14166810352066711</v>
      </c>
      <c r="AB185">
        <v>0.9461401546652215</v>
      </c>
      <c r="AC185">
        <v>7</v>
      </c>
      <c r="AD185">
        <v>1.8618441465811501E-3</v>
      </c>
      <c r="AE185">
        <v>7.7599420788820872E-3</v>
      </c>
      <c r="AF185">
        <v>6</v>
      </c>
      <c r="AG185">
        <v>9.6807008850428745E-3</v>
      </c>
      <c r="AH185">
        <v>0.12954503155417499</v>
      </c>
      <c r="AI185">
        <v>5</v>
      </c>
      <c r="AJ185">
        <v>3.9625488937185913E-2</v>
      </c>
      <c r="AK185">
        <v>0.4421433370077541</v>
      </c>
    </row>
    <row r="186" spans="1:37" x14ac:dyDescent="0.3">
      <c r="A186">
        <v>15</v>
      </c>
      <c r="B186">
        <v>6.2630698100000002</v>
      </c>
      <c r="C186">
        <v>-75.596756279999994</v>
      </c>
      <c r="D186">
        <v>9.94</v>
      </c>
      <c r="E186">
        <v>1498.89</v>
      </c>
      <c r="F186">
        <v>1.36</v>
      </c>
      <c r="G186">
        <v>24</v>
      </c>
      <c r="H186">
        <v>29</v>
      </c>
      <c r="I186">
        <v>23</v>
      </c>
      <c r="J186">
        <v>3</v>
      </c>
      <c r="K186" t="s">
        <v>37</v>
      </c>
      <c r="L186" t="s">
        <v>38</v>
      </c>
      <c r="M186" t="s">
        <v>39</v>
      </c>
      <c r="N186" t="s">
        <v>38</v>
      </c>
      <c r="O186" t="s">
        <v>40</v>
      </c>
      <c r="P186" t="s">
        <v>41</v>
      </c>
      <c r="Q186">
        <v>2020</v>
      </c>
      <c r="R186">
        <v>1.888344988344997</v>
      </c>
      <c r="S186">
        <v>8</v>
      </c>
      <c r="T186">
        <v>184</v>
      </c>
      <c r="U186">
        <v>1</v>
      </c>
      <c r="V186">
        <v>1.0415399999999999</v>
      </c>
      <c r="W186">
        <v>1499</v>
      </c>
      <c r="X186">
        <v>1499</v>
      </c>
      <c r="Y186">
        <v>1499.147941894428</v>
      </c>
      <c r="Z186">
        <v>9</v>
      </c>
      <c r="AA186">
        <v>0.14166810352066711</v>
      </c>
      <c r="AB186">
        <v>0.9461401546652215</v>
      </c>
      <c r="AC186">
        <v>7</v>
      </c>
      <c r="AD186">
        <v>1.8618441465811501E-3</v>
      </c>
      <c r="AE186">
        <v>7.7599420788820872E-3</v>
      </c>
      <c r="AF186">
        <v>6</v>
      </c>
      <c r="AG186">
        <v>9.6807008850428745E-3</v>
      </c>
      <c r="AH186">
        <v>0.12954503155417499</v>
      </c>
      <c r="AI186">
        <v>5</v>
      </c>
      <c r="AJ186">
        <v>3.9625488937185913E-2</v>
      </c>
      <c r="AK186">
        <v>0.4421433370077541</v>
      </c>
    </row>
    <row r="187" spans="1:37" x14ac:dyDescent="0.3">
      <c r="A187">
        <v>15</v>
      </c>
      <c r="B187">
        <v>6.2630821499999998</v>
      </c>
      <c r="C187">
        <v>-75.596756839999998</v>
      </c>
      <c r="D187">
        <v>9.94</v>
      </c>
      <c r="E187">
        <v>1498.9939999999999</v>
      </c>
      <c r="F187">
        <v>1.1399999999999999</v>
      </c>
      <c r="G187">
        <v>25</v>
      </c>
      <c r="H187">
        <v>29</v>
      </c>
      <c r="I187">
        <v>23</v>
      </c>
      <c r="J187">
        <v>3</v>
      </c>
      <c r="K187" t="s">
        <v>37</v>
      </c>
      <c r="L187" t="s">
        <v>38</v>
      </c>
      <c r="M187" t="s">
        <v>39</v>
      </c>
      <c r="N187" t="s">
        <v>38</v>
      </c>
      <c r="O187" t="s">
        <v>40</v>
      </c>
      <c r="P187" t="s">
        <v>41</v>
      </c>
      <c r="Q187">
        <v>2020</v>
      </c>
      <c r="R187">
        <v>2.040256410256418</v>
      </c>
      <c r="S187">
        <v>8</v>
      </c>
      <c r="T187">
        <v>185</v>
      </c>
      <c r="U187">
        <v>1</v>
      </c>
      <c r="V187">
        <v>1.0426800000000001</v>
      </c>
      <c r="W187">
        <v>1499</v>
      </c>
      <c r="X187">
        <v>1499</v>
      </c>
      <c r="Y187">
        <v>1499.171961495432</v>
      </c>
      <c r="Z187">
        <v>9</v>
      </c>
      <c r="AA187">
        <v>0.14166810352066711</v>
      </c>
      <c r="AB187">
        <v>0.9461401546652215</v>
      </c>
      <c r="AC187">
        <v>7</v>
      </c>
      <c r="AD187">
        <v>1.8618441465811501E-3</v>
      </c>
      <c r="AE187">
        <v>7.7599420788820872E-3</v>
      </c>
      <c r="AF187">
        <v>6</v>
      </c>
      <c r="AG187">
        <v>9.6807008850428745E-3</v>
      </c>
      <c r="AH187">
        <v>0.12954503155417499</v>
      </c>
      <c r="AI187">
        <v>5</v>
      </c>
      <c r="AJ187">
        <v>3.9625488937185913E-2</v>
      </c>
      <c r="AK187">
        <v>0.4421433370077541</v>
      </c>
    </row>
    <row r="188" spans="1:37" x14ac:dyDescent="0.3">
      <c r="A188">
        <v>15</v>
      </c>
      <c r="B188">
        <v>6.2631031400000001</v>
      </c>
      <c r="C188">
        <v>-75.596751240000003</v>
      </c>
      <c r="D188">
        <v>9.94</v>
      </c>
      <c r="E188">
        <v>1499.3489999999999</v>
      </c>
      <c r="F188">
        <v>2.4500000000000002</v>
      </c>
      <c r="G188">
        <v>25</v>
      </c>
      <c r="H188">
        <v>29</v>
      </c>
      <c r="I188">
        <v>23</v>
      </c>
      <c r="J188">
        <v>3</v>
      </c>
      <c r="K188" t="s">
        <v>37</v>
      </c>
      <c r="L188" t="s">
        <v>38</v>
      </c>
      <c r="M188" t="s">
        <v>39</v>
      </c>
      <c r="N188" t="s">
        <v>38</v>
      </c>
      <c r="O188" t="s">
        <v>40</v>
      </c>
      <c r="P188" t="s">
        <v>41</v>
      </c>
      <c r="Q188">
        <v>2020</v>
      </c>
      <c r="R188">
        <v>2.638391608391617</v>
      </c>
      <c r="S188">
        <v>8</v>
      </c>
      <c r="T188">
        <v>186</v>
      </c>
      <c r="U188">
        <v>1</v>
      </c>
      <c r="V188">
        <v>1.0451299999999999</v>
      </c>
      <c r="W188">
        <v>1499</v>
      </c>
      <c r="X188">
        <v>1499</v>
      </c>
      <c r="Y188">
        <v>1499.179143415075</v>
      </c>
      <c r="Z188">
        <v>10</v>
      </c>
      <c r="AA188">
        <v>-1.4454310301433239E-2</v>
      </c>
      <c r="AB188">
        <v>0.28475341331471282</v>
      </c>
      <c r="AC188">
        <v>7</v>
      </c>
      <c r="AD188">
        <v>1.8618441465811501E-3</v>
      </c>
      <c r="AE188">
        <v>7.7599420788820872E-3</v>
      </c>
      <c r="AF188">
        <v>6</v>
      </c>
      <c r="AG188">
        <v>9.6807008850428745E-3</v>
      </c>
      <c r="AH188">
        <v>0.12954503155417499</v>
      </c>
      <c r="AI188">
        <v>5</v>
      </c>
      <c r="AJ188">
        <v>3.9625488937185913E-2</v>
      </c>
      <c r="AK188">
        <v>0.4421433370077541</v>
      </c>
    </row>
    <row r="189" spans="1:37" x14ac:dyDescent="0.3">
      <c r="A189">
        <v>15</v>
      </c>
      <c r="B189">
        <v>6.2631374199999996</v>
      </c>
      <c r="C189">
        <v>-75.596736320000005</v>
      </c>
      <c r="D189">
        <v>9.94</v>
      </c>
      <c r="E189">
        <v>1498.0039999999999</v>
      </c>
      <c r="F189">
        <v>3.92</v>
      </c>
      <c r="G189">
        <v>25</v>
      </c>
      <c r="H189">
        <v>30</v>
      </c>
      <c r="I189">
        <v>23</v>
      </c>
      <c r="J189">
        <v>3</v>
      </c>
      <c r="K189" t="s">
        <v>37</v>
      </c>
      <c r="L189" t="s">
        <v>38</v>
      </c>
      <c r="M189" t="s">
        <v>39</v>
      </c>
      <c r="N189" t="s">
        <v>38</v>
      </c>
      <c r="O189" t="s">
        <v>40</v>
      </c>
      <c r="P189" t="s">
        <v>41</v>
      </c>
      <c r="Q189">
        <v>2020</v>
      </c>
      <c r="R189">
        <v>3.185524475524486</v>
      </c>
      <c r="S189">
        <v>8</v>
      </c>
      <c r="T189">
        <v>187</v>
      </c>
      <c r="U189">
        <v>1</v>
      </c>
      <c r="V189">
        <v>1.04905</v>
      </c>
      <c r="W189">
        <v>1499</v>
      </c>
      <c r="X189">
        <v>1499</v>
      </c>
      <c r="Y189">
        <v>1499.169843152001</v>
      </c>
      <c r="Z189">
        <v>10</v>
      </c>
      <c r="AA189">
        <v>-1.4454310301433239E-2</v>
      </c>
      <c r="AB189">
        <v>0.28475341331471282</v>
      </c>
      <c r="AC189">
        <v>7</v>
      </c>
      <c r="AD189">
        <v>1.8618441465811501E-3</v>
      </c>
      <c r="AE189">
        <v>7.7599420788820872E-3</v>
      </c>
      <c r="AF189">
        <v>6</v>
      </c>
      <c r="AG189">
        <v>9.6807008850428745E-3</v>
      </c>
      <c r="AH189">
        <v>0.12954503155417499</v>
      </c>
      <c r="AI189">
        <v>5</v>
      </c>
      <c r="AJ189">
        <v>3.9625488937185913E-2</v>
      </c>
      <c r="AK189">
        <v>0.4421433370077541</v>
      </c>
    </row>
    <row r="190" spans="1:37" x14ac:dyDescent="0.3">
      <c r="A190">
        <v>15</v>
      </c>
      <c r="B190">
        <v>6.2631689100000001</v>
      </c>
      <c r="C190">
        <v>-75.5967208</v>
      </c>
      <c r="D190">
        <v>9.94</v>
      </c>
      <c r="E190">
        <v>1498.115</v>
      </c>
      <c r="F190">
        <v>3.66</v>
      </c>
      <c r="G190">
        <v>25</v>
      </c>
      <c r="H190">
        <v>30</v>
      </c>
      <c r="I190">
        <v>23</v>
      </c>
      <c r="J190">
        <v>3</v>
      </c>
      <c r="K190" t="s">
        <v>37</v>
      </c>
      <c r="L190" t="s">
        <v>38</v>
      </c>
      <c r="M190" t="s">
        <v>39</v>
      </c>
      <c r="N190" t="s">
        <v>38</v>
      </c>
      <c r="O190" t="s">
        <v>40</v>
      </c>
      <c r="P190" t="s">
        <v>41</v>
      </c>
      <c r="Q190">
        <v>2020</v>
      </c>
      <c r="R190">
        <v>3.4546386946387049</v>
      </c>
      <c r="S190">
        <v>8</v>
      </c>
      <c r="T190">
        <v>188</v>
      </c>
      <c r="U190">
        <v>1</v>
      </c>
      <c r="V190">
        <v>1.05271</v>
      </c>
      <c r="W190">
        <v>1499</v>
      </c>
      <c r="X190">
        <v>1499</v>
      </c>
      <c r="Y190">
        <v>1499.145475725343</v>
      </c>
      <c r="Z190">
        <v>10</v>
      </c>
      <c r="AA190">
        <v>-1.4454310301433239E-2</v>
      </c>
      <c r="AB190">
        <v>0.28475341331471282</v>
      </c>
      <c r="AC190">
        <v>7</v>
      </c>
      <c r="AD190">
        <v>1.8618441465811501E-3</v>
      </c>
      <c r="AE190">
        <v>7.7599420788820872E-3</v>
      </c>
      <c r="AF190">
        <v>6</v>
      </c>
      <c r="AG190">
        <v>9.6807008850428745E-3</v>
      </c>
      <c r="AH190">
        <v>0.12954503155417499</v>
      </c>
      <c r="AI190">
        <v>5</v>
      </c>
      <c r="AJ190">
        <v>3.9625488937185913E-2</v>
      </c>
      <c r="AK190">
        <v>0.4421433370077541</v>
      </c>
    </row>
    <row r="191" spans="1:37" x14ac:dyDescent="0.3">
      <c r="A191">
        <v>15</v>
      </c>
      <c r="B191">
        <v>6.2632047999999996</v>
      </c>
      <c r="C191">
        <v>-75.596696879999996</v>
      </c>
      <c r="D191">
        <v>9.94</v>
      </c>
      <c r="E191">
        <v>1497.989</v>
      </c>
      <c r="F191">
        <v>4.5999999999999996</v>
      </c>
      <c r="G191">
        <v>25</v>
      </c>
      <c r="H191">
        <v>30</v>
      </c>
      <c r="I191">
        <v>23</v>
      </c>
      <c r="J191">
        <v>3</v>
      </c>
      <c r="K191" t="s">
        <v>37</v>
      </c>
      <c r="L191" t="s">
        <v>38</v>
      </c>
      <c r="M191" t="s">
        <v>39</v>
      </c>
      <c r="N191" t="s">
        <v>38</v>
      </c>
      <c r="O191" t="s">
        <v>40</v>
      </c>
      <c r="P191" t="s">
        <v>41</v>
      </c>
      <c r="Q191">
        <v>2020</v>
      </c>
      <c r="R191">
        <v>3.487342657342666</v>
      </c>
      <c r="S191">
        <v>8</v>
      </c>
      <c r="T191">
        <v>189</v>
      </c>
      <c r="U191">
        <v>1</v>
      </c>
      <c r="V191">
        <v>1.05731</v>
      </c>
      <c r="W191">
        <v>1499</v>
      </c>
      <c r="X191">
        <v>1499</v>
      </c>
      <c r="Y191">
        <v>1499.1083350604829</v>
      </c>
      <c r="Z191">
        <v>10</v>
      </c>
      <c r="AA191">
        <v>-1.4454310301433239E-2</v>
      </c>
      <c r="AB191">
        <v>0.28475341331471282</v>
      </c>
      <c r="AC191">
        <v>7</v>
      </c>
      <c r="AD191">
        <v>1.8618441465811501E-3</v>
      </c>
      <c r="AE191">
        <v>7.7599420788820872E-3</v>
      </c>
      <c r="AF191">
        <v>6</v>
      </c>
      <c r="AG191">
        <v>9.6807008850428745E-3</v>
      </c>
      <c r="AH191">
        <v>0.12954503155417499</v>
      </c>
      <c r="AI191">
        <v>5</v>
      </c>
      <c r="AJ191">
        <v>3.9625488937185913E-2</v>
      </c>
      <c r="AK191">
        <v>0.4421433370077541</v>
      </c>
    </row>
    <row r="192" spans="1:37" x14ac:dyDescent="0.3">
      <c r="A192">
        <v>15</v>
      </c>
      <c r="B192">
        <v>6.2632341399999998</v>
      </c>
      <c r="C192">
        <v>-75.596674109999995</v>
      </c>
      <c r="D192">
        <v>9.94</v>
      </c>
      <c r="E192">
        <v>1497.808</v>
      </c>
      <c r="F192">
        <v>3.9</v>
      </c>
      <c r="G192">
        <v>25</v>
      </c>
      <c r="H192">
        <v>30</v>
      </c>
      <c r="I192">
        <v>23</v>
      </c>
      <c r="J192">
        <v>3</v>
      </c>
      <c r="K192" t="s">
        <v>37</v>
      </c>
      <c r="L192" t="s">
        <v>38</v>
      </c>
      <c r="M192" t="s">
        <v>39</v>
      </c>
      <c r="N192" t="s">
        <v>38</v>
      </c>
      <c r="O192" t="s">
        <v>40</v>
      </c>
      <c r="P192" t="s">
        <v>41</v>
      </c>
      <c r="Q192">
        <v>2020</v>
      </c>
      <c r="R192">
        <v>3.3771794871794958</v>
      </c>
      <c r="S192">
        <v>8</v>
      </c>
      <c r="T192">
        <v>190</v>
      </c>
      <c r="U192">
        <v>1</v>
      </c>
      <c r="V192">
        <v>1.06121</v>
      </c>
      <c r="W192">
        <v>1499</v>
      </c>
      <c r="X192">
        <v>1499</v>
      </c>
      <c r="Y192">
        <v>1499.061414620433</v>
      </c>
      <c r="Z192">
        <v>10</v>
      </c>
      <c r="AA192">
        <v>-1.4454310301433239E-2</v>
      </c>
      <c r="AB192">
        <v>0.28475341331471282</v>
      </c>
      <c r="AC192">
        <v>7</v>
      </c>
      <c r="AD192">
        <v>1.8618441465811501E-3</v>
      </c>
      <c r="AE192">
        <v>7.7599420788820872E-3</v>
      </c>
      <c r="AF192">
        <v>6</v>
      </c>
      <c r="AG192">
        <v>9.6807008850428745E-3</v>
      </c>
      <c r="AH192">
        <v>0.12954503155417499</v>
      </c>
      <c r="AI192">
        <v>5</v>
      </c>
      <c r="AJ192">
        <v>3.9625488937185913E-2</v>
      </c>
      <c r="AK192">
        <v>0.4421433370077541</v>
      </c>
    </row>
    <row r="193" spans="1:37" x14ac:dyDescent="0.3">
      <c r="A193">
        <v>15</v>
      </c>
      <c r="B193">
        <v>6.2632535999999996</v>
      </c>
      <c r="C193">
        <v>-75.59665665</v>
      </c>
      <c r="D193">
        <v>9.94</v>
      </c>
      <c r="E193">
        <v>1497.577</v>
      </c>
      <c r="F193">
        <v>2.6</v>
      </c>
      <c r="G193">
        <v>25</v>
      </c>
      <c r="H193">
        <v>30</v>
      </c>
      <c r="I193">
        <v>23</v>
      </c>
      <c r="J193">
        <v>3</v>
      </c>
      <c r="K193" t="s">
        <v>37</v>
      </c>
      <c r="L193" t="s">
        <v>38</v>
      </c>
      <c r="M193" t="s">
        <v>39</v>
      </c>
      <c r="N193" t="s">
        <v>38</v>
      </c>
      <c r="O193" t="s">
        <v>40</v>
      </c>
      <c r="P193" t="s">
        <v>41</v>
      </c>
      <c r="Q193">
        <v>2020</v>
      </c>
      <c r="R193">
        <v>3.1877622377622461</v>
      </c>
      <c r="S193">
        <v>8</v>
      </c>
      <c r="T193">
        <v>191</v>
      </c>
      <c r="U193">
        <v>1</v>
      </c>
      <c r="V193">
        <v>1.0638099999999999</v>
      </c>
      <c r="W193">
        <v>1499</v>
      </c>
      <c r="X193">
        <v>1499</v>
      </c>
      <c r="Y193">
        <v>1499.0082292828199</v>
      </c>
      <c r="Z193">
        <v>10</v>
      </c>
      <c r="AA193">
        <v>-1.4454310301433239E-2</v>
      </c>
      <c r="AB193">
        <v>0.28475341331471282</v>
      </c>
      <c r="AC193">
        <v>7</v>
      </c>
      <c r="AD193">
        <v>1.8618441465811501E-3</v>
      </c>
      <c r="AE193">
        <v>7.7599420788820872E-3</v>
      </c>
      <c r="AF193">
        <v>6</v>
      </c>
      <c r="AG193">
        <v>9.6807008850428745E-3</v>
      </c>
      <c r="AH193">
        <v>0.12954503155417499</v>
      </c>
      <c r="AI193">
        <v>5</v>
      </c>
      <c r="AJ193">
        <v>3.9625488937185913E-2</v>
      </c>
      <c r="AK193">
        <v>0.4421433370077541</v>
      </c>
    </row>
    <row r="194" spans="1:37" x14ac:dyDescent="0.3">
      <c r="A194">
        <v>15</v>
      </c>
      <c r="B194">
        <v>6.2632658699999997</v>
      </c>
      <c r="C194">
        <v>-75.596643819999997</v>
      </c>
      <c r="D194">
        <v>9.94</v>
      </c>
      <c r="E194">
        <v>1497.752</v>
      </c>
      <c r="F194">
        <v>1.83</v>
      </c>
      <c r="G194">
        <v>25</v>
      </c>
      <c r="H194">
        <v>30</v>
      </c>
      <c r="I194">
        <v>23</v>
      </c>
      <c r="J194">
        <v>3</v>
      </c>
      <c r="K194" t="s">
        <v>37</v>
      </c>
      <c r="L194" t="s">
        <v>38</v>
      </c>
      <c r="M194" t="s">
        <v>39</v>
      </c>
      <c r="N194" t="s">
        <v>38</v>
      </c>
      <c r="O194" t="s">
        <v>40</v>
      </c>
      <c r="P194" t="s">
        <v>41</v>
      </c>
      <c r="Q194">
        <v>2020</v>
      </c>
      <c r="R194">
        <v>3.204149184149192</v>
      </c>
      <c r="S194">
        <v>8</v>
      </c>
      <c r="T194">
        <v>192</v>
      </c>
      <c r="U194">
        <v>1</v>
      </c>
      <c r="V194">
        <v>1.0656399999999999</v>
      </c>
      <c r="W194">
        <v>1499</v>
      </c>
      <c r="X194">
        <v>1499</v>
      </c>
      <c r="Y194">
        <v>1498.952638462508</v>
      </c>
      <c r="Z194">
        <v>10</v>
      </c>
      <c r="AA194">
        <v>-1.4454310301433239E-2</v>
      </c>
      <c r="AB194">
        <v>0.28475341331471282</v>
      </c>
      <c r="AC194">
        <v>7</v>
      </c>
      <c r="AD194">
        <v>1.8618441465811501E-3</v>
      </c>
      <c r="AE194">
        <v>7.7599420788820872E-3</v>
      </c>
      <c r="AF194">
        <v>6</v>
      </c>
      <c r="AG194">
        <v>9.6807008850428745E-3</v>
      </c>
      <c r="AH194">
        <v>0.12954503155417499</v>
      </c>
      <c r="AI194">
        <v>5</v>
      </c>
      <c r="AJ194">
        <v>3.9625488937185913E-2</v>
      </c>
      <c r="AK194">
        <v>0.4421433370077541</v>
      </c>
    </row>
    <row r="195" spans="1:37" x14ac:dyDescent="0.3">
      <c r="A195">
        <v>15</v>
      </c>
      <c r="B195">
        <v>6.2632833999999997</v>
      </c>
      <c r="C195">
        <v>-75.596626569999998</v>
      </c>
      <c r="D195">
        <v>9.94</v>
      </c>
      <c r="E195">
        <v>1498.539</v>
      </c>
      <c r="F195">
        <v>2.81</v>
      </c>
      <c r="G195">
        <v>25</v>
      </c>
      <c r="H195">
        <v>30</v>
      </c>
      <c r="I195">
        <v>23</v>
      </c>
      <c r="J195">
        <v>3</v>
      </c>
      <c r="K195" t="s">
        <v>37</v>
      </c>
      <c r="L195" t="s">
        <v>38</v>
      </c>
      <c r="M195" t="s">
        <v>39</v>
      </c>
      <c r="N195" t="s">
        <v>38</v>
      </c>
      <c r="O195" t="s">
        <v>40</v>
      </c>
      <c r="P195" t="s">
        <v>41</v>
      </c>
      <c r="Q195">
        <v>2020</v>
      </c>
      <c r="R195">
        <v>3.549813519813529</v>
      </c>
      <c r="S195">
        <v>8</v>
      </c>
      <c r="T195">
        <v>193</v>
      </c>
      <c r="U195">
        <v>1</v>
      </c>
      <c r="V195">
        <v>1.0684499999999999</v>
      </c>
      <c r="W195">
        <v>1499</v>
      </c>
      <c r="X195">
        <v>1499</v>
      </c>
      <c r="Y195">
        <v>1498.8986704798069</v>
      </c>
      <c r="Z195">
        <v>10</v>
      </c>
      <c r="AA195">
        <v>-1.4454310301433239E-2</v>
      </c>
      <c r="AB195">
        <v>0.28475341331471282</v>
      </c>
      <c r="AC195">
        <v>7</v>
      </c>
      <c r="AD195">
        <v>1.8618441465811501E-3</v>
      </c>
      <c r="AE195">
        <v>7.7599420788820872E-3</v>
      </c>
      <c r="AF195">
        <v>6</v>
      </c>
      <c r="AG195">
        <v>9.6807008850428745E-3</v>
      </c>
      <c r="AH195">
        <v>0.12954503155417499</v>
      </c>
      <c r="AI195">
        <v>5</v>
      </c>
      <c r="AJ195">
        <v>3.9625488937185913E-2</v>
      </c>
      <c r="AK195">
        <v>0.4421433370077541</v>
      </c>
    </row>
    <row r="196" spans="1:37" x14ac:dyDescent="0.3">
      <c r="A196">
        <v>15</v>
      </c>
      <c r="B196">
        <v>6.2633123299999998</v>
      </c>
      <c r="C196">
        <v>-75.596597189999997</v>
      </c>
      <c r="D196">
        <v>9.94</v>
      </c>
      <c r="E196">
        <v>1498.6220000000001</v>
      </c>
      <c r="F196">
        <v>4.8099999999999996</v>
      </c>
      <c r="G196">
        <v>25</v>
      </c>
      <c r="H196">
        <v>30</v>
      </c>
      <c r="I196">
        <v>23</v>
      </c>
      <c r="J196">
        <v>3</v>
      </c>
      <c r="K196" t="s">
        <v>37</v>
      </c>
      <c r="L196" t="s">
        <v>38</v>
      </c>
      <c r="M196" t="s">
        <v>39</v>
      </c>
      <c r="N196" t="s">
        <v>38</v>
      </c>
      <c r="O196" t="s">
        <v>40</v>
      </c>
      <c r="P196" t="s">
        <v>41</v>
      </c>
      <c r="Q196">
        <v>2020</v>
      </c>
      <c r="R196">
        <v>4.0248251748251844</v>
      </c>
      <c r="S196">
        <v>8</v>
      </c>
      <c r="T196">
        <v>194</v>
      </c>
      <c r="U196">
        <v>1</v>
      </c>
      <c r="V196">
        <v>1.0732600000000001</v>
      </c>
      <c r="W196">
        <v>1499</v>
      </c>
      <c r="X196">
        <v>1499</v>
      </c>
      <c r="Y196">
        <v>1498.850348174323</v>
      </c>
      <c r="Z196">
        <v>10</v>
      </c>
      <c r="AA196">
        <v>-1.4454310301433239E-2</v>
      </c>
      <c r="AB196">
        <v>0.28475341331471282</v>
      </c>
      <c r="AC196">
        <v>7</v>
      </c>
      <c r="AD196">
        <v>1.8618441465811501E-3</v>
      </c>
      <c r="AE196">
        <v>7.7599420788820872E-3</v>
      </c>
      <c r="AF196">
        <v>6</v>
      </c>
      <c r="AG196">
        <v>9.6807008850428745E-3</v>
      </c>
      <c r="AH196">
        <v>0.12954503155417499</v>
      </c>
      <c r="AI196">
        <v>5</v>
      </c>
      <c r="AJ196">
        <v>3.9625488937185913E-2</v>
      </c>
      <c r="AK196">
        <v>0.4421433370077541</v>
      </c>
    </row>
    <row r="197" spans="1:37" x14ac:dyDescent="0.3">
      <c r="A197">
        <v>15</v>
      </c>
      <c r="B197">
        <v>6.2633479300000001</v>
      </c>
      <c r="C197">
        <v>-75.596555469999998</v>
      </c>
      <c r="D197">
        <v>9.94</v>
      </c>
      <c r="E197">
        <v>1498.7739999999999</v>
      </c>
      <c r="F197">
        <v>5.62</v>
      </c>
      <c r="G197">
        <v>25</v>
      </c>
      <c r="H197">
        <v>30</v>
      </c>
      <c r="I197">
        <v>23</v>
      </c>
      <c r="J197">
        <v>3</v>
      </c>
      <c r="K197" t="s">
        <v>37</v>
      </c>
      <c r="L197" t="s">
        <v>38</v>
      </c>
      <c r="M197" t="s">
        <v>39</v>
      </c>
      <c r="N197" t="s">
        <v>38</v>
      </c>
      <c r="O197" t="s">
        <v>40</v>
      </c>
      <c r="P197" t="s">
        <v>41</v>
      </c>
      <c r="Q197">
        <v>2020</v>
      </c>
      <c r="R197">
        <v>4.946060606060616</v>
      </c>
      <c r="S197">
        <v>8</v>
      </c>
      <c r="T197">
        <v>195</v>
      </c>
      <c r="U197">
        <v>1</v>
      </c>
      <c r="V197">
        <v>1.0788800000000001</v>
      </c>
      <c r="W197">
        <v>1499</v>
      </c>
      <c r="X197">
        <v>1499</v>
      </c>
      <c r="Y197">
        <v>1498.8115157644049</v>
      </c>
      <c r="Z197">
        <v>10</v>
      </c>
      <c r="AA197">
        <v>-1.4454310301433239E-2</v>
      </c>
      <c r="AB197">
        <v>0.28475341331471282</v>
      </c>
      <c r="AC197">
        <v>7</v>
      </c>
      <c r="AD197">
        <v>1.8618441465811501E-3</v>
      </c>
      <c r="AE197">
        <v>7.7599420788820872E-3</v>
      </c>
      <c r="AF197">
        <v>6</v>
      </c>
      <c r="AG197">
        <v>9.6807008850428745E-3</v>
      </c>
      <c r="AH197">
        <v>0.12954503155417499</v>
      </c>
      <c r="AI197">
        <v>5</v>
      </c>
      <c r="AJ197">
        <v>3.9625488937185913E-2</v>
      </c>
      <c r="AK197">
        <v>0.4421433370077541</v>
      </c>
    </row>
    <row r="198" spans="1:37" x14ac:dyDescent="0.3">
      <c r="A198">
        <v>15</v>
      </c>
      <c r="B198">
        <v>6.2633841400000003</v>
      </c>
      <c r="C198">
        <v>-75.59651341</v>
      </c>
      <c r="D198">
        <v>9.94</v>
      </c>
      <c r="E198">
        <v>1499.413</v>
      </c>
      <c r="F198">
        <v>6.3</v>
      </c>
      <c r="G198">
        <v>25</v>
      </c>
      <c r="H198">
        <v>30</v>
      </c>
      <c r="I198">
        <v>23</v>
      </c>
      <c r="J198">
        <v>3</v>
      </c>
      <c r="K198" t="s">
        <v>37</v>
      </c>
      <c r="L198" t="s">
        <v>38</v>
      </c>
      <c r="M198" t="s">
        <v>39</v>
      </c>
      <c r="N198" t="s">
        <v>38</v>
      </c>
      <c r="O198" t="s">
        <v>40</v>
      </c>
      <c r="P198" t="s">
        <v>41</v>
      </c>
      <c r="Q198">
        <v>2020</v>
      </c>
      <c r="R198">
        <v>6.0838461538461663</v>
      </c>
      <c r="S198">
        <v>8</v>
      </c>
      <c r="T198">
        <v>196</v>
      </c>
      <c r="U198">
        <v>1</v>
      </c>
      <c r="V198">
        <v>1.08518</v>
      </c>
      <c r="W198">
        <v>1499</v>
      </c>
      <c r="X198">
        <v>1499</v>
      </c>
      <c r="Y198">
        <v>1498.785666952225</v>
      </c>
      <c r="Z198">
        <v>10</v>
      </c>
      <c r="AA198">
        <v>-1.4454310301433239E-2</v>
      </c>
      <c r="AB198">
        <v>0.28475341331471282</v>
      </c>
      <c r="AC198">
        <v>7</v>
      </c>
      <c r="AD198">
        <v>1.8618441465811501E-3</v>
      </c>
      <c r="AE198">
        <v>7.7599420788820872E-3</v>
      </c>
      <c r="AF198">
        <v>6</v>
      </c>
      <c r="AG198">
        <v>9.6807008850428745E-3</v>
      </c>
      <c r="AH198">
        <v>0.12954503155417499</v>
      </c>
      <c r="AI198">
        <v>5</v>
      </c>
      <c r="AJ198">
        <v>3.9625488937185913E-2</v>
      </c>
      <c r="AK198">
        <v>0.4421433370077541</v>
      </c>
    </row>
    <row r="199" spans="1:37" x14ac:dyDescent="0.3">
      <c r="A199">
        <v>15</v>
      </c>
      <c r="B199">
        <v>6.2634237500000003</v>
      </c>
      <c r="C199">
        <v>-75.596468509999994</v>
      </c>
      <c r="D199">
        <v>9.94</v>
      </c>
      <c r="E199">
        <v>1500.03</v>
      </c>
      <c r="F199">
        <v>6.72</v>
      </c>
      <c r="G199">
        <v>24</v>
      </c>
      <c r="H199">
        <v>30</v>
      </c>
      <c r="I199">
        <v>23</v>
      </c>
      <c r="J199">
        <v>3</v>
      </c>
      <c r="K199" t="s">
        <v>37</v>
      </c>
      <c r="L199" t="s">
        <v>38</v>
      </c>
      <c r="M199" t="s">
        <v>39</v>
      </c>
      <c r="N199" t="s">
        <v>38</v>
      </c>
      <c r="O199" t="s">
        <v>40</v>
      </c>
      <c r="P199" t="s">
        <v>41</v>
      </c>
      <c r="Q199">
        <v>2020</v>
      </c>
      <c r="R199">
        <v>7.2568997668997834</v>
      </c>
      <c r="S199">
        <v>8</v>
      </c>
      <c r="T199">
        <v>197</v>
      </c>
      <c r="U199">
        <v>1</v>
      </c>
      <c r="V199">
        <v>1.0919000000000001</v>
      </c>
      <c r="W199">
        <v>1499</v>
      </c>
      <c r="X199">
        <v>1499</v>
      </c>
      <c r="Y199">
        <v>1498.77577427445</v>
      </c>
      <c r="Z199">
        <v>10</v>
      </c>
      <c r="AA199">
        <v>-1.4454310301433239E-2</v>
      </c>
      <c r="AB199">
        <v>0.28475341331471282</v>
      </c>
      <c r="AC199">
        <v>7</v>
      </c>
      <c r="AD199">
        <v>1.8618441465811501E-3</v>
      </c>
      <c r="AE199">
        <v>7.7599420788820872E-3</v>
      </c>
      <c r="AF199">
        <v>6</v>
      </c>
      <c r="AG199">
        <v>9.6807008850428745E-3</v>
      </c>
      <c r="AH199">
        <v>0.12954503155417499</v>
      </c>
      <c r="AI199">
        <v>5</v>
      </c>
      <c r="AJ199">
        <v>3.9625488937185913E-2</v>
      </c>
      <c r="AK199">
        <v>0.4421433370077541</v>
      </c>
    </row>
    <row r="200" spans="1:37" x14ac:dyDescent="0.3">
      <c r="A200">
        <v>15</v>
      </c>
      <c r="B200">
        <v>6.2634762999999998</v>
      </c>
      <c r="C200">
        <v>-75.596420420000001</v>
      </c>
      <c r="D200">
        <v>9.94</v>
      </c>
      <c r="E200">
        <v>1500.396</v>
      </c>
      <c r="F200">
        <v>7.53</v>
      </c>
      <c r="G200">
        <v>24</v>
      </c>
      <c r="H200">
        <v>30</v>
      </c>
      <c r="I200">
        <v>23</v>
      </c>
      <c r="J200">
        <v>3</v>
      </c>
      <c r="K200" t="s">
        <v>37</v>
      </c>
      <c r="L200" t="s">
        <v>38</v>
      </c>
      <c r="M200" t="s">
        <v>39</v>
      </c>
      <c r="N200" t="s">
        <v>38</v>
      </c>
      <c r="O200" t="s">
        <v>40</v>
      </c>
      <c r="P200" t="s">
        <v>41</v>
      </c>
      <c r="Q200">
        <v>2020</v>
      </c>
      <c r="R200">
        <v>8.2030536130536369</v>
      </c>
      <c r="S200">
        <v>8</v>
      </c>
      <c r="T200">
        <v>198</v>
      </c>
      <c r="U200">
        <v>1</v>
      </c>
      <c r="V200">
        <v>1.0994299999999999</v>
      </c>
      <c r="W200">
        <v>1499</v>
      </c>
      <c r="X200">
        <v>1499</v>
      </c>
      <c r="Y200">
        <v>1498.7841196985571</v>
      </c>
      <c r="Z200">
        <v>10</v>
      </c>
      <c r="AA200">
        <v>-1.4454310301433239E-2</v>
      </c>
      <c r="AB200">
        <v>0.28475341331471282</v>
      </c>
      <c r="AC200">
        <v>7</v>
      </c>
      <c r="AD200">
        <v>1.8618441465811501E-3</v>
      </c>
      <c r="AE200">
        <v>7.7599420788820872E-3</v>
      </c>
      <c r="AF200">
        <v>6</v>
      </c>
      <c r="AG200">
        <v>9.6807008850428745E-3</v>
      </c>
      <c r="AH200">
        <v>0.12954503155417499</v>
      </c>
      <c r="AI200">
        <v>5</v>
      </c>
      <c r="AJ200">
        <v>3.9625488937185913E-2</v>
      </c>
      <c r="AK200">
        <v>0.4421433370077541</v>
      </c>
    </row>
    <row r="201" spans="1:37" x14ac:dyDescent="0.3">
      <c r="A201">
        <v>15</v>
      </c>
      <c r="B201">
        <v>6.2635696200000002</v>
      </c>
      <c r="C201">
        <v>-75.59640589</v>
      </c>
      <c r="D201">
        <v>9.94</v>
      </c>
      <c r="E201">
        <v>1501.038</v>
      </c>
      <c r="F201">
        <v>8.83</v>
      </c>
      <c r="G201">
        <v>24</v>
      </c>
      <c r="H201">
        <v>30</v>
      </c>
      <c r="I201">
        <v>23</v>
      </c>
      <c r="J201">
        <v>3</v>
      </c>
      <c r="K201" t="s">
        <v>37</v>
      </c>
      <c r="L201" t="s">
        <v>38</v>
      </c>
      <c r="M201" t="s">
        <v>39</v>
      </c>
      <c r="N201" t="s">
        <v>38</v>
      </c>
      <c r="O201" t="s">
        <v>40</v>
      </c>
      <c r="P201" t="s">
        <v>41</v>
      </c>
      <c r="Q201">
        <v>2020</v>
      </c>
      <c r="R201">
        <v>8.7484149184149445</v>
      </c>
      <c r="S201">
        <v>8</v>
      </c>
      <c r="T201">
        <v>199</v>
      </c>
      <c r="U201">
        <v>1</v>
      </c>
      <c r="V201">
        <v>1.10826</v>
      </c>
      <c r="W201">
        <v>1499</v>
      </c>
      <c r="X201">
        <v>1499</v>
      </c>
      <c r="Y201">
        <v>1498.81212646474</v>
      </c>
      <c r="Z201">
        <v>10</v>
      </c>
      <c r="AA201">
        <v>-1.4454310301433239E-2</v>
      </c>
      <c r="AB201">
        <v>0.28475341331471282</v>
      </c>
      <c r="AC201">
        <v>7</v>
      </c>
      <c r="AD201">
        <v>1.8618441465811501E-3</v>
      </c>
      <c r="AE201">
        <v>7.7599420788820872E-3</v>
      </c>
      <c r="AF201">
        <v>6</v>
      </c>
      <c r="AG201">
        <v>9.6807008850428745E-3</v>
      </c>
      <c r="AH201">
        <v>0.12954503155417499</v>
      </c>
      <c r="AI201">
        <v>5</v>
      </c>
      <c r="AJ201">
        <v>3.9625488937185913E-2</v>
      </c>
      <c r="AK201">
        <v>0.4421433370077541</v>
      </c>
    </row>
    <row r="202" spans="1:37" x14ac:dyDescent="0.3">
      <c r="A202">
        <v>15</v>
      </c>
      <c r="B202">
        <v>6.2636568800000001</v>
      </c>
      <c r="C202">
        <v>-75.596414449999997</v>
      </c>
      <c r="D202">
        <v>9.94</v>
      </c>
      <c r="E202">
        <v>1501.3109999999999</v>
      </c>
      <c r="F202">
        <v>9.5399999999999991</v>
      </c>
      <c r="G202">
        <v>26</v>
      </c>
      <c r="H202">
        <v>30</v>
      </c>
      <c r="I202">
        <v>23</v>
      </c>
      <c r="J202">
        <v>3</v>
      </c>
      <c r="K202" t="s">
        <v>37</v>
      </c>
      <c r="L202" t="s">
        <v>38</v>
      </c>
      <c r="M202" t="s">
        <v>39</v>
      </c>
      <c r="N202" t="s">
        <v>38</v>
      </c>
      <c r="O202" t="s">
        <v>40</v>
      </c>
      <c r="P202" t="s">
        <v>41</v>
      </c>
      <c r="Q202">
        <v>2020</v>
      </c>
      <c r="R202">
        <v>9.034615384615412</v>
      </c>
      <c r="S202">
        <v>8</v>
      </c>
      <c r="T202">
        <v>200</v>
      </c>
      <c r="U202">
        <v>1</v>
      </c>
      <c r="V202">
        <v>1.117799999999999</v>
      </c>
      <c r="W202">
        <v>1499</v>
      </c>
      <c r="X202">
        <v>1499</v>
      </c>
      <c r="Y202">
        <v>1498.860192173446</v>
      </c>
      <c r="Z202">
        <v>10</v>
      </c>
      <c r="AA202">
        <v>-1.4454310301433239E-2</v>
      </c>
      <c r="AB202">
        <v>0.28475341331471282</v>
      </c>
      <c r="AC202">
        <v>7</v>
      </c>
      <c r="AD202">
        <v>1.8618441465811501E-3</v>
      </c>
      <c r="AE202">
        <v>7.7599420788820872E-3</v>
      </c>
      <c r="AF202">
        <v>6</v>
      </c>
      <c r="AG202">
        <v>9.6807008850428745E-3</v>
      </c>
      <c r="AH202">
        <v>0.12954503155417499</v>
      </c>
      <c r="AI202">
        <v>5</v>
      </c>
      <c r="AJ202">
        <v>3.9625488937185913E-2</v>
      </c>
      <c r="AK202">
        <v>0.4421433370077541</v>
      </c>
    </row>
    <row r="203" spans="1:37" x14ac:dyDescent="0.3">
      <c r="A203">
        <v>15</v>
      </c>
      <c r="B203">
        <v>6.2637481900000003</v>
      </c>
      <c r="C203">
        <v>-75.596430870000006</v>
      </c>
      <c r="D203">
        <v>9.94</v>
      </c>
      <c r="E203">
        <v>1502.279</v>
      </c>
      <c r="F203">
        <v>9.99</v>
      </c>
      <c r="G203">
        <v>26</v>
      </c>
      <c r="H203">
        <v>31</v>
      </c>
      <c r="I203">
        <v>23</v>
      </c>
      <c r="J203">
        <v>3</v>
      </c>
      <c r="K203" t="s">
        <v>37</v>
      </c>
      <c r="L203" t="s">
        <v>38</v>
      </c>
      <c r="M203" t="s">
        <v>39</v>
      </c>
      <c r="N203" t="s">
        <v>38</v>
      </c>
      <c r="O203" t="s">
        <v>40</v>
      </c>
      <c r="P203" t="s">
        <v>41</v>
      </c>
      <c r="Q203">
        <v>2020</v>
      </c>
      <c r="R203">
        <v>8.8847319347319633</v>
      </c>
      <c r="S203">
        <v>8</v>
      </c>
      <c r="T203">
        <v>201</v>
      </c>
      <c r="U203">
        <v>1</v>
      </c>
      <c r="V203">
        <v>1.127789999999999</v>
      </c>
      <c r="W203">
        <v>1499</v>
      </c>
      <c r="X203">
        <v>1499</v>
      </c>
      <c r="Y203">
        <v>1498.927523118519</v>
      </c>
      <c r="Z203">
        <v>10</v>
      </c>
      <c r="AA203">
        <v>-1.4454310301433239E-2</v>
      </c>
      <c r="AB203">
        <v>0.28475341331471282</v>
      </c>
      <c r="AC203">
        <v>7</v>
      </c>
      <c r="AD203">
        <v>1.8618441465811501E-3</v>
      </c>
      <c r="AE203">
        <v>7.7599420788820872E-3</v>
      </c>
      <c r="AF203">
        <v>6</v>
      </c>
      <c r="AG203">
        <v>9.6807008850428745E-3</v>
      </c>
      <c r="AH203">
        <v>0.12954503155417499</v>
      </c>
      <c r="AI203">
        <v>5</v>
      </c>
      <c r="AJ203">
        <v>3.9625488937185913E-2</v>
      </c>
      <c r="AK203">
        <v>0.4421433370077541</v>
      </c>
    </row>
    <row r="204" spans="1:37" x14ac:dyDescent="0.3">
      <c r="A204">
        <v>15</v>
      </c>
      <c r="B204">
        <v>6.2638212400000004</v>
      </c>
      <c r="C204">
        <v>-75.596449250000006</v>
      </c>
      <c r="D204">
        <v>9.94</v>
      </c>
      <c r="E204">
        <v>1502.22</v>
      </c>
      <c r="F204">
        <v>9.01</v>
      </c>
      <c r="G204">
        <v>27</v>
      </c>
      <c r="H204">
        <v>31</v>
      </c>
      <c r="I204">
        <v>23</v>
      </c>
      <c r="J204">
        <v>3</v>
      </c>
      <c r="K204" t="s">
        <v>37</v>
      </c>
      <c r="L204" t="s">
        <v>38</v>
      </c>
      <c r="M204" t="s">
        <v>39</v>
      </c>
      <c r="N204" t="s">
        <v>38</v>
      </c>
      <c r="O204" t="s">
        <v>40</v>
      </c>
      <c r="P204" t="s">
        <v>41</v>
      </c>
      <c r="Q204">
        <v>2020</v>
      </c>
      <c r="R204">
        <v>8.456806526806556</v>
      </c>
      <c r="S204">
        <v>8</v>
      </c>
      <c r="T204">
        <v>202</v>
      </c>
      <c r="U204">
        <v>1</v>
      </c>
      <c r="V204">
        <v>1.1368</v>
      </c>
      <c r="W204">
        <v>1499</v>
      </c>
      <c r="X204">
        <v>1499</v>
      </c>
      <c r="Y204">
        <v>1499.011969865968</v>
      </c>
      <c r="Z204">
        <v>10</v>
      </c>
      <c r="AA204">
        <v>-1.4454310301433239E-2</v>
      </c>
      <c r="AB204">
        <v>0.28475341331471282</v>
      </c>
      <c r="AC204">
        <v>7</v>
      </c>
      <c r="AD204">
        <v>1.8618441465811501E-3</v>
      </c>
      <c r="AE204">
        <v>7.7599420788820872E-3</v>
      </c>
      <c r="AF204">
        <v>6</v>
      </c>
      <c r="AG204">
        <v>9.6807008850428745E-3</v>
      </c>
      <c r="AH204">
        <v>0.12954503155417499</v>
      </c>
      <c r="AI204">
        <v>5</v>
      </c>
      <c r="AJ204">
        <v>3.9625488937185913E-2</v>
      </c>
      <c r="AK204">
        <v>0.4421433370077541</v>
      </c>
    </row>
    <row r="205" spans="1:37" x14ac:dyDescent="0.3">
      <c r="A205">
        <v>15</v>
      </c>
      <c r="B205">
        <v>6.2638763800000001</v>
      </c>
      <c r="C205">
        <v>-75.596475339999998</v>
      </c>
      <c r="D205">
        <v>9.94</v>
      </c>
      <c r="E205">
        <v>1502.172</v>
      </c>
      <c r="F205">
        <v>7.23</v>
      </c>
      <c r="G205">
        <v>26</v>
      </c>
      <c r="H205">
        <v>31</v>
      </c>
      <c r="I205">
        <v>23</v>
      </c>
      <c r="J205">
        <v>3</v>
      </c>
      <c r="K205" t="s">
        <v>37</v>
      </c>
      <c r="L205" t="s">
        <v>38</v>
      </c>
      <c r="M205" t="s">
        <v>39</v>
      </c>
      <c r="N205" t="s">
        <v>38</v>
      </c>
      <c r="O205" t="s">
        <v>40</v>
      </c>
      <c r="P205" t="s">
        <v>41</v>
      </c>
      <c r="Q205">
        <v>2020</v>
      </c>
      <c r="R205">
        <v>7.8265034965035234</v>
      </c>
      <c r="S205">
        <v>8</v>
      </c>
      <c r="T205">
        <v>203</v>
      </c>
      <c r="U205">
        <v>1</v>
      </c>
      <c r="V205">
        <v>1.144029999999999</v>
      </c>
      <c r="W205">
        <v>1499</v>
      </c>
      <c r="X205">
        <v>1499</v>
      </c>
      <c r="Y205">
        <v>1499.1202818079321</v>
      </c>
      <c r="Z205">
        <v>10</v>
      </c>
      <c r="AA205">
        <v>-1.4454310301433239E-2</v>
      </c>
      <c r="AB205">
        <v>0.28475341331471282</v>
      </c>
      <c r="AC205">
        <v>7</v>
      </c>
      <c r="AD205">
        <v>1.8618441465811501E-3</v>
      </c>
      <c r="AE205">
        <v>7.7599420788820872E-3</v>
      </c>
      <c r="AF205">
        <v>6</v>
      </c>
      <c r="AG205">
        <v>9.6807008850428745E-3</v>
      </c>
      <c r="AH205">
        <v>0.12954503155417499</v>
      </c>
      <c r="AI205">
        <v>5</v>
      </c>
      <c r="AJ205">
        <v>3.9625488937185913E-2</v>
      </c>
      <c r="AK205">
        <v>0.4421433370077541</v>
      </c>
    </row>
    <row r="206" spans="1:37" x14ac:dyDescent="0.3">
      <c r="A206">
        <v>15</v>
      </c>
      <c r="B206">
        <v>6.2639273800000002</v>
      </c>
      <c r="C206">
        <v>-75.596489410000004</v>
      </c>
      <c r="D206">
        <v>9.94</v>
      </c>
      <c r="E206">
        <v>1502.0050000000001</v>
      </c>
      <c r="F206">
        <v>6.55</v>
      </c>
      <c r="G206">
        <v>26</v>
      </c>
      <c r="H206">
        <v>31</v>
      </c>
      <c r="I206">
        <v>23</v>
      </c>
      <c r="J206">
        <v>3</v>
      </c>
      <c r="K206" t="s">
        <v>37</v>
      </c>
      <c r="L206" t="s">
        <v>38</v>
      </c>
      <c r="M206" t="s">
        <v>39</v>
      </c>
      <c r="N206" t="s">
        <v>38</v>
      </c>
      <c r="O206" t="s">
        <v>40</v>
      </c>
      <c r="P206" t="s">
        <v>41</v>
      </c>
      <c r="Q206">
        <v>2020</v>
      </c>
      <c r="R206">
        <v>7.2615617715617971</v>
      </c>
      <c r="S206">
        <v>8</v>
      </c>
      <c r="T206">
        <v>204</v>
      </c>
      <c r="U206">
        <v>1</v>
      </c>
      <c r="V206">
        <v>1.150579999999999</v>
      </c>
      <c r="W206">
        <v>1499</v>
      </c>
      <c r="X206">
        <v>1499</v>
      </c>
      <c r="Y206">
        <v>1499.2534235490029</v>
      </c>
      <c r="Z206">
        <v>11</v>
      </c>
      <c r="AA206">
        <v>0.25590755923761399</v>
      </c>
      <c r="AB206">
        <v>0.99488825469595954</v>
      </c>
      <c r="AC206">
        <v>7</v>
      </c>
      <c r="AD206">
        <v>1.8618441465811501E-3</v>
      </c>
      <c r="AE206">
        <v>7.7599420788820872E-3</v>
      </c>
      <c r="AF206">
        <v>6</v>
      </c>
      <c r="AG206">
        <v>9.6807008850428745E-3</v>
      </c>
      <c r="AH206">
        <v>0.12954503155417499</v>
      </c>
      <c r="AI206">
        <v>5</v>
      </c>
      <c r="AJ206">
        <v>3.9625488937185913E-2</v>
      </c>
      <c r="AK206">
        <v>0.4421433370077541</v>
      </c>
    </row>
    <row r="207" spans="1:37" x14ac:dyDescent="0.3">
      <c r="A207">
        <v>15</v>
      </c>
      <c r="B207">
        <v>6.2639788599999999</v>
      </c>
      <c r="C207">
        <v>-75.59650311</v>
      </c>
      <c r="D207">
        <v>9.94</v>
      </c>
      <c r="E207">
        <v>1502.008</v>
      </c>
      <c r="F207">
        <v>6.18</v>
      </c>
      <c r="G207">
        <v>26</v>
      </c>
      <c r="H207">
        <v>32</v>
      </c>
      <c r="I207">
        <v>23</v>
      </c>
      <c r="J207">
        <v>3</v>
      </c>
      <c r="K207" t="s">
        <v>37</v>
      </c>
      <c r="L207" t="s">
        <v>38</v>
      </c>
      <c r="M207" t="s">
        <v>39</v>
      </c>
      <c r="N207" t="s">
        <v>38</v>
      </c>
      <c r="O207" t="s">
        <v>40</v>
      </c>
      <c r="P207" t="s">
        <v>41</v>
      </c>
      <c r="Q207">
        <v>2020</v>
      </c>
      <c r="R207">
        <v>7.0417715617715873</v>
      </c>
      <c r="S207">
        <v>8</v>
      </c>
      <c r="T207">
        <v>205</v>
      </c>
      <c r="U207">
        <v>1</v>
      </c>
      <c r="V207">
        <v>1.15676</v>
      </c>
      <c r="W207">
        <v>1499</v>
      </c>
      <c r="X207">
        <v>1499</v>
      </c>
      <c r="Y207">
        <v>1499.411869419539</v>
      </c>
      <c r="Z207">
        <v>11</v>
      </c>
      <c r="AA207">
        <v>0.25590755923761399</v>
      </c>
      <c r="AB207">
        <v>0.99488825469595954</v>
      </c>
      <c r="AC207">
        <v>8</v>
      </c>
      <c r="AD207">
        <v>0.20079784950311841</v>
      </c>
      <c r="AE207">
        <v>0.95673432544240056</v>
      </c>
      <c r="AF207">
        <v>7</v>
      </c>
      <c r="AG207">
        <v>0.15081982292294141</v>
      </c>
      <c r="AH207">
        <v>0.84696129383432972</v>
      </c>
      <c r="AI207">
        <v>5</v>
      </c>
      <c r="AJ207">
        <v>3.9625488937185913E-2</v>
      </c>
      <c r="AK207">
        <v>0.4421433370077541</v>
      </c>
    </row>
    <row r="208" spans="1:37" x14ac:dyDescent="0.3">
      <c r="A208">
        <v>15</v>
      </c>
      <c r="B208">
        <v>6.2640389900000004</v>
      </c>
      <c r="C208">
        <v>-75.596513479999999</v>
      </c>
      <c r="D208">
        <v>9.94</v>
      </c>
      <c r="E208">
        <v>1502.258</v>
      </c>
      <c r="F208">
        <v>7.02</v>
      </c>
      <c r="G208">
        <v>27</v>
      </c>
      <c r="H208">
        <v>32</v>
      </c>
      <c r="I208">
        <v>23</v>
      </c>
      <c r="J208">
        <v>3</v>
      </c>
      <c r="K208" t="s">
        <v>37</v>
      </c>
      <c r="L208" t="s">
        <v>38</v>
      </c>
      <c r="M208" t="s">
        <v>39</v>
      </c>
      <c r="N208" t="s">
        <v>38</v>
      </c>
      <c r="O208" t="s">
        <v>40</v>
      </c>
      <c r="P208" t="s">
        <v>41</v>
      </c>
      <c r="Q208">
        <v>2020</v>
      </c>
      <c r="R208">
        <v>7.0887645687645922</v>
      </c>
      <c r="S208">
        <v>8</v>
      </c>
      <c r="T208">
        <v>206</v>
      </c>
      <c r="U208">
        <v>1</v>
      </c>
      <c r="V208">
        <v>1.16378</v>
      </c>
      <c r="W208">
        <v>1499</v>
      </c>
      <c r="X208">
        <v>1499</v>
      </c>
      <c r="Y208">
        <v>1499.5955636159681</v>
      </c>
      <c r="Z208">
        <v>11</v>
      </c>
      <c r="AA208">
        <v>0.25590755923761399</v>
      </c>
      <c r="AB208">
        <v>0.99488825469595954</v>
      </c>
      <c r="AC208">
        <v>8</v>
      </c>
      <c r="AD208">
        <v>0.20079784950311841</v>
      </c>
      <c r="AE208">
        <v>0.95673432544240056</v>
      </c>
      <c r="AF208">
        <v>7</v>
      </c>
      <c r="AG208">
        <v>0.15081982292294141</v>
      </c>
      <c r="AH208">
        <v>0.84696129383432972</v>
      </c>
      <c r="AI208">
        <v>5</v>
      </c>
      <c r="AJ208">
        <v>3.9625488937185913E-2</v>
      </c>
      <c r="AK208">
        <v>0.4421433370077541</v>
      </c>
    </row>
    <row r="209" spans="1:37" x14ac:dyDescent="0.3">
      <c r="A209">
        <v>15</v>
      </c>
      <c r="B209">
        <v>6.2641096100000002</v>
      </c>
      <c r="C209">
        <v>-75.596509479999995</v>
      </c>
      <c r="D209">
        <v>9.94</v>
      </c>
      <c r="E209">
        <v>1502.183</v>
      </c>
      <c r="F209">
        <v>7.78</v>
      </c>
      <c r="G209">
        <v>27</v>
      </c>
      <c r="H209">
        <v>32</v>
      </c>
      <c r="I209">
        <v>23</v>
      </c>
      <c r="J209">
        <v>3</v>
      </c>
      <c r="K209" t="s">
        <v>37</v>
      </c>
      <c r="L209" t="s">
        <v>38</v>
      </c>
      <c r="M209" t="s">
        <v>39</v>
      </c>
      <c r="N209" t="s">
        <v>38</v>
      </c>
      <c r="O209" t="s">
        <v>40</v>
      </c>
      <c r="P209" t="s">
        <v>41</v>
      </c>
      <c r="Q209">
        <v>2020</v>
      </c>
      <c r="R209">
        <v>7.5400699300699543</v>
      </c>
      <c r="S209">
        <v>8</v>
      </c>
      <c r="T209">
        <v>207</v>
      </c>
      <c r="U209">
        <v>1</v>
      </c>
      <c r="V209">
        <v>1.171559999999999</v>
      </c>
      <c r="W209">
        <v>1499</v>
      </c>
      <c r="X209">
        <v>1499</v>
      </c>
      <c r="Y209">
        <v>1499.8038853235571</v>
      </c>
      <c r="Z209">
        <v>11</v>
      </c>
      <c r="AA209">
        <v>0.25590755923761399</v>
      </c>
      <c r="AB209">
        <v>0.99488825469595954</v>
      </c>
      <c r="AC209">
        <v>8</v>
      </c>
      <c r="AD209">
        <v>0.20079784950311841</v>
      </c>
      <c r="AE209">
        <v>0.95673432544240056</v>
      </c>
      <c r="AF209">
        <v>7</v>
      </c>
      <c r="AG209">
        <v>0.15081982292294141</v>
      </c>
      <c r="AH209">
        <v>0.84696129383432972</v>
      </c>
      <c r="AI209">
        <v>5</v>
      </c>
      <c r="AJ209">
        <v>3.9625488937185913E-2</v>
      </c>
      <c r="AK209">
        <v>0.4421433370077541</v>
      </c>
    </row>
    <row r="210" spans="1:37" x14ac:dyDescent="0.3">
      <c r="A210">
        <v>15</v>
      </c>
      <c r="B210">
        <v>6.2641895099999996</v>
      </c>
      <c r="C210">
        <v>-75.596495230000002</v>
      </c>
      <c r="D210">
        <v>9.94</v>
      </c>
      <c r="E210">
        <v>1502.0029999999999</v>
      </c>
      <c r="F210">
        <v>8.77</v>
      </c>
      <c r="G210">
        <v>27</v>
      </c>
      <c r="H210">
        <v>32</v>
      </c>
      <c r="I210">
        <v>23</v>
      </c>
      <c r="J210">
        <v>3</v>
      </c>
      <c r="K210" t="s">
        <v>37</v>
      </c>
      <c r="L210" t="s">
        <v>38</v>
      </c>
      <c r="M210" t="s">
        <v>39</v>
      </c>
      <c r="N210" t="s">
        <v>38</v>
      </c>
      <c r="O210" t="s">
        <v>40</v>
      </c>
      <c r="P210" t="s">
        <v>41</v>
      </c>
      <c r="Q210">
        <v>2020</v>
      </c>
      <c r="R210">
        <v>8.3434498834499102</v>
      </c>
      <c r="S210">
        <v>8</v>
      </c>
      <c r="T210">
        <v>208</v>
      </c>
      <c r="U210">
        <v>1</v>
      </c>
      <c r="V210">
        <v>1.180329999999999</v>
      </c>
      <c r="W210">
        <v>1499</v>
      </c>
      <c r="X210">
        <v>1499</v>
      </c>
      <c r="Y210">
        <v>1500.035618821644</v>
      </c>
      <c r="Z210">
        <v>11</v>
      </c>
      <c r="AA210">
        <v>0.25590755923761399</v>
      </c>
      <c r="AB210">
        <v>0.99488825469595954</v>
      </c>
      <c r="AC210">
        <v>8</v>
      </c>
      <c r="AD210">
        <v>0.20079784950311841</v>
      </c>
      <c r="AE210">
        <v>0.95673432544240056</v>
      </c>
      <c r="AF210">
        <v>7</v>
      </c>
      <c r="AG210">
        <v>0.15081982292294141</v>
      </c>
      <c r="AH210">
        <v>0.84696129383432972</v>
      </c>
      <c r="AI210">
        <v>5</v>
      </c>
      <c r="AJ210">
        <v>3.9625488937185913E-2</v>
      </c>
      <c r="AK210">
        <v>0.4421433370077541</v>
      </c>
    </row>
    <row r="211" spans="1:37" x14ac:dyDescent="0.3">
      <c r="A211">
        <v>15</v>
      </c>
      <c r="B211">
        <v>6.26427304</v>
      </c>
      <c r="C211">
        <v>-75.596476480000007</v>
      </c>
      <c r="D211">
        <v>9.94</v>
      </c>
      <c r="E211">
        <v>1502.1410000000001</v>
      </c>
      <c r="F211">
        <v>9.14</v>
      </c>
      <c r="G211">
        <v>28</v>
      </c>
      <c r="H211">
        <v>32</v>
      </c>
      <c r="I211">
        <v>23</v>
      </c>
      <c r="J211">
        <v>3</v>
      </c>
      <c r="K211" t="s">
        <v>37</v>
      </c>
      <c r="L211" t="s">
        <v>38</v>
      </c>
      <c r="M211" t="s">
        <v>39</v>
      </c>
      <c r="N211" t="s">
        <v>38</v>
      </c>
      <c r="O211" t="s">
        <v>40</v>
      </c>
      <c r="P211" t="s">
        <v>41</v>
      </c>
      <c r="Q211">
        <v>2020</v>
      </c>
      <c r="R211">
        <v>8.9292307692307986</v>
      </c>
      <c r="S211">
        <v>8</v>
      </c>
      <c r="T211">
        <v>209</v>
      </c>
      <c r="U211">
        <v>1</v>
      </c>
      <c r="V211">
        <v>1.18947</v>
      </c>
      <c r="W211">
        <v>1499</v>
      </c>
      <c r="X211">
        <v>1499</v>
      </c>
      <c r="Y211">
        <v>1500.288928571325</v>
      </c>
      <c r="Z211">
        <v>11</v>
      </c>
      <c r="AA211">
        <v>0.25590755923761399</v>
      </c>
      <c r="AB211">
        <v>0.99488825469595954</v>
      </c>
      <c r="AC211">
        <v>8</v>
      </c>
      <c r="AD211">
        <v>0.20079784950311841</v>
      </c>
      <c r="AE211">
        <v>0.95673432544240056</v>
      </c>
      <c r="AF211">
        <v>7</v>
      </c>
      <c r="AG211">
        <v>0.15081982292294141</v>
      </c>
      <c r="AH211">
        <v>0.84696129383432972</v>
      </c>
      <c r="AI211">
        <v>5</v>
      </c>
      <c r="AJ211">
        <v>3.9625488937185913E-2</v>
      </c>
      <c r="AK211">
        <v>0.4421433370077541</v>
      </c>
    </row>
    <row r="212" spans="1:37" x14ac:dyDescent="0.3">
      <c r="A212">
        <v>15</v>
      </c>
      <c r="B212">
        <v>6.2643535100000003</v>
      </c>
      <c r="C212">
        <v>-75.596461950000005</v>
      </c>
      <c r="D212">
        <v>9.94</v>
      </c>
      <c r="E212">
        <v>1502.0719999999999</v>
      </c>
      <c r="F212">
        <v>8.77</v>
      </c>
      <c r="G212">
        <v>28</v>
      </c>
      <c r="H212">
        <v>31</v>
      </c>
      <c r="I212">
        <v>23</v>
      </c>
      <c r="J212">
        <v>3</v>
      </c>
      <c r="K212" t="s">
        <v>37</v>
      </c>
      <c r="L212" t="s">
        <v>38</v>
      </c>
      <c r="M212" t="s">
        <v>39</v>
      </c>
      <c r="N212" t="s">
        <v>38</v>
      </c>
      <c r="O212" t="s">
        <v>40</v>
      </c>
      <c r="P212" t="s">
        <v>41</v>
      </c>
      <c r="Q212">
        <v>2020</v>
      </c>
      <c r="R212">
        <v>9.1450349650349949</v>
      </c>
      <c r="S212">
        <v>8</v>
      </c>
      <c r="T212">
        <v>210</v>
      </c>
      <c r="U212">
        <v>1</v>
      </c>
      <c r="V212">
        <v>1.19824</v>
      </c>
      <c r="W212">
        <v>1499</v>
      </c>
      <c r="X212">
        <v>1499</v>
      </c>
      <c r="Y212">
        <v>1500.561339285611</v>
      </c>
      <c r="Z212">
        <v>11</v>
      </c>
      <c r="AA212">
        <v>0.25590755923761399</v>
      </c>
      <c r="AB212">
        <v>0.99488825469595954</v>
      </c>
      <c r="AC212">
        <v>8</v>
      </c>
      <c r="AD212">
        <v>0.20079784950311841</v>
      </c>
      <c r="AE212">
        <v>0.95673432544240056</v>
      </c>
      <c r="AF212">
        <v>7</v>
      </c>
      <c r="AG212">
        <v>0.15081982292294141</v>
      </c>
      <c r="AH212">
        <v>0.84696129383432972</v>
      </c>
      <c r="AI212">
        <v>5</v>
      </c>
      <c r="AJ212">
        <v>3.9625488937185913E-2</v>
      </c>
      <c r="AK212">
        <v>0.4421433370077541</v>
      </c>
    </row>
    <row r="213" spans="1:37" x14ac:dyDescent="0.3">
      <c r="A213">
        <v>15</v>
      </c>
      <c r="B213">
        <v>6.2644355899999997</v>
      </c>
      <c r="C213">
        <v>-75.596441810000002</v>
      </c>
      <c r="D213">
        <v>9.94</v>
      </c>
      <c r="E213">
        <v>1502.146</v>
      </c>
      <c r="F213">
        <v>9.2799999999999994</v>
      </c>
      <c r="G213">
        <v>28</v>
      </c>
      <c r="H213">
        <v>31</v>
      </c>
      <c r="I213">
        <v>23</v>
      </c>
      <c r="J213">
        <v>3</v>
      </c>
      <c r="K213" t="s">
        <v>37</v>
      </c>
      <c r="L213" t="s">
        <v>38</v>
      </c>
      <c r="M213" t="s">
        <v>39</v>
      </c>
      <c r="N213" t="s">
        <v>38</v>
      </c>
      <c r="O213" t="s">
        <v>40</v>
      </c>
      <c r="P213" t="s">
        <v>41</v>
      </c>
      <c r="Q213">
        <v>2020</v>
      </c>
      <c r="R213">
        <v>8.9488578088578379</v>
      </c>
      <c r="S213">
        <v>8</v>
      </c>
      <c r="T213">
        <v>211</v>
      </c>
      <c r="U213">
        <v>1</v>
      </c>
      <c r="V213">
        <v>1.207519999999999</v>
      </c>
      <c r="W213">
        <v>1499</v>
      </c>
      <c r="X213">
        <v>1499</v>
      </c>
      <c r="Y213">
        <v>1500.8497209820389</v>
      </c>
      <c r="Z213">
        <v>11</v>
      </c>
      <c r="AA213">
        <v>0.25590755923761399</v>
      </c>
      <c r="AB213">
        <v>0.99488825469595954</v>
      </c>
      <c r="AC213">
        <v>8</v>
      </c>
      <c r="AD213">
        <v>0.20079784950311841</v>
      </c>
      <c r="AE213">
        <v>0.95673432544240056</v>
      </c>
      <c r="AF213">
        <v>7</v>
      </c>
      <c r="AG213">
        <v>0.15081982292294141</v>
      </c>
      <c r="AH213">
        <v>0.84696129383432972</v>
      </c>
      <c r="AI213">
        <v>5</v>
      </c>
      <c r="AJ213">
        <v>3.9625488937185913E-2</v>
      </c>
      <c r="AK213">
        <v>0.4421433370077541</v>
      </c>
    </row>
    <row r="214" spans="1:37" x14ac:dyDescent="0.3">
      <c r="A214">
        <v>15</v>
      </c>
      <c r="B214">
        <v>6.2645162799999996</v>
      </c>
      <c r="C214">
        <v>-75.596421460000002</v>
      </c>
      <c r="D214">
        <v>9.94</v>
      </c>
      <c r="E214">
        <v>1502.1890000000001</v>
      </c>
      <c r="F214">
        <v>9.43</v>
      </c>
      <c r="G214">
        <v>27</v>
      </c>
      <c r="H214">
        <v>31</v>
      </c>
      <c r="I214">
        <v>23</v>
      </c>
      <c r="J214">
        <v>3</v>
      </c>
      <c r="K214" t="s">
        <v>37</v>
      </c>
      <c r="L214" t="s">
        <v>38</v>
      </c>
      <c r="M214" t="s">
        <v>39</v>
      </c>
      <c r="N214" t="s">
        <v>38</v>
      </c>
      <c r="O214" t="s">
        <v>40</v>
      </c>
      <c r="P214" t="s">
        <v>41</v>
      </c>
      <c r="Q214">
        <v>2020</v>
      </c>
      <c r="R214">
        <v>8.5004195804196101</v>
      </c>
      <c r="S214">
        <v>8</v>
      </c>
      <c r="T214">
        <v>212</v>
      </c>
      <c r="U214">
        <v>1</v>
      </c>
      <c r="V214">
        <v>1.21695</v>
      </c>
      <c r="W214">
        <v>1499</v>
      </c>
      <c r="X214">
        <v>1499</v>
      </c>
      <c r="Y214">
        <v>1501.150279017754</v>
      </c>
      <c r="Z214">
        <v>11</v>
      </c>
      <c r="AA214">
        <v>0.25590755923761399</v>
      </c>
      <c r="AB214">
        <v>0.99488825469595954</v>
      </c>
      <c r="AC214">
        <v>8</v>
      </c>
      <c r="AD214">
        <v>0.20079784950311841</v>
      </c>
      <c r="AE214">
        <v>0.95673432544240056</v>
      </c>
      <c r="AF214">
        <v>7</v>
      </c>
      <c r="AG214">
        <v>0.15081982292294141</v>
      </c>
      <c r="AH214">
        <v>0.84696129383432972</v>
      </c>
      <c r="AI214">
        <v>5</v>
      </c>
      <c r="AJ214">
        <v>3.9625488937185913E-2</v>
      </c>
      <c r="AK214">
        <v>0.4421433370077541</v>
      </c>
    </row>
    <row r="215" spans="1:37" x14ac:dyDescent="0.3">
      <c r="A215">
        <v>15</v>
      </c>
      <c r="B215">
        <v>6.2645871299999998</v>
      </c>
      <c r="C215">
        <v>-75.596405039999993</v>
      </c>
      <c r="D215">
        <v>9.94</v>
      </c>
      <c r="E215">
        <v>1502.2840000000001</v>
      </c>
      <c r="F215">
        <v>7.66</v>
      </c>
      <c r="G215">
        <v>26</v>
      </c>
      <c r="H215">
        <v>31</v>
      </c>
      <c r="I215">
        <v>23</v>
      </c>
      <c r="J215">
        <v>3</v>
      </c>
      <c r="K215" t="s">
        <v>37</v>
      </c>
      <c r="L215" t="s">
        <v>38</v>
      </c>
      <c r="M215" t="s">
        <v>39</v>
      </c>
      <c r="N215" t="s">
        <v>38</v>
      </c>
      <c r="O215" t="s">
        <v>40</v>
      </c>
      <c r="P215" t="s">
        <v>41</v>
      </c>
      <c r="Q215">
        <v>2020</v>
      </c>
      <c r="R215">
        <v>7.9441958041958332</v>
      </c>
      <c r="S215">
        <v>8</v>
      </c>
      <c r="T215">
        <v>213</v>
      </c>
      <c r="U215">
        <v>1</v>
      </c>
      <c r="V215">
        <v>1.22461</v>
      </c>
      <c r="W215">
        <v>1503</v>
      </c>
      <c r="X215">
        <v>1503</v>
      </c>
      <c r="Y215">
        <v>1501.4386607141821</v>
      </c>
      <c r="Z215">
        <v>11</v>
      </c>
      <c r="AA215">
        <v>0.25590755923761399</v>
      </c>
      <c r="AB215">
        <v>0.99488825469595954</v>
      </c>
      <c r="AC215">
        <v>8</v>
      </c>
      <c r="AD215">
        <v>0.20079784950311841</v>
      </c>
      <c r="AE215">
        <v>0.95673432544240056</v>
      </c>
      <c r="AF215">
        <v>7</v>
      </c>
      <c r="AG215">
        <v>0.15081982292294141</v>
      </c>
      <c r="AH215">
        <v>0.84696129383432972</v>
      </c>
      <c r="AI215">
        <v>6</v>
      </c>
      <c r="AJ215">
        <v>4.5371423635400823E-2</v>
      </c>
      <c r="AK215">
        <v>0.43920575871587431</v>
      </c>
    </row>
    <row r="216" spans="1:37" x14ac:dyDescent="0.3">
      <c r="A216">
        <v>15</v>
      </c>
      <c r="B216">
        <v>6.2646468200000003</v>
      </c>
      <c r="C216">
        <v>-75.596391229999995</v>
      </c>
      <c r="D216">
        <v>9.94</v>
      </c>
      <c r="E216">
        <v>1502.3620000000001</v>
      </c>
      <c r="F216">
        <v>6.83</v>
      </c>
      <c r="G216">
        <v>26</v>
      </c>
      <c r="H216">
        <v>31</v>
      </c>
      <c r="I216">
        <v>23</v>
      </c>
      <c r="J216">
        <v>3</v>
      </c>
      <c r="K216" t="s">
        <v>37</v>
      </c>
      <c r="L216" t="s">
        <v>38</v>
      </c>
      <c r="M216" t="s">
        <v>39</v>
      </c>
      <c r="N216" t="s">
        <v>38</v>
      </c>
      <c r="O216" t="s">
        <v>40</v>
      </c>
      <c r="P216" t="s">
        <v>41</v>
      </c>
      <c r="Q216">
        <v>2020</v>
      </c>
      <c r="R216">
        <v>7.4857342657342931</v>
      </c>
      <c r="S216">
        <v>8</v>
      </c>
      <c r="T216">
        <v>214</v>
      </c>
      <c r="U216">
        <v>1</v>
      </c>
      <c r="V216">
        <v>1.2314400000000001</v>
      </c>
      <c r="W216">
        <v>1503</v>
      </c>
      <c r="X216">
        <v>1503</v>
      </c>
      <c r="Y216">
        <v>1501.711071428467</v>
      </c>
      <c r="Z216">
        <v>11</v>
      </c>
      <c r="AA216">
        <v>0.25590755923761399</v>
      </c>
      <c r="AB216">
        <v>0.99488825469595954</v>
      </c>
      <c r="AC216">
        <v>8</v>
      </c>
      <c r="AD216">
        <v>0.20079784950311841</v>
      </c>
      <c r="AE216">
        <v>0.95673432544240056</v>
      </c>
      <c r="AF216">
        <v>7</v>
      </c>
      <c r="AG216">
        <v>0.15081982292294141</v>
      </c>
      <c r="AH216">
        <v>0.84696129383432972</v>
      </c>
      <c r="AI216">
        <v>6</v>
      </c>
      <c r="AJ216">
        <v>4.5371423635400823E-2</v>
      </c>
      <c r="AK216">
        <v>0.43920575871587431</v>
      </c>
    </row>
    <row r="217" spans="1:37" x14ac:dyDescent="0.3">
      <c r="A217">
        <v>15</v>
      </c>
      <c r="B217">
        <v>6.2647092999999998</v>
      </c>
      <c r="C217">
        <v>-75.596380240000002</v>
      </c>
      <c r="D217">
        <v>9.94</v>
      </c>
      <c r="E217">
        <v>1502.413</v>
      </c>
      <c r="F217">
        <v>6.72</v>
      </c>
      <c r="G217">
        <v>25</v>
      </c>
      <c r="H217">
        <v>31</v>
      </c>
      <c r="I217">
        <v>23</v>
      </c>
      <c r="J217">
        <v>3</v>
      </c>
      <c r="K217" t="s">
        <v>37</v>
      </c>
      <c r="L217" t="s">
        <v>38</v>
      </c>
      <c r="M217" t="s">
        <v>39</v>
      </c>
      <c r="N217" t="s">
        <v>38</v>
      </c>
      <c r="O217" t="s">
        <v>40</v>
      </c>
      <c r="P217" t="s">
        <v>41</v>
      </c>
      <c r="Q217">
        <v>2020</v>
      </c>
      <c r="R217">
        <v>7.1118881118881383</v>
      </c>
      <c r="S217">
        <v>8</v>
      </c>
      <c r="T217">
        <v>215</v>
      </c>
      <c r="U217">
        <v>1</v>
      </c>
      <c r="V217">
        <v>1.2381599999999999</v>
      </c>
      <c r="W217">
        <v>1503</v>
      </c>
      <c r="X217">
        <v>1503</v>
      </c>
      <c r="Y217">
        <v>1501.9643811781491</v>
      </c>
      <c r="Z217">
        <v>11</v>
      </c>
      <c r="AA217">
        <v>0.25590755923761399</v>
      </c>
      <c r="AB217">
        <v>0.99488825469595954</v>
      </c>
      <c r="AC217">
        <v>8</v>
      </c>
      <c r="AD217">
        <v>0.20079784950311841</v>
      </c>
      <c r="AE217">
        <v>0.95673432544240056</v>
      </c>
      <c r="AF217">
        <v>7</v>
      </c>
      <c r="AG217">
        <v>0.15081982292294141</v>
      </c>
      <c r="AH217">
        <v>0.84696129383432972</v>
      </c>
      <c r="AI217">
        <v>6</v>
      </c>
      <c r="AJ217">
        <v>4.5371423635400823E-2</v>
      </c>
      <c r="AK217">
        <v>0.43920575871587431</v>
      </c>
    </row>
    <row r="218" spans="1:37" x14ac:dyDescent="0.3">
      <c r="A218">
        <v>15</v>
      </c>
      <c r="B218">
        <v>6.2647684200000002</v>
      </c>
      <c r="C218">
        <v>-75.596367639999997</v>
      </c>
      <c r="D218">
        <v>9.94</v>
      </c>
      <c r="E218">
        <v>1502.7</v>
      </c>
      <c r="F218">
        <v>6.64</v>
      </c>
      <c r="G218">
        <v>25</v>
      </c>
      <c r="H218">
        <v>31</v>
      </c>
      <c r="I218">
        <v>23</v>
      </c>
      <c r="J218">
        <v>3</v>
      </c>
      <c r="K218" t="s">
        <v>37</v>
      </c>
      <c r="L218" t="s">
        <v>38</v>
      </c>
      <c r="M218" t="s">
        <v>39</v>
      </c>
      <c r="N218" t="s">
        <v>38</v>
      </c>
      <c r="O218" t="s">
        <v>40</v>
      </c>
      <c r="P218" t="s">
        <v>41</v>
      </c>
      <c r="Q218">
        <v>2020</v>
      </c>
      <c r="R218">
        <v>6.8155477855478113</v>
      </c>
      <c r="S218">
        <v>8</v>
      </c>
      <c r="T218">
        <v>216</v>
      </c>
      <c r="U218">
        <v>1</v>
      </c>
      <c r="V218">
        <v>1.2447999999999999</v>
      </c>
      <c r="W218">
        <v>1503</v>
      </c>
      <c r="X218">
        <v>1503</v>
      </c>
      <c r="Y218">
        <v>1502.1961146762351</v>
      </c>
      <c r="Z218">
        <v>11</v>
      </c>
      <c r="AA218">
        <v>0.25590755923761399</v>
      </c>
      <c r="AB218">
        <v>0.99488825469595954</v>
      </c>
      <c r="AC218">
        <v>8</v>
      </c>
      <c r="AD218">
        <v>0.20079784950311841</v>
      </c>
      <c r="AE218">
        <v>0.95673432544240056</v>
      </c>
      <c r="AF218">
        <v>7</v>
      </c>
      <c r="AG218">
        <v>0.15081982292294141</v>
      </c>
      <c r="AH218">
        <v>0.84696129383432972</v>
      </c>
      <c r="AI218">
        <v>6</v>
      </c>
      <c r="AJ218">
        <v>4.5371423635400823E-2</v>
      </c>
      <c r="AK218">
        <v>0.43920575871587431</v>
      </c>
    </row>
    <row r="219" spans="1:37" x14ac:dyDescent="0.3">
      <c r="A219">
        <v>15</v>
      </c>
      <c r="B219">
        <v>6.2648293099999997</v>
      </c>
      <c r="C219">
        <v>-75.596352109999998</v>
      </c>
      <c r="D219">
        <v>9.94</v>
      </c>
      <c r="E219">
        <v>1502.998</v>
      </c>
      <c r="F219">
        <v>6.9</v>
      </c>
      <c r="G219">
        <v>24</v>
      </c>
      <c r="H219">
        <v>31</v>
      </c>
      <c r="I219">
        <v>23</v>
      </c>
      <c r="J219">
        <v>3</v>
      </c>
      <c r="K219" t="s">
        <v>37</v>
      </c>
      <c r="L219" t="s">
        <v>38</v>
      </c>
      <c r="M219" t="s">
        <v>39</v>
      </c>
      <c r="N219" t="s">
        <v>38</v>
      </c>
      <c r="O219" t="s">
        <v>40</v>
      </c>
      <c r="P219" t="s">
        <v>41</v>
      </c>
      <c r="Q219">
        <v>2020</v>
      </c>
      <c r="R219">
        <v>6.6564568764569012</v>
      </c>
      <c r="S219">
        <v>8</v>
      </c>
      <c r="T219">
        <v>217</v>
      </c>
      <c r="U219">
        <v>1</v>
      </c>
      <c r="V219">
        <v>1.2517</v>
      </c>
      <c r="W219">
        <v>1503</v>
      </c>
      <c r="X219">
        <v>1503</v>
      </c>
      <c r="Y219">
        <v>1502.4044363838241</v>
      </c>
      <c r="Z219">
        <v>12</v>
      </c>
      <c r="AA219">
        <v>-1.037044816531052E-2</v>
      </c>
      <c r="AB219">
        <v>5.7608847351364512E-2</v>
      </c>
      <c r="AC219">
        <v>8</v>
      </c>
      <c r="AD219">
        <v>0.20079784950311841</v>
      </c>
      <c r="AE219">
        <v>0.95673432544240056</v>
      </c>
      <c r="AF219">
        <v>7</v>
      </c>
      <c r="AG219">
        <v>0.15081982292294141</v>
      </c>
      <c r="AH219">
        <v>0.84696129383432972</v>
      </c>
      <c r="AI219">
        <v>6</v>
      </c>
      <c r="AJ219">
        <v>4.5371423635400823E-2</v>
      </c>
      <c r="AK219">
        <v>0.43920575871587431</v>
      </c>
    </row>
    <row r="220" spans="1:37" x14ac:dyDescent="0.3">
      <c r="A220">
        <v>15</v>
      </c>
      <c r="B220">
        <v>6.2648889600000004</v>
      </c>
      <c r="C220">
        <v>-75.596342859999993</v>
      </c>
      <c r="D220">
        <v>9.94</v>
      </c>
      <c r="E220">
        <v>1503.1279999999999</v>
      </c>
      <c r="F220">
        <v>6.95</v>
      </c>
      <c r="G220">
        <v>25</v>
      </c>
      <c r="H220">
        <v>31</v>
      </c>
      <c r="I220">
        <v>23</v>
      </c>
      <c r="J220">
        <v>3</v>
      </c>
      <c r="K220" t="s">
        <v>37</v>
      </c>
      <c r="L220" t="s">
        <v>38</v>
      </c>
      <c r="M220" t="s">
        <v>39</v>
      </c>
      <c r="N220" t="s">
        <v>38</v>
      </c>
      <c r="O220" t="s">
        <v>40</v>
      </c>
      <c r="P220" t="s">
        <v>41</v>
      </c>
      <c r="Q220">
        <v>2020</v>
      </c>
      <c r="R220">
        <v>6.6700000000000248</v>
      </c>
      <c r="S220">
        <v>8</v>
      </c>
      <c r="T220">
        <v>218</v>
      </c>
      <c r="U220">
        <v>1</v>
      </c>
      <c r="V220">
        <v>1.25865</v>
      </c>
      <c r="W220">
        <v>1503</v>
      </c>
      <c r="X220">
        <v>1503</v>
      </c>
      <c r="Y220">
        <v>1502.5881305802529</v>
      </c>
      <c r="Z220">
        <v>12</v>
      </c>
      <c r="AA220">
        <v>-1.037044816531052E-2</v>
      </c>
      <c r="AB220">
        <v>5.7608847351364512E-2</v>
      </c>
      <c r="AC220">
        <v>8</v>
      </c>
      <c r="AD220">
        <v>0.20079784950311841</v>
      </c>
      <c r="AE220">
        <v>0.95673432544240056</v>
      </c>
      <c r="AF220">
        <v>7</v>
      </c>
      <c r="AG220">
        <v>0.15081982292294141</v>
      </c>
      <c r="AH220">
        <v>0.84696129383432972</v>
      </c>
      <c r="AI220">
        <v>6</v>
      </c>
      <c r="AJ220">
        <v>4.5371423635400823E-2</v>
      </c>
      <c r="AK220">
        <v>0.43920575871587431</v>
      </c>
    </row>
    <row r="221" spans="1:37" x14ac:dyDescent="0.3">
      <c r="A221">
        <v>15</v>
      </c>
      <c r="B221">
        <v>6.26495099</v>
      </c>
      <c r="C221">
        <v>-75.596332399999994</v>
      </c>
      <c r="D221">
        <v>9.94</v>
      </c>
      <c r="E221">
        <v>1503.242</v>
      </c>
      <c r="F221">
        <v>6.6</v>
      </c>
      <c r="G221">
        <v>26</v>
      </c>
      <c r="H221">
        <v>31</v>
      </c>
      <c r="I221">
        <v>23</v>
      </c>
      <c r="J221">
        <v>3</v>
      </c>
      <c r="K221" t="s">
        <v>37</v>
      </c>
      <c r="L221" t="s">
        <v>38</v>
      </c>
      <c r="M221" t="s">
        <v>39</v>
      </c>
      <c r="N221" t="s">
        <v>38</v>
      </c>
      <c r="O221" t="s">
        <v>40</v>
      </c>
      <c r="P221" t="s">
        <v>41</v>
      </c>
      <c r="Q221">
        <v>2020</v>
      </c>
      <c r="R221">
        <v>6.5220279720279963</v>
      </c>
      <c r="S221">
        <v>8</v>
      </c>
      <c r="T221">
        <v>219</v>
      </c>
      <c r="U221">
        <v>1</v>
      </c>
      <c r="V221">
        <v>1.26525</v>
      </c>
      <c r="W221">
        <v>1503</v>
      </c>
      <c r="X221">
        <v>1503</v>
      </c>
      <c r="Y221">
        <v>1502.746576450789</v>
      </c>
      <c r="Z221">
        <v>12</v>
      </c>
      <c r="AA221">
        <v>-1.037044816531052E-2</v>
      </c>
      <c r="AB221">
        <v>5.7608847351364512E-2</v>
      </c>
      <c r="AC221">
        <v>8</v>
      </c>
      <c r="AD221">
        <v>0.20079784950311841</v>
      </c>
      <c r="AE221">
        <v>0.95673432544240056</v>
      </c>
      <c r="AF221">
        <v>7</v>
      </c>
      <c r="AG221">
        <v>0.15081982292294141</v>
      </c>
      <c r="AH221">
        <v>0.84696129383432972</v>
      </c>
      <c r="AI221">
        <v>6</v>
      </c>
      <c r="AJ221">
        <v>4.5371423635400823E-2</v>
      </c>
      <c r="AK221">
        <v>0.43920575871587431</v>
      </c>
    </row>
    <row r="222" spans="1:37" x14ac:dyDescent="0.3">
      <c r="A222">
        <v>15</v>
      </c>
      <c r="B222">
        <v>6.2650042700000004</v>
      </c>
      <c r="C222">
        <v>-75.596318109999999</v>
      </c>
      <c r="D222">
        <v>9.94</v>
      </c>
      <c r="E222">
        <v>1503.278</v>
      </c>
      <c r="F222">
        <v>6.42</v>
      </c>
      <c r="G222">
        <v>26</v>
      </c>
      <c r="H222">
        <v>31</v>
      </c>
      <c r="I222">
        <v>23</v>
      </c>
      <c r="J222">
        <v>3</v>
      </c>
      <c r="K222" t="s">
        <v>37</v>
      </c>
      <c r="L222" t="s">
        <v>38</v>
      </c>
      <c r="M222" t="s">
        <v>39</v>
      </c>
      <c r="N222" t="s">
        <v>38</v>
      </c>
      <c r="O222" t="s">
        <v>40</v>
      </c>
      <c r="P222" t="s">
        <v>41</v>
      </c>
      <c r="Q222">
        <v>2020</v>
      </c>
      <c r="R222">
        <v>6.1762937062937304</v>
      </c>
      <c r="S222">
        <v>8</v>
      </c>
      <c r="T222">
        <v>220</v>
      </c>
      <c r="U222">
        <v>1</v>
      </c>
      <c r="V222">
        <v>1.2716700000000001</v>
      </c>
      <c r="W222">
        <v>1503</v>
      </c>
      <c r="X222">
        <v>1503</v>
      </c>
      <c r="Y222">
        <v>1502.879718191861</v>
      </c>
      <c r="Z222">
        <v>12</v>
      </c>
      <c r="AA222">
        <v>-1.037044816531052E-2</v>
      </c>
      <c r="AB222">
        <v>5.7608847351364512E-2</v>
      </c>
      <c r="AC222">
        <v>8</v>
      </c>
      <c r="AD222">
        <v>0.20079784950311841</v>
      </c>
      <c r="AE222">
        <v>0.95673432544240056</v>
      </c>
      <c r="AF222">
        <v>7</v>
      </c>
      <c r="AG222">
        <v>0.15081982292294141</v>
      </c>
      <c r="AH222">
        <v>0.84696129383432972</v>
      </c>
      <c r="AI222">
        <v>6</v>
      </c>
      <c r="AJ222">
        <v>4.5371423635400823E-2</v>
      </c>
      <c r="AK222">
        <v>0.43920575871587431</v>
      </c>
    </row>
    <row r="223" spans="1:37" x14ac:dyDescent="0.3">
      <c r="A223">
        <v>15</v>
      </c>
      <c r="B223">
        <v>6.2650537000000002</v>
      </c>
      <c r="C223">
        <v>-75.596309180000006</v>
      </c>
      <c r="D223">
        <v>9.94</v>
      </c>
      <c r="E223">
        <v>1503.182</v>
      </c>
      <c r="F223">
        <v>5.5</v>
      </c>
      <c r="G223">
        <v>27</v>
      </c>
      <c r="H223">
        <v>31</v>
      </c>
      <c r="I223">
        <v>23</v>
      </c>
      <c r="J223">
        <v>3</v>
      </c>
      <c r="K223" t="s">
        <v>37</v>
      </c>
      <c r="L223" t="s">
        <v>38</v>
      </c>
      <c r="M223" t="s">
        <v>39</v>
      </c>
      <c r="N223" t="s">
        <v>38</v>
      </c>
      <c r="O223" t="s">
        <v>40</v>
      </c>
      <c r="P223" t="s">
        <v>41</v>
      </c>
      <c r="Q223">
        <v>2020</v>
      </c>
      <c r="R223">
        <v>5.7529137529137762</v>
      </c>
      <c r="S223">
        <v>8</v>
      </c>
      <c r="T223">
        <v>221</v>
      </c>
      <c r="U223">
        <v>1</v>
      </c>
      <c r="V223">
        <v>1.2771699999999999</v>
      </c>
      <c r="W223">
        <v>1503</v>
      </c>
      <c r="X223">
        <v>1503</v>
      </c>
      <c r="Y223">
        <v>1503.002268415074</v>
      </c>
      <c r="Z223">
        <v>12</v>
      </c>
      <c r="AA223">
        <v>-1.037044816531052E-2</v>
      </c>
      <c r="AB223">
        <v>5.7608847351364512E-2</v>
      </c>
      <c r="AC223">
        <v>8</v>
      </c>
      <c r="AD223">
        <v>0.20079784950311841</v>
      </c>
      <c r="AE223">
        <v>0.95673432544240056</v>
      </c>
      <c r="AF223">
        <v>7</v>
      </c>
      <c r="AG223">
        <v>0.15081982292294141</v>
      </c>
      <c r="AH223">
        <v>0.84696129383432972</v>
      </c>
      <c r="AI223">
        <v>6</v>
      </c>
      <c r="AJ223">
        <v>4.5371423635400823E-2</v>
      </c>
      <c r="AK223">
        <v>0.43920575871587431</v>
      </c>
    </row>
    <row r="224" spans="1:37" x14ac:dyDescent="0.3">
      <c r="A224">
        <v>15</v>
      </c>
      <c r="B224">
        <v>6.26509859</v>
      </c>
      <c r="C224">
        <v>-75.596298020000006</v>
      </c>
      <c r="D224">
        <v>9.94</v>
      </c>
      <c r="E224">
        <v>1503.144</v>
      </c>
      <c r="F224">
        <v>5.03</v>
      </c>
      <c r="G224">
        <v>26</v>
      </c>
      <c r="H224">
        <v>31</v>
      </c>
      <c r="I224">
        <v>23</v>
      </c>
      <c r="J224">
        <v>3</v>
      </c>
      <c r="K224" t="s">
        <v>37</v>
      </c>
      <c r="L224" t="s">
        <v>38</v>
      </c>
      <c r="M224" t="s">
        <v>39</v>
      </c>
      <c r="N224" t="s">
        <v>38</v>
      </c>
      <c r="O224" t="s">
        <v>40</v>
      </c>
      <c r="P224" t="s">
        <v>41</v>
      </c>
      <c r="Q224">
        <v>2020</v>
      </c>
      <c r="R224">
        <v>5.1150349650349867</v>
      </c>
      <c r="S224">
        <v>8</v>
      </c>
      <c r="T224">
        <v>222</v>
      </c>
      <c r="U224">
        <v>1</v>
      </c>
      <c r="V224">
        <v>1.2822</v>
      </c>
      <c r="W224">
        <v>1503</v>
      </c>
      <c r="X224">
        <v>1503</v>
      </c>
      <c r="Y224">
        <v>1503.104644850024</v>
      </c>
      <c r="Z224">
        <v>12</v>
      </c>
      <c r="AA224">
        <v>-1.037044816531052E-2</v>
      </c>
      <c r="AB224">
        <v>5.7608847351364512E-2</v>
      </c>
      <c r="AC224">
        <v>8</v>
      </c>
      <c r="AD224">
        <v>0.20079784950311841</v>
      </c>
      <c r="AE224">
        <v>0.95673432544240056</v>
      </c>
      <c r="AF224">
        <v>7</v>
      </c>
      <c r="AG224">
        <v>0.15081982292294141</v>
      </c>
      <c r="AH224">
        <v>0.84696129383432972</v>
      </c>
      <c r="AI224">
        <v>6</v>
      </c>
      <c r="AJ224">
        <v>4.5371423635400823E-2</v>
      </c>
      <c r="AK224">
        <v>0.43920575871587431</v>
      </c>
    </row>
    <row r="225" spans="1:37" x14ac:dyDescent="0.3">
      <c r="A225">
        <v>15</v>
      </c>
      <c r="B225">
        <v>6.2651374300000002</v>
      </c>
      <c r="C225">
        <v>-75.596290109999998</v>
      </c>
      <c r="D225">
        <v>9.94</v>
      </c>
      <c r="E225">
        <v>1503.2919999999999</v>
      </c>
      <c r="F225">
        <v>4.47</v>
      </c>
      <c r="G225">
        <v>27</v>
      </c>
      <c r="H225">
        <v>31</v>
      </c>
      <c r="I225">
        <v>23</v>
      </c>
      <c r="J225">
        <v>3</v>
      </c>
      <c r="K225" t="s">
        <v>37</v>
      </c>
      <c r="L225" t="s">
        <v>38</v>
      </c>
      <c r="M225" t="s">
        <v>39</v>
      </c>
      <c r="N225" t="s">
        <v>38</v>
      </c>
      <c r="O225" t="s">
        <v>40</v>
      </c>
      <c r="P225" t="s">
        <v>41</v>
      </c>
      <c r="Q225">
        <v>2020</v>
      </c>
      <c r="R225">
        <v>4.2893939393939577</v>
      </c>
      <c r="S225">
        <v>8</v>
      </c>
      <c r="T225">
        <v>223</v>
      </c>
      <c r="U225">
        <v>1</v>
      </c>
      <c r="V225">
        <v>1.28667</v>
      </c>
      <c r="W225">
        <v>1503</v>
      </c>
      <c r="X225">
        <v>1503</v>
      </c>
      <c r="Y225">
        <v>1503.180417131593</v>
      </c>
      <c r="Z225">
        <v>12</v>
      </c>
      <c r="AA225">
        <v>-1.037044816531052E-2</v>
      </c>
      <c r="AB225">
        <v>5.7608847351364512E-2</v>
      </c>
      <c r="AC225">
        <v>8</v>
      </c>
      <c r="AD225">
        <v>0.20079784950311841</v>
      </c>
      <c r="AE225">
        <v>0.95673432544240056</v>
      </c>
      <c r="AF225">
        <v>7</v>
      </c>
      <c r="AG225">
        <v>0.15081982292294141</v>
      </c>
      <c r="AH225">
        <v>0.84696129383432972</v>
      </c>
      <c r="AI225">
        <v>6</v>
      </c>
      <c r="AJ225">
        <v>4.5371423635400823E-2</v>
      </c>
      <c r="AK225">
        <v>0.43920575871587431</v>
      </c>
    </row>
    <row r="226" spans="1:37" x14ac:dyDescent="0.3">
      <c r="A226">
        <v>15</v>
      </c>
      <c r="B226">
        <v>6.2651722200000002</v>
      </c>
      <c r="C226">
        <v>-75.596279449999997</v>
      </c>
      <c r="D226">
        <v>9.94</v>
      </c>
      <c r="E226">
        <v>1503.5840000000001</v>
      </c>
      <c r="F226">
        <v>3.79</v>
      </c>
      <c r="G226">
        <v>26</v>
      </c>
      <c r="H226">
        <v>31</v>
      </c>
      <c r="I226">
        <v>23</v>
      </c>
      <c r="J226">
        <v>3</v>
      </c>
      <c r="K226" t="s">
        <v>37</v>
      </c>
      <c r="L226" t="s">
        <v>38</v>
      </c>
      <c r="M226" t="s">
        <v>39</v>
      </c>
      <c r="N226" t="s">
        <v>38</v>
      </c>
      <c r="O226" t="s">
        <v>40</v>
      </c>
      <c r="P226" t="s">
        <v>41</v>
      </c>
      <c r="Q226">
        <v>2020</v>
      </c>
      <c r="R226">
        <v>3.4627972027972178</v>
      </c>
      <c r="S226">
        <v>8</v>
      </c>
      <c r="T226">
        <v>224</v>
      </c>
      <c r="U226">
        <v>1</v>
      </c>
      <c r="V226">
        <v>1.2904599999999999</v>
      </c>
      <c r="W226">
        <v>1503</v>
      </c>
      <c r="X226">
        <v>1503</v>
      </c>
      <c r="Y226">
        <v>1503.2259779574849</v>
      </c>
      <c r="Z226">
        <v>12</v>
      </c>
      <c r="AA226">
        <v>-1.037044816531052E-2</v>
      </c>
      <c r="AB226">
        <v>5.7608847351364512E-2</v>
      </c>
      <c r="AC226">
        <v>8</v>
      </c>
      <c r="AD226">
        <v>0.20079784950311841</v>
      </c>
      <c r="AE226">
        <v>0.95673432544240056</v>
      </c>
      <c r="AF226">
        <v>7</v>
      </c>
      <c r="AG226">
        <v>0.15081982292294141</v>
      </c>
      <c r="AH226">
        <v>0.84696129383432972</v>
      </c>
      <c r="AI226">
        <v>6</v>
      </c>
      <c r="AJ226">
        <v>4.5371423635400823E-2</v>
      </c>
      <c r="AK226">
        <v>0.43920575871587431</v>
      </c>
    </row>
    <row r="227" spans="1:37" x14ac:dyDescent="0.3">
      <c r="A227">
        <v>15</v>
      </c>
      <c r="B227">
        <v>6.2652030500000002</v>
      </c>
      <c r="C227">
        <v>-75.596274609999995</v>
      </c>
      <c r="D227">
        <v>9.94</v>
      </c>
      <c r="E227">
        <v>1503.3869999999999</v>
      </c>
      <c r="F227">
        <v>3.25</v>
      </c>
      <c r="G227">
        <v>26</v>
      </c>
      <c r="H227">
        <v>31</v>
      </c>
      <c r="I227">
        <v>23</v>
      </c>
      <c r="J227">
        <v>3</v>
      </c>
      <c r="K227" t="s">
        <v>37</v>
      </c>
      <c r="L227" t="s">
        <v>38</v>
      </c>
      <c r="M227" t="s">
        <v>39</v>
      </c>
      <c r="N227" t="s">
        <v>38</v>
      </c>
      <c r="O227" t="s">
        <v>40</v>
      </c>
      <c r="P227" t="s">
        <v>41</v>
      </c>
      <c r="Q227">
        <v>2020</v>
      </c>
      <c r="R227">
        <v>2.8295804195804308</v>
      </c>
      <c r="S227">
        <v>8</v>
      </c>
      <c r="T227">
        <v>225</v>
      </c>
      <c r="U227">
        <v>1</v>
      </c>
      <c r="V227">
        <v>1.2937099999999999</v>
      </c>
      <c r="W227">
        <v>1503</v>
      </c>
      <c r="X227">
        <v>1503</v>
      </c>
      <c r="Y227">
        <v>1503.240219228212</v>
      </c>
      <c r="Z227">
        <v>12</v>
      </c>
      <c r="AA227">
        <v>-1.037044816531052E-2</v>
      </c>
      <c r="AB227">
        <v>5.7608847351364512E-2</v>
      </c>
      <c r="AC227">
        <v>8</v>
      </c>
      <c r="AD227">
        <v>0.20079784950311841</v>
      </c>
      <c r="AE227">
        <v>0.95673432544240056</v>
      </c>
      <c r="AF227">
        <v>7</v>
      </c>
      <c r="AG227">
        <v>0.15081982292294141</v>
      </c>
      <c r="AH227">
        <v>0.84696129383432972</v>
      </c>
      <c r="AI227">
        <v>6</v>
      </c>
      <c r="AJ227">
        <v>4.5371423635400823E-2</v>
      </c>
      <c r="AK227">
        <v>0.43920575871587431</v>
      </c>
    </row>
    <row r="228" spans="1:37" x14ac:dyDescent="0.3">
      <c r="A228">
        <v>15</v>
      </c>
      <c r="B228">
        <v>6.26522413</v>
      </c>
      <c r="C228">
        <v>-75.596267040000001</v>
      </c>
      <c r="D228">
        <v>9.94</v>
      </c>
      <c r="E228">
        <v>1503.249</v>
      </c>
      <c r="F228">
        <v>2</v>
      </c>
      <c r="G228">
        <v>27</v>
      </c>
      <c r="H228">
        <v>31</v>
      </c>
      <c r="I228">
        <v>23</v>
      </c>
      <c r="J228">
        <v>3</v>
      </c>
      <c r="K228" t="s">
        <v>37</v>
      </c>
      <c r="L228" t="s">
        <v>38</v>
      </c>
      <c r="M228" t="s">
        <v>39</v>
      </c>
      <c r="N228" t="s">
        <v>38</v>
      </c>
      <c r="O228" t="s">
        <v>40</v>
      </c>
      <c r="P228" t="s">
        <v>41</v>
      </c>
      <c r="Q228">
        <v>2020</v>
      </c>
      <c r="R228">
        <v>2.6270629370629468</v>
      </c>
      <c r="S228">
        <v>8</v>
      </c>
      <c r="T228">
        <v>226</v>
      </c>
      <c r="U228">
        <v>1</v>
      </c>
      <c r="V228">
        <v>1.2957099999999999</v>
      </c>
      <c r="W228">
        <v>1503</v>
      </c>
      <c r="X228">
        <v>1503</v>
      </c>
      <c r="Y228">
        <v>1503.2242131695391</v>
      </c>
      <c r="Z228">
        <v>12</v>
      </c>
      <c r="AA228">
        <v>-1.037044816531052E-2</v>
      </c>
      <c r="AB228">
        <v>5.7608847351364512E-2</v>
      </c>
      <c r="AC228">
        <v>8</v>
      </c>
      <c r="AD228">
        <v>0.20079784950311841</v>
      </c>
      <c r="AE228">
        <v>0.95673432544240056</v>
      </c>
      <c r="AF228">
        <v>7</v>
      </c>
      <c r="AG228">
        <v>0.15081982292294141</v>
      </c>
      <c r="AH228">
        <v>0.84696129383432972</v>
      </c>
      <c r="AI228">
        <v>6</v>
      </c>
      <c r="AJ228">
        <v>4.5371423635400823E-2</v>
      </c>
      <c r="AK228">
        <v>0.43920575871587431</v>
      </c>
    </row>
    <row r="229" spans="1:37" x14ac:dyDescent="0.3">
      <c r="A229">
        <v>15</v>
      </c>
      <c r="B229">
        <v>6.2652400799999999</v>
      </c>
      <c r="C229">
        <v>-75.596264680000004</v>
      </c>
      <c r="D229">
        <v>9.94</v>
      </c>
      <c r="E229">
        <v>1503.1120000000001</v>
      </c>
      <c r="F229">
        <v>1.69</v>
      </c>
      <c r="G229">
        <v>25</v>
      </c>
      <c r="H229">
        <v>30</v>
      </c>
      <c r="I229">
        <v>23</v>
      </c>
      <c r="J229">
        <v>3</v>
      </c>
      <c r="K229" t="s">
        <v>37</v>
      </c>
      <c r="L229" t="s">
        <v>38</v>
      </c>
      <c r="M229" t="s">
        <v>39</v>
      </c>
      <c r="N229" t="s">
        <v>38</v>
      </c>
      <c r="O229" t="s">
        <v>40</v>
      </c>
      <c r="P229" t="s">
        <v>41</v>
      </c>
      <c r="Q229">
        <v>2020</v>
      </c>
      <c r="R229">
        <v>2.6794405594405681</v>
      </c>
      <c r="S229">
        <v>8</v>
      </c>
      <c r="T229">
        <v>227</v>
      </c>
      <c r="U229">
        <v>1</v>
      </c>
      <c r="V229">
        <v>1.2974000000000001</v>
      </c>
      <c r="W229">
        <v>1503</v>
      </c>
      <c r="X229">
        <v>1503</v>
      </c>
      <c r="Y229">
        <v>1503.1808984373961</v>
      </c>
      <c r="Z229">
        <v>12</v>
      </c>
      <c r="AA229">
        <v>-1.037044816531052E-2</v>
      </c>
      <c r="AB229">
        <v>5.7608847351364512E-2</v>
      </c>
      <c r="AC229">
        <v>9</v>
      </c>
      <c r="AD229">
        <v>9.0954230394745275E-2</v>
      </c>
      <c r="AE229">
        <v>0.45914468014281878</v>
      </c>
      <c r="AF229">
        <v>7</v>
      </c>
      <c r="AG229">
        <v>0.15081982292294141</v>
      </c>
      <c r="AH229">
        <v>0.84696129383432972</v>
      </c>
      <c r="AI229">
        <v>6</v>
      </c>
      <c r="AJ229">
        <v>4.5371423635400823E-2</v>
      </c>
      <c r="AK229">
        <v>0.43920575871587431</v>
      </c>
    </row>
    <row r="230" spans="1:37" x14ac:dyDescent="0.3">
      <c r="A230">
        <v>15</v>
      </c>
      <c r="B230">
        <v>6.2652635300000004</v>
      </c>
      <c r="C230">
        <v>-75.596259880000005</v>
      </c>
      <c r="D230">
        <v>9.94</v>
      </c>
      <c r="E230">
        <v>1503.1790000000001</v>
      </c>
      <c r="F230">
        <v>2.7</v>
      </c>
      <c r="G230">
        <v>25</v>
      </c>
      <c r="H230">
        <v>30</v>
      </c>
      <c r="I230">
        <v>23</v>
      </c>
      <c r="J230">
        <v>3</v>
      </c>
      <c r="K230" t="s">
        <v>37</v>
      </c>
      <c r="L230" t="s">
        <v>38</v>
      </c>
      <c r="M230" t="s">
        <v>39</v>
      </c>
      <c r="N230" t="s">
        <v>38</v>
      </c>
      <c r="O230" t="s">
        <v>40</v>
      </c>
      <c r="P230" t="s">
        <v>41</v>
      </c>
      <c r="Q230">
        <v>2020</v>
      </c>
      <c r="R230">
        <v>3.0126806526806611</v>
      </c>
      <c r="S230">
        <v>8</v>
      </c>
      <c r="T230">
        <v>228</v>
      </c>
      <c r="U230">
        <v>1</v>
      </c>
      <c r="V230">
        <v>1.3001</v>
      </c>
      <c r="W230">
        <v>1503</v>
      </c>
      <c r="X230">
        <v>1503</v>
      </c>
      <c r="Y230">
        <v>1503.114771205253</v>
      </c>
      <c r="Z230">
        <v>12</v>
      </c>
      <c r="AA230">
        <v>-1.037044816531052E-2</v>
      </c>
      <c r="AB230">
        <v>5.7608847351364512E-2</v>
      </c>
      <c r="AC230">
        <v>9</v>
      </c>
      <c r="AD230">
        <v>9.0954230394745275E-2</v>
      </c>
      <c r="AE230">
        <v>0.45914468014281878</v>
      </c>
      <c r="AF230">
        <v>7</v>
      </c>
      <c r="AG230">
        <v>0.15081982292294141</v>
      </c>
      <c r="AH230">
        <v>0.84696129383432972</v>
      </c>
      <c r="AI230">
        <v>6</v>
      </c>
      <c r="AJ230">
        <v>4.5371423635400823E-2</v>
      </c>
      <c r="AK230">
        <v>0.43920575871587431</v>
      </c>
    </row>
    <row r="231" spans="1:37" x14ac:dyDescent="0.3">
      <c r="A231">
        <v>15</v>
      </c>
      <c r="B231">
        <v>6.2653005899999998</v>
      </c>
      <c r="C231">
        <v>-75.596249850000007</v>
      </c>
      <c r="D231">
        <v>9.94</v>
      </c>
      <c r="E231">
        <v>1502.268</v>
      </c>
      <c r="F231">
        <v>4.0599999999999996</v>
      </c>
      <c r="G231">
        <v>25</v>
      </c>
      <c r="H231">
        <v>30</v>
      </c>
      <c r="I231">
        <v>23</v>
      </c>
      <c r="J231">
        <v>3</v>
      </c>
      <c r="K231" t="s">
        <v>37</v>
      </c>
      <c r="L231" t="s">
        <v>38</v>
      </c>
      <c r="M231" t="s">
        <v>39</v>
      </c>
      <c r="N231" t="s">
        <v>38</v>
      </c>
      <c r="O231" t="s">
        <v>40</v>
      </c>
      <c r="P231" t="s">
        <v>41</v>
      </c>
      <c r="Q231">
        <v>2020</v>
      </c>
      <c r="R231">
        <v>3.5319347319347409</v>
      </c>
      <c r="S231">
        <v>8</v>
      </c>
      <c r="T231">
        <v>229</v>
      </c>
      <c r="U231">
        <v>1</v>
      </c>
      <c r="V231">
        <v>1.30416</v>
      </c>
      <c r="W231">
        <v>1503</v>
      </c>
      <c r="X231">
        <v>1503</v>
      </c>
      <c r="Y231">
        <v>1503.036920589421</v>
      </c>
      <c r="Z231">
        <v>12</v>
      </c>
      <c r="AA231">
        <v>-1.037044816531052E-2</v>
      </c>
      <c r="AB231">
        <v>5.7608847351364512E-2</v>
      </c>
      <c r="AC231">
        <v>9</v>
      </c>
      <c r="AD231">
        <v>9.0954230394745275E-2</v>
      </c>
      <c r="AE231">
        <v>0.45914468014281878</v>
      </c>
      <c r="AF231">
        <v>7</v>
      </c>
      <c r="AG231">
        <v>0.15081982292294141</v>
      </c>
      <c r="AH231">
        <v>0.84696129383432972</v>
      </c>
      <c r="AI231">
        <v>6</v>
      </c>
      <c r="AJ231">
        <v>4.5371423635400823E-2</v>
      </c>
      <c r="AK231">
        <v>0.43920575871587431</v>
      </c>
    </row>
    <row r="232" spans="1:37" x14ac:dyDescent="0.3">
      <c r="A232">
        <v>15</v>
      </c>
      <c r="B232">
        <v>6.2653497900000001</v>
      </c>
      <c r="C232">
        <v>-75.596235730000004</v>
      </c>
      <c r="D232">
        <v>9.94</v>
      </c>
      <c r="E232">
        <v>1502.4490000000001</v>
      </c>
      <c r="F232">
        <v>5.05</v>
      </c>
      <c r="G232">
        <v>25</v>
      </c>
      <c r="H232">
        <v>30</v>
      </c>
      <c r="I232">
        <v>23</v>
      </c>
      <c r="J232">
        <v>3</v>
      </c>
      <c r="K232" t="s">
        <v>37</v>
      </c>
      <c r="L232" t="s">
        <v>38</v>
      </c>
      <c r="M232" t="s">
        <v>39</v>
      </c>
      <c r="N232" t="s">
        <v>38</v>
      </c>
      <c r="O232" t="s">
        <v>40</v>
      </c>
      <c r="P232" t="s">
        <v>41</v>
      </c>
      <c r="Q232">
        <v>2020</v>
      </c>
      <c r="R232">
        <v>4.284428904428915</v>
      </c>
      <c r="S232">
        <v>8</v>
      </c>
      <c r="T232">
        <v>230</v>
      </c>
      <c r="U232">
        <v>1</v>
      </c>
      <c r="V232">
        <v>1.30921</v>
      </c>
      <c r="W232">
        <v>1503</v>
      </c>
      <c r="X232">
        <v>1503</v>
      </c>
      <c r="Y232">
        <v>1502.950095912284</v>
      </c>
      <c r="Z232">
        <v>12</v>
      </c>
      <c r="AA232">
        <v>-1.037044816531052E-2</v>
      </c>
      <c r="AB232">
        <v>5.7608847351364512E-2</v>
      </c>
      <c r="AC232">
        <v>9</v>
      </c>
      <c r="AD232">
        <v>9.0954230394745275E-2</v>
      </c>
      <c r="AE232">
        <v>0.45914468014281878</v>
      </c>
      <c r="AF232">
        <v>7</v>
      </c>
      <c r="AG232">
        <v>0.15081982292294141</v>
      </c>
      <c r="AH232">
        <v>0.84696129383432972</v>
      </c>
      <c r="AI232">
        <v>6</v>
      </c>
      <c r="AJ232">
        <v>4.5371423635400823E-2</v>
      </c>
      <c r="AK232">
        <v>0.43920575871587431</v>
      </c>
    </row>
    <row r="233" spans="1:37" x14ac:dyDescent="0.3">
      <c r="A233">
        <v>15</v>
      </c>
      <c r="B233">
        <v>6.2653974000000003</v>
      </c>
      <c r="C233">
        <v>-75.596240899999998</v>
      </c>
      <c r="D233">
        <v>9.94</v>
      </c>
      <c r="E233">
        <v>1502.675</v>
      </c>
      <c r="F233">
        <v>5.05</v>
      </c>
      <c r="G233">
        <v>26</v>
      </c>
      <c r="H233">
        <v>30</v>
      </c>
      <c r="I233">
        <v>23</v>
      </c>
      <c r="J233">
        <v>3</v>
      </c>
      <c r="K233" t="s">
        <v>37</v>
      </c>
      <c r="L233" t="s">
        <v>38</v>
      </c>
      <c r="M233" t="s">
        <v>39</v>
      </c>
      <c r="N233" t="s">
        <v>38</v>
      </c>
      <c r="O233" t="s">
        <v>40</v>
      </c>
      <c r="P233" t="s">
        <v>41</v>
      </c>
      <c r="Q233">
        <v>2020</v>
      </c>
      <c r="R233">
        <v>5.0830069930070048</v>
      </c>
      <c r="S233">
        <v>8</v>
      </c>
      <c r="T233">
        <v>231</v>
      </c>
      <c r="U233">
        <v>1</v>
      </c>
      <c r="V233">
        <v>1.31426</v>
      </c>
      <c r="W233">
        <v>1503</v>
      </c>
      <c r="X233">
        <v>1503</v>
      </c>
      <c r="Y233">
        <v>1502.8587220981101</v>
      </c>
      <c r="Z233">
        <v>12</v>
      </c>
      <c r="AA233">
        <v>-1.037044816531052E-2</v>
      </c>
      <c r="AB233">
        <v>5.7608847351364512E-2</v>
      </c>
      <c r="AC233">
        <v>9</v>
      </c>
      <c r="AD233">
        <v>9.0954230394745275E-2</v>
      </c>
      <c r="AE233">
        <v>0.45914468014281878</v>
      </c>
      <c r="AF233">
        <v>7</v>
      </c>
      <c r="AG233">
        <v>0.15081982292294141</v>
      </c>
      <c r="AH233">
        <v>0.84696129383432972</v>
      </c>
      <c r="AI233">
        <v>6</v>
      </c>
      <c r="AJ233">
        <v>4.5371423635400823E-2</v>
      </c>
      <c r="AK233">
        <v>0.43920575871587431</v>
      </c>
    </row>
    <row r="234" spans="1:37" x14ac:dyDescent="0.3">
      <c r="A234">
        <v>15</v>
      </c>
      <c r="B234">
        <v>6.26544495</v>
      </c>
      <c r="C234">
        <v>-75.596236570000002</v>
      </c>
      <c r="D234">
        <v>9.94</v>
      </c>
      <c r="E234">
        <v>1502.7280000000001</v>
      </c>
      <c r="F234">
        <v>5.38</v>
      </c>
      <c r="G234">
        <v>23</v>
      </c>
      <c r="H234">
        <v>30</v>
      </c>
      <c r="I234">
        <v>23</v>
      </c>
      <c r="J234">
        <v>3</v>
      </c>
      <c r="K234" t="s">
        <v>37</v>
      </c>
      <c r="L234" t="s">
        <v>38</v>
      </c>
      <c r="M234" t="s">
        <v>39</v>
      </c>
      <c r="N234" t="s">
        <v>38</v>
      </c>
      <c r="O234" t="s">
        <v>40</v>
      </c>
      <c r="P234" t="s">
        <v>41</v>
      </c>
      <c r="Q234">
        <v>2020</v>
      </c>
      <c r="R234">
        <v>5.5656410256410398</v>
      </c>
      <c r="S234">
        <v>8</v>
      </c>
      <c r="T234">
        <v>232</v>
      </c>
      <c r="U234">
        <v>1</v>
      </c>
      <c r="V234">
        <v>1.3196399999999999</v>
      </c>
      <c r="W234">
        <v>1503</v>
      </c>
      <c r="X234">
        <v>1503</v>
      </c>
      <c r="Y234">
        <v>1502.7685060585691</v>
      </c>
      <c r="Z234">
        <v>12</v>
      </c>
      <c r="AA234">
        <v>-1.037044816531052E-2</v>
      </c>
      <c r="AB234">
        <v>5.7608847351364512E-2</v>
      </c>
      <c r="AC234">
        <v>9</v>
      </c>
      <c r="AD234">
        <v>9.0954230394745275E-2</v>
      </c>
      <c r="AE234">
        <v>0.45914468014281878</v>
      </c>
      <c r="AF234">
        <v>8</v>
      </c>
      <c r="AG234">
        <v>0.32445509730649369</v>
      </c>
      <c r="AH234">
        <v>0.84492757237412996</v>
      </c>
      <c r="AI234">
        <v>6</v>
      </c>
      <c r="AJ234">
        <v>4.5371423635400823E-2</v>
      </c>
      <c r="AK234">
        <v>0.43920575871587431</v>
      </c>
    </row>
    <row r="235" spans="1:37" x14ac:dyDescent="0.3">
      <c r="A235">
        <v>15</v>
      </c>
      <c r="B235">
        <v>6.2654864699999999</v>
      </c>
      <c r="C235">
        <v>-75.596209990000006</v>
      </c>
      <c r="D235">
        <v>9.94</v>
      </c>
      <c r="E235">
        <v>1503.57</v>
      </c>
      <c r="F235">
        <v>5.67</v>
      </c>
      <c r="G235">
        <v>25</v>
      </c>
      <c r="H235">
        <v>30</v>
      </c>
      <c r="I235">
        <v>23</v>
      </c>
      <c r="J235">
        <v>3</v>
      </c>
      <c r="K235" t="s">
        <v>37</v>
      </c>
      <c r="L235" t="s">
        <v>38</v>
      </c>
      <c r="M235" t="s">
        <v>39</v>
      </c>
      <c r="N235" t="s">
        <v>38</v>
      </c>
      <c r="O235" t="s">
        <v>40</v>
      </c>
      <c r="P235" t="s">
        <v>41</v>
      </c>
      <c r="Q235">
        <v>2020</v>
      </c>
      <c r="R235">
        <v>5.7502797202797353</v>
      </c>
      <c r="S235">
        <v>8</v>
      </c>
      <c r="T235">
        <v>233</v>
      </c>
      <c r="U235">
        <v>1</v>
      </c>
      <c r="V235">
        <v>1.32531</v>
      </c>
      <c r="W235">
        <v>1503</v>
      </c>
      <c r="X235">
        <v>1503</v>
      </c>
      <c r="Y235">
        <v>1502.6860517975681</v>
      </c>
      <c r="Z235">
        <v>12</v>
      </c>
      <c r="AA235">
        <v>-1.037044816531052E-2</v>
      </c>
      <c r="AB235">
        <v>5.7608847351364512E-2</v>
      </c>
      <c r="AC235">
        <v>9</v>
      </c>
      <c r="AD235">
        <v>9.0954230394745275E-2</v>
      </c>
      <c r="AE235">
        <v>0.45914468014281878</v>
      </c>
      <c r="AF235">
        <v>8</v>
      </c>
      <c r="AG235">
        <v>0.32445509730649369</v>
      </c>
      <c r="AH235">
        <v>0.84492757237412996</v>
      </c>
      <c r="AI235">
        <v>6</v>
      </c>
      <c r="AJ235">
        <v>4.5371423635400823E-2</v>
      </c>
      <c r="AK235">
        <v>0.43920575871587431</v>
      </c>
    </row>
    <row r="236" spans="1:37" x14ac:dyDescent="0.3">
      <c r="A236">
        <v>15</v>
      </c>
      <c r="B236">
        <v>6.2655411799999996</v>
      </c>
      <c r="C236">
        <v>-75.59618897</v>
      </c>
      <c r="D236">
        <v>9.94</v>
      </c>
      <c r="E236">
        <v>1503.4010000000001</v>
      </c>
      <c r="F236">
        <v>6.41</v>
      </c>
      <c r="G236">
        <v>26</v>
      </c>
      <c r="H236">
        <v>30</v>
      </c>
      <c r="I236">
        <v>23</v>
      </c>
      <c r="J236">
        <v>3</v>
      </c>
      <c r="K236" t="s">
        <v>37</v>
      </c>
      <c r="L236" t="s">
        <v>38</v>
      </c>
      <c r="M236" t="s">
        <v>39</v>
      </c>
      <c r="N236" t="s">
        <v>38</v>
      </c>
      <c r="O236" t="s">
        <v>40</v>
      </c>
      <c r="P236" t="s">
        <v>41</v>
      </c>
      <c r="Q236">
        <v>2020</v>
      </c>
      <c r="R236">
        <v>5.852587412587428</v>
      </c>
      <c r="S236">
        <v>8</v>
      </c>
      <c r="T236">
        <v>234</v>
      </c>
      <c r="U236">
        <v>1</v>
      </c>
      <c r="V236">
        <v>1.33172</v>
      </c>
      <c r="W236">
        <v>1503</v>
      </c>
      <c r="X236">
        <v>1503</v>
      </c>
      <c r="Y236">
        <v>1502.6184842353871</v>
      </c>
      <c r="Z236">
        <v>12</v>
      </c>
      <c r="AA236">
        <v>-1.037044816531052E-2</v>
      </c>
      <c r="AB236">
        <v>5.7608847351364512E-2</v>
      </c>
      <c r="AC236">
        <v>9</v>
      </c>
      <c r="AD236">
        <v>9.0954230394745275E-2</v>
      </c>
      <c r="AE236">
        <v>0.45914468014281878</v>
      </c>
      <c r="AF236">
        <v>8</v>
      </c>
      <c r="AG236">
        <v>0.32445509730649369</v>
      </c>
      <c r="AH236">
        <v>0.84492757237412996</v>
      </c>
      <c r="AI236">
        <v>6</v>
      </c>
      <c r="AJ236">
        <v>4.5371423635400823E-2</v>
      </c>
      <c r="AK236">
        <v>0.43920575871587431</v>
      </c>
    </row>
    <row r="237" spans="1:37" x14ac:dyDescent="0.3">
      <c r="A237">
        <v>15</v>
      </c>
      <c r="B237">
        <v>6.2655910400000003</v>
      </c>
      <c r="C237">
        <v>-75.59617935</v>
      </c>
      <c r="D237">
        <v>9.94</v>
      </c>
      <c r="E237">
        <v>1503.684</v>
      </c>
      <c r="F237">
        <v>6.02</v>
      </c>
      <c r="G237">
        <v>27</v>
      </c>
      <c r="H237">
        <v>30</v>
      </c>
      <c r="I237">
        <v>23</v>
      </c>
      <c r="J237">
        <v>3</v>
      </c>
      <c r="K237" t="s">
        <v>37</v>
      </c>
      <c r="L237" t="s">
        <v>38</v>
      </c>
      <c r="M237" t="s">
        <v>39</v>
      </c>
      <c r="N237" t="s">
        <v>38</v>
      </c>
      <c r="O237" t="s">
        <v>40</v>
      </c>
      <c r="P237" t="s">
        <v>41</v>
      </c>
      <c r="Q237">
        <v>2020</v>
      </c>
      <c r="R237">
        <v>6.1267832167832337</v>
      </c>
      <c r="S237">
        <v>8</v>
      </c>
      <c r="T237">
        <v>235</v>
      </c>
      <c r="U237">
        <v>1</v>
      </c>
      <c r="V237">
        <v>1.3377399999999999</v>
      </c>
      <c r="W237">
        <v>1503</v>
      </c>
      <c r="X237">
        <v>1503</v>
      </c>
      <c r="Y237">
        <v>1502.573081752128</v>
      </c>
      <c r="Z237">
        <v>12</v>
      </c>
      <c r="AA237">
        <v>-1.037044816531052E-2</v>
      </c>
      <c r="AB237">
        <v>5.7608847351364512E-2</v>
      </c>
      <c r="AC237">
        <v>9</v>
      </c>
      <c r="AD237">
        <v>9.0954230394745275E-2</v>
      </c>
      <c r="AE237">
        <v>0.45914468014281878</v>
      </c>
      <c r="AF237">
        <v>8</v>
      </c>
      <c r="AG237">
        <v>0.32445509730649369</v>
      </c>
      <c r="AH237">
        <v>0.84492757237412996</v>
      </c>
      <c r="AI237">
        <v>6</v>
      </c>
      <c r="AJ237">
        <v>4.5371423635400823E-2</v>
      </c>
      <c r="AK237">
        <v>0.43920575871587431</v>
      </c>
    </row>
    <row r="238" spans="1:37" x14ac:dyDescent="0.3">
      <c r="A238">
        <v>15</v>
      </c>
      <c r="B238">
        <v>6.2656484800000003</v>
      </c>
      <c r="C238">
        <v>-75.596169869999997</v>
      </c>
      <c r="D238">
        <v>9.94</v>
      </c>
      <c r="E238">
        <v>1503.896</v>
      </c>
      <c r="F238">
        <v>5.96</v>
      </c>
      <c r="G238">
        <v>27</v>
      </c>
      <c r="H238">
        <v>30</v>
      </c>
      <c r="I238">
        <v>23</v>
      </c>
      <c r="J238">
        <v>3</v>
      </c>
      <c r="K238" t="s">
        <v>37</v>
      </c>
      <c r="L238" t="s">
        <v>38</v>
      </c>
      <c r="M238" t="s">
        <v>39</v>
      </c>
      <c r="N238" t="s">
        <v>38</v>
      </c>
      <c r="O238" t="s">
        <v>40</v>
      </c>
      <c r="P238" t="s">
        <v>41</v>
      </c>
      <c r="Q238">
        <v>2020</v>
      </c>
      <c r="R238">
        <v>6.5996969696969856</v>
      </c>
      <c r="S238">
        <v>8</v>
      </c>
      <c r="T238">
        <v>236</v>
      </c>
      <c r="U238">
        <v>1</v>
      </c>
      <c r="V238">
        <v>1.3436999999999999</v>
      </c>
      <c r="W238">
        <v>1503</v>
      </c>
      <c r="X238">
        <v>1503</v>
      </c>
      <c r="Y238">
        <v>1502.5569174504701</v>
      </c>
      <c r="Z238">
        <v>12</v>
      </c>
      <c r="AA238">
        <v>-1.037044816531052E-2</v>
      </c>
      <c r="AB238">
        <v>5.7608847351364512E-2</v>
      </c>
      <c r="AC238">
        <v>9</v>
      </c>
      <c r="AD238">
        <v>9.0954230394745275E-2</v>
      </c>
      <c r="AE238">
        <v>0.45914468014281878</v>
      </c>
      <c r="AF238">
        <v>8</v>
      </c>
      <c r="AG238">
        <v>0.32445509730649369</v>
      </c>
      <c r="AH238">
        <v>0.84492757237412996</v>
      </c>
      <c r="AI238">
        <v>6</v>
      </c>
      <c r="AJ238">
        <v>4.5371423635400823E-2</v>
      </c>
      <c r="AK238">
        <v>0.43920575871587431</v>
      </c>
    </row>
    <row r="239" spans="1:37" x14ac:dyDescent="0.3">
      <c r="A239">
        <v>15</v>
      </c>
      <c r="B239">
        <v>6.2657096699999997</v>
      </c>
      <c r="C239">
        <v>-75.596156969999996</v>
      </c>
      <c r="D239">
        <v>9.94</v>
      </c>
      <c r="E239">
        <v>1503.914</v>
      </c>
      <c r="F239">
        <v>6.75</v>
      </c>
      <c r="G239">
        <v>27</v>
      </c>
      <c r="H239">
        <v>30</v>
      </c>
      <c r="I239">
        <v>23</v>
      </c>
      <c r="J239">
        <v>3</v>
      </c>
      <c r="K239" t="s">
        <v>37</v>
      </c>
      <c r="L239" t="s">
        <v>38</v>
      </c>
      <c r="M239" t="s">
        <v>39</v>
      </c>
      <c r="N239" t="s">
        <v>38</v>
      </c>
      <c r="O239" t="s">
        <v>40</v>
      </c>
      <c r="P239" t="s">
        <v>41</v>
      </c>
      <c r="Q239">
        <v>2020</v>
      </c>
      <c r="R239">
        <v>7.0863869463869662</v>
      </c>
      <c r="S239">
        <v>8</v>
      </c>
      <c r="T239">
        <v>237</v>
      </c>
      <c r="U239">
        <v>1</v>
      </c>
      <c r="V239">
        <v>1.3504499999999999</v>
      </c>
      <c r="W239">
        <v>1503</v>
      </c>
      <c r="X239">
        <v>1503</v>
      </c>
      <c r="Y239">
        <v>1502.57650913773</v>
      </c>
      <c r="Z239">
        <v>12</v>
      </c>
      <c r="AA239">
        <v>-1.037044816531052E-2</v>
      </c>
      <c r="AB239">
        <v>5.7608847351364512E-2</v>
      </c>
      <c r="AC239">
        <v>9</v>
      </c>
      <c r="AD239">
        <v>9.0954230394745275E-2</v>
      </c>
      <c r="AE239">
        <v>0.45914468014281878</v>
      </c>
      <c r="AF239">
        <v>8</v>
      </c>
      <c r="AG239">
        <v>0.32445509730649369</v>
      </c>
      <c r="AH239">
        <v>0.84492757237412996</v>
      </c>
      <c r="AI239">
        <v>6</v>
      </c>
      <c r="AJ239">
        <v>4.5371423635400823E-2</v>
      </c>
      <c r="AK239">
        <v>0.43920575871587431</v>
      </c>
    </row>
    <row r="240" spans="1:37" x14ac:dyDescent="0.3">
      <c r="A240">
        <v>15</v>
      </c>
      <c r="B240">
        <v>6.2657737999999998</v>
      </c>
      <c r="C240">
        <v>-75.59614569</v>
      </c>
      <c r="D240">
        <v>9.94</v>
      </c>
      <c r="E240">
        <v>1504.002</v>
      </c>
      <c r="F240">
        <v>7.68</v>
      </c>
      <c r="G240">
        <v>27</v>
      </c>
      <c r="H240">
        <v>30</v>
      </c>
      <c r="I240">
        <v>23</v>
      </c>
      <c r="J240">
        <v>3</v>
      </c>
      <c r="K240" t="s">
        <v>37</v>
      </c>
      <c r="L240" t="s">
        <v>38</v>
      </c>
      <c r="M240" t="s">
        <v>39</v>
      </c>
      <c r="N240" t="s">
        <v>38</v>
      </c>
      <c r="O240" t="s">
        <v>40</v>
      </c>
      <c r="P240" t="s">
        <v>41</v>
      </c>
      <c r="Q240">
        <v>2020</v>
      </c>
      <c r="R240">
        <v>7.7361538461538686</v>
      </c>
      <c r="S240">
        <v>8</v>
      </c>
      <c r="T240">
        <v>238</v>
      </c>
      <c r="U240">
        <v>1</v>
      </c>
      <c r="V240">
        <v>1.3581300000000001</v>
      </c>
      <c r="W240">
        <v>1503</v>
      </c>
      <c r="X240">
        <v>1503</v>
      </c>
      <c r="Y240">
        <v>1502.6374780272399</v>
      </c>
      <c r="Z240">
        <v>13</v>
      </c>
      <c r="AA240">
        <v>0.40419180555868972</v>
      </c>
      <c r="AB240">
        <v>0.94848076308842111</v>
      </c>
      <c r="AC240">
        <v>9</v>
      </c>
      <c r="AD240">
        <v>9.0954230394745275E-2</v>
      </c>
      <c r="AE240">
        <v>0.45914468014281878</v>
      </c>
      <c r="AF240">
        <v>8</v>
      </c>
      <c r="AG240">
        <v>0.32445509730649369</v>
      </c>
      <c r="AH240">
        <v>0.84492757237412996</v>
      </c>
      <c r="AI240">
        <v>6</v>
      </c>
      <c r="AJ240">
        <v>4.5371423635400823E-2</v>
      </c>
      <c r="AK240">
        <v>0.43920575871587431</v>
      </c>
    </row>
    <row r="241" spans="1:37" x14ac:dyDescent="0.3">
      <c r="A241">
        <v>15</v>
      </c>
      <c r="B241">
        <v>6.2658521800000004</v>
      </c>
      <c r="C241">
        <v>-75.596133539999997</v>
      </c>
      <c r="D241">
        <v>9.94</v>
      </c>
      <c r="E241">
        <v>1504.213</v>
      </c>
      <c r="F241">
        <v>8.66</v>
      </c>
      <c r="G241">
        <v>26</v>
      </c>
      <c r="H241">
        <v>30</v>
      </c>
      <c r="I241">
        <v>23</v>
      </c>
      <c r="J241">
        <v>3</v>
      </c>
      <c r="K241" t="s">
        <v>37</v>
      </c>
      <c r="L241" t="s">
        <v>38</v>
      </c>
      <c r="M241" t="s">
        <v>39</v>
      </c>
      <c r="N241" t="s">
        <v>38</v>
      </c>
      <c r="O241" t="s">
        <v>40</v>
      </c>
      <c r="P241" t="s">
        <v>41</v>
      </c>
      <c r="Q241">
        <v>2020</v>
      </c>
      <c r="R241">
        <v>8.3218414918415178</v>
      </c>
      <c r="S241">
        <v>8</v>
      </c>
      <c r="T241">
        <v>239</v>
      </c>
      <c r="U241">
        <v>1</v>
      </c>
      <c r="V241">
        <v>1.3667899999999999</v>
      </c>
      <c r="W241">
        <v>1503</v>
      </c>
      <c r="X241">
        <v>1503</v>
      </c>
      <c r="Y241">
        <v>1502.7442161590161</v>
      </c>
      <c r="Z241">
        <v>13</v>
      </c>
      <c r="AA241">
        <v>0.40419180555868972</v>
      </c>
      <c r="AB241">
        <v>0.94848076308842111</v>
      </c>
      <c r="AC241">
        <v>9</v>
      </c>
      <c r="AD241">
        <v>9.0954230394745275E-2</v>
      </c>
      <c r="AE241">
        <v>0.45914468014281878</v>
      </c>
      <c r="AF241">
        <v>8</v>
      </c>
      <c r="AG241">
        <v>0.32445509730649369</v>
      </c>
      <c r="AH241">
        <v>0.84492757237412996</v>
      </c>
      <c r="AI241">
        <v>6</v>
      </c>
      <c r="AJ241">
        <v>4.5371423635400823E-2</v>
      </c>
      <c r="AK241">
        <v>0.43920575871587431</v>
      </c>
    </row>
    <row r="242" spans="1:37" x14ac:dyDescent="0.3">
      <c r="A242">
        <v>15</v>
      </c>
      <c r="B242">
        <v>6.2659315199999996</v>
      </c>
      <c r="C242">
        <v>-75.596116730000006</v>
      </c>
      <c r="D242">
        <v>9.94</v>
      </c>
      <c r="E242">
        <v>1504.2829999999999</v>
      </c>
      <c r="F242">
        <v>8.8800000000000008</v>
      </c>
      <c r="G242">
        <v>25</v>
      </c>
      <c r="H242">
        <v>30</v>
      </c>
      <c r="I242">
        <v>23</v>
      </c>
      <c r="J242">
        <v>3</v>
      </c>
      <c r="K242" t="s">
        <v>37</v>
      </c>
      <c r="L242" t="s">
        <v>38</v>
      </c>
      <c r="M242" t="s">
        <v>39</v>
      </c>
      <c r="N242" t="s">
        <v>38</v>
      </c>
      <c r="O242" t="s">
        <v>40</v>
      </c>
      <c r="P242" t="s">
        <v>41</v>
      </c>
      <c r="Q242">
        <v>2020</v>
      </c>
      <c r="R242">
        <v>8.677692307692336</v>
      </c>
      <c r="S242">
        <v>8</v>
      </c>
      <c r="T242">
        <v>240</v>
      </c>
      <c r="U242">
        <v>1</v>
      </c>
      <c r="V242">
        <v>1.3756699999999999</v>
      </c>
      <c r="W242">
        <v>1503</v>
      </c>
      <c r="X242">
        <v>1503</v>
      </c>
      <c r="Y242">
        <v>1502.8995625397561</v>
      </c>
      <c r="Z242">
        <v>13</v>
      </c>
      <c r="AA242">
        <v>0.40419180555868972</v>
      </c>
      <c r="AB242">
        <v>0.94848076308842111</v>
      </c>
      <c r="AC242">
        <v>9</v>
      </c>
      <c r="AD242">
        <v>9.0954230394745275E-2</v>
      </c>
      <c r="AE242">
        <v>0.45914468014281878</v>
      </c>
      <c r="AF242">
        <v>8</v>
      </c>
      <c r="AG242">
        <v>0.32445509730649369</v>
      </c>
      <c r="AH242">
        <v>0.84492757237412996</v>
      </c>
      <c r="AI242">
        <v>6</v>
      </c>
      <c r="AJ242">
        <v>4.5371423635400823E-2</v>
      </c>
      <c r="AK242">
        <v>0.43920575871587431</v>
      </c>
    </row>
    <row r="243" spans="1:37" x14ac:dyDescent="0.3">
      <c r="A243">
        <v>15</v>
      </c>
      <c r="B243">
        <v>6.2660128999999998</v>
      </c>
      <c r="C243">
        <v>-75.596097760000006</v>
      </c>
      <c r="D243">
        <v>9.94</v>
      </c>
      <c r="E243">
        <v>1505.066</v>
      </c>
      <c r="F243">
        <v>8.92</v>
      </c>
      <c r="G243">
        <v>25</v>
      </c>
      <c r="H243">
        <v>30</v>
      </c>
      <c r="I243">
        <v>23</v>
      </c>
      <c r="J243">
        <v>3</v>
      </c>
      <c r="K243" t="s">
        <v>37</v>
      </c>
      <c r="L243" t="s">
        <v>38</v>
      </c>
      <c r="M243" t="s">
        <v>39</v>
      </c>
      <c r="N243" t="s">
        <v>38</v>
      </c>
      <c r="O243" t="s">
        <v>40</v>
      </c>
      <c r="P243" t="s">
        <v>41</v>
      </c>
      <c r="Q243">
        <v>2020</v>
      </c>
      <c r="R243">
        <v>8.6206993006993287</v>
      </c>
      <c r="S243">
        <v>8</v>
      </c>
      <c r="T243">
        <v>241</v>
      </c>
      <c r="U243">
        <v>1</v>
      </c>
      <c r="V243">
        <v>1.38459</v>
      </c>
      <c r="W243">
        <v>1503</v>
      </c>
      <c r="X243">
        <v>1503</v>
      </c>
      <c r="Y243">
        <v>1503.1044880021279</v>
      </c>
      <c r="Z243">
        <v>13</v>
      </c>
      <c r="AA243">
        <v>0.40419180555868972</v>
      </c>
      <c r="AB243">
        <v>0.94848076308842111</v>
      </c>
      <c r="AC243">
        <v>9</v>
      </c>
      <c r="AD243">
        <v>9.0954230394745275E-2</v>
      </c>
      <c r="AE243">
        <v>0.45914468014281878</v>
      </c>
      <c r="AF243">
        <v>8</v>
      </c>
      <c r="AG243">
        <v>0.32445509730649369</v>
      </c>
      <c r="AH243">
        <v>0.84492757237412996</v>
      </c>
      <c r="AI243">
        <v>6</v>
      </c>
      <c r="AJ243">
        <v>4.5371423635400823E-2</v>
      </c>
      <c r="AK243">
        <v>0.43920575871587431</v>
      </c>
    </row>
    <row r="244" spans="1:37" x14ac:dyDescent="0.3">
      <c r="A244">
        <v>15</v>
      </c>
      <c r="B244">
        <v>6.2660930600000002</v>
      </c>
      <c r="C244">
        <v>-75.596077359999995</v>
      </c>
      <c r="D244">
        <v>9.94</v>
      </c>
      <c r="E244">
        <v>1505.0519999999999</v>
      </c>
      <c r="F244">
        <v>9.16</v>
      </c>
      <c r="G244">
        <v>24</v>
      </c>
      <c r="H244">
        <v>29</v>
      </c>
      <c r="I244">
        <v>23</v>
      </c>
      <c r="J244">
        <v>3</v>
      </c>
      <c r="K244" t="s">
        <v>37</v>
      </c>
      <c r="L244" t="s">
        <v>38</v>
      </c>
      <c r="M244" t="s">
        <v>39</v>
      </c>
      <c r="N244" t="s">
        <v>38</v>
      </c>
      <c r="O244" t="s">
        <v>40</v>
      </c>
      <c r="P244" t="s">
        <v>41</v>
      </c>
      <c r="Q244">
        <v>2020</v>
      </c>
      <c r="R244">
        <v>8.2527039627039898</v>
      </c>
      <c r="S244">
        <v>8</v>
      </c>
      <c r="T244">
        <v>242</v>
      </c>
      <c r="U244">
        <v>1</v>
      </c>
      <c r="V244">
        <v>1.39375</v>
      </c>
      <c r="W244">
        <v>1503</v>
      </c>
      <c r="X244">
        <v>1503</v>
      </c>
      <c r="Y244">
        <v>1503.3577887833781</v>
      </c>
      <c r="Z244">
        <v>13</v>
      </c>
      <c r="AA244">
        <v>0.40419180555868972</v>
      </c>
      <c r="AB244">
        <v>0.94848076308842111</v>
      </c>
      <c r="AC244">
        <v>9</v>
      </c>
      <c r="AD244">
        <v>9.0954230394745275E-2</v>
      </c>
      <c r="AE244">
        <v>0.45914468014281878</v>
      </c>
      <c r="AF244">
        <v>8</v>
      </c>
      <c r="AG244">
        <v>0.32445509730649369</v>
      </c>
      <c r="AH244">
        <v>0.84492757237412996</v>
      </c>
      <c r="AI244">
        <v>6</v>
      </c>
      <c r="AJ244">
        <v>4.5371423635400823E-2</v>
      </c>
      <c r="AK244">
        <v>0.43920575871587431</v>
      </c>
    </row>
    <row r="245" spans="1:37" x14ac:dyDescent="0.3">
      <c r="A245">
        <v>15</v>
      </c>
      <c r="B245">
        <v>6.26615827</v>
      </c>
      <c r="C245">
        <v>-75.596066739999998</v>
      </c>
      <c r="D245">
        <v>9.94</v>
      </c>
      <c r="E245">
        <v>1505.1869999999999</v>
      </c>
      <c r="F245">
        <v>7.68</v>
      </c>
      <c r="G245">
        <v>24</v>
      </c>
      <c r="H245">
        <v>29</v>
      </c>
      <c r="I245">
        <v>23</v>
      </c>
      <c r="J245">
        <v>3</v>
      </c>
      <c r="K245" t="s">
        <v>37</v>
      </c>
      <c r="L245" t="s">
        <v>38</v>
      </c>
      <c r="M245" t="s">
        <v>39</v>
      </c>
      <c r="N245" t="s">
        <v>38</v>
      </c>
      <c r="O245" t="s">
        <v>40</v>
      </c>
      <c r="P245" t="s">
        <v>41</v>
      </c>
      <c r="Q245">
        <v>2020</v>
      </c>
      <c r="R245">
        <v>7.7869930069930344</v>
      </c>
      <c r="S245">
        <v>8</v>
      </c>
      <c r="T245">
        <v>243</v>
      </c>
      <c r="U245">
        <v>1</v>
      </c>
      <c r="V245">
        <v>1.4014300000000011</v>
      </c>
      <c r="W245">
        <v>1503</v>
      </c>
      <c r="X245">
        <v>1503</v>
      </c>
      <c r="Y245">
        <v>1503.66967912936</v>
      </c>
      <c r="Z245">
        <v>13</v>
      </c>
      <c r="AA245">
        <v>0.40419180555868972</v>
      </c>
      <c r="AB245">
        <v>0.94848076308842111</v>
      </c>
      <c r="AC245">
        <v>9</v>
      </c>
      <c r="AD245">
        <v>9.0954230394745275E-2</v>
      </c>
      <c r="AE245">
        <v>0.45914468014281878</v>
      </c>
      <c r="AF245">
        <v>8</v>
      </c>
      <c r="AG245">
        <v>0.32445509730649369</v>
      </c>
      <c r="AH245">
        <v>0.84492757237412996</v>
      </c>
      <c r="AI245">
        <v>6</v>
      </c>
      <c r="AJ245">
        <v>4.5371423635400823E-2</v>
      </c>
      <c r="AK245">
        <v>0.43920575871587431</v>
      </c>
    </row>
    <row r="246" spans="1:37" x14ac:dyDescent="0.3">
      <c r="A246">
        <v>15</v>
      </c>
      <c r="B246">
        <v>6.2662150099999998</v>
      </c>
      <c r="C246">
        <v>-75.596052439999994</v>
      </c>
      <c r="D246">
        <v>9.94</v>
      </c>
      <c r="E246">
        <v>1504.6659999999999</v>
      </c>
      <c r="F246">
        <v>6.41</v>
      </c>
      <c r="G246">
        <v>24</v>
      </c>
      <c r="H246">
        <v>29</v>
      </c>
      <c r="I246">
        <v>23</v>
      </c>
      <c r="J246">
        <v>3</v>
      </c>
      <c r="K246" t="s">
        <v>37</v>
      </c>
      <c r="L246" t="s">
        <v>38</v>
      </c>
      <c r="M246" t="s">
        <v>39</v>
      </c>
      <c r="N246" t="s">
        <v>38</v>
      </c>
      <c r="O246" t="s">
        <v>40</v>
      </c>
      <c r="P246" t="s">
        <v>41</v>
      </c>
      <c r="Q246">
        <v>2020</v>
      </c>
      <c r="R246">
        <v>7.4006759906760156</v>
      </c>
      <c r="S246">
        <v>8</v>
      </c>
      <c r="T246">
        <v>244</v>
      </c>
      <c r="U246">
        <v>1</v>
      </c>
      <c r="V246">
        <v>1.4078400000000011</v>
      </c>
      <c r="W246">
        <v>1503</v>
      </c>
      <c r="X246">
        <v>1503</v>
      </c>
      <c r="Y246">
        <v>1504.0421400668599</v>
      </c>
      <c r="Z246">
        <v>13</v>
      </c>
      <c r="AA246">
        <v>0.40419180555868972</v>
      </c>
      <c r="AB246">
        <v>0.94848076308842111</v>
      </c>
      <c r="AC246">
        <v>9</v>
      </c>
      <c r="AD246">
        <v>9.0954230394745275E-2</v>
      </c>
      <c r="AE246">
        <v>0.45914468014281878</v>
      </c>
      <c r="AF246">
        <v>8</v>
      </c>
      <c r="AG246">
        <v>0.32445509730649369</v>
      </c>
      <c r="AH246">
        <v>0.84492757237412996</v>
      </c>
      <c r="AI246">
        <v>6</v>
      </c>
      <c r="AJ246">
        <v>4.5371423635400823E-2</v>
      </c>
      <c r="AK246">
        <v>0.43920575871587431</v>
      </c>
    </row>
    <row r="247" spans="1:37" x14ac:dyDescent="0.3">
      <c r="A247">
        <v>15</v>
      </c>
      <c r="B247">
        <v>6.2662778299999999</v>
      </c>
      <c r="C247">
        <v>-75.596036069999997</v>
      </c>
      <c r="D247">
        <v>9.94</v>
      </c>
      <c r="E247">
        <v>1504.7619999999999</v>
      </c>
      <c r="F247">
        <v>6.55</v>
      </c>
      <c r="G247">
        <v>25</v>
      </c>
      <c r="H247">
        <v>29</v>
      </c>
      <c r="I247">
        <v>23</v>
      </c>
      <c r="J247">
        <v>3</v>
      </c>
      <c r="K247" t="s">
        <v>37</v>
      </c>
      <c r="L247" t="s">
        <v>38</v>
      </c>
      <c r="M247" t="s">
        <v>39</v>
      </c>
      <c r="N247" t="s">
        <v>38</v>
      </c>
      <c r="O247" t="s">
        <v>40</v>
      </c>
      <c r="P247" t="s">
        <v>41</v>
      </c>
      <c r="Q247">
        <v>2020</v>
      </c>
      <c r="R247">
        <v>7.2686013986014233</v>
      </c>
      <c r="S247">
        <v>8</v>
      </c>
      <c r="T247">
        <v>245</v>
      </c>
      <c r="U247">
        <v>1</v>
      </c>
      <c r="V247">
        <v>1.41439</v>
      </c>
      <c r="W247">
        <v>1503</v>
      </c>
      <c r="X247">
        <v>1503</v>
      </c>
      <c r="Y247">
        <v>1504.475912737061</v>
      </c>
      <c r="Z247">
        <v>13</v>
      </c>
      <c r="AA247">
        <v>0.40419180555868972</v>
      </c>
      <c r="AB247">
        <v>0.94848076308842111</v>
      </c>
      <c r="AC247">
        <v>9</v>
      </c>
      <c r="AD247">
        <v>9.0954230394745275E-2</v>
      </c>
      <c r="AE247">
        <v>0.45914468014281878</v>
      </c>
      <c r="AF247">
        <v>8</v>
      </c>
      <c r="AG247">
        <v>0.32445509730649369</v>
      </c>
      <c r="AH247">
        <v>0.84492757237412996</v>
      </c>
      <c r="AI247">
        <v>6</v>
      </c>
      <c r="AJ247">
        <v>4.5371423635400823E-2</v>
      </c>
      <c r="AK247">
        <v>0.43920575871587431</v>
      </c>
    </row>
    <row r="248" spans="1:37" x14ac:dyDescent="0.3">
      <c r="A248">
        <v>15</v>
      </c>
      <c r="B248">
        <v>6.2663409300000001</v>
      </c>
      <c r="C248">
        <v>-75.596021010000001</v>
      </c>
      <c r="D248">
        <v>9.94</v>
      </c>
      <c r="E248">
        <v>1505.421</v>
      </c>
      <c r="F248">
        <v>7.32</v>
      </c>
      <c r="G248">
        <v>24</v>
      </c>
      <c r="H248">
        <v>29</v>
      </c>
      <c r="I248">
        <v>23</v>
      </c>
      <c r="J248">
        <v>3</v>
      </c>
      <c r="K248" t="s">
        <v>37</v>
      </c>
      <c r="L248" t="s">
        <v>38</v>
      </c>
      <c r="M248" t="s">
        <v>39</v>
      </c>
      <c r="N248" t="s">
        <v>38</v>
      </c>
      <c r="O248" t="s">
        <v>40</v>
      </c>
      <c r="P248" t="s">
        <v>41</v>
      </c>
      <c r="Q248">
        <v>2020</v>
      </c>
      <c r="R248">
        <v>7.3620046620046873</v>
      </c>
      <c r="S248">
        <v>8</v>
      </c>
      <c r="T248">
        <v>246</v>
      </c>
      <c r="U248">
        <v>1</v>
      </c>
      <c r="V248">
        <v>1.42171</v>
      </c>
      <c r="W248">
        <v>1503</v>
      </c>
      <c r="X248">
        <v>1503</v>
      </c>
      <c r="Y248">
        <v>1504.970386290154</v>
      </c>
      <c r="Z248">
        <v>13</v>
      </c>
      <c r="AA248">
        <v>0.40419180555868972</v>
      </c>
      <c r="AB248">
        <v>0.94848076308842111</v>
      </c>
      <c r="AC248">
        <v>9</v>
      </c>
      <c r="AD248">
        <v>9.0954230394745275E-2</v>
      </c>
      <c r="AE248">
        <v>0.45914468014281878</v>
      </c>
      <c r="AF248">
        <v>8</v>
      </c>
      <c r="AG248">
        <v>0.32445509730649369</v>
      </c>
      <c r="AH248">
        <v>0.84492757237412996</v>
      </c>
      <c r="AI248">
        <v>6</v>
      </c>
      <c r="AJ248">
        <v>4.5371423635400823E-2</v>
      </c>
      <c r="AK248">
        <v>0.43920575871587431</v>
      </c>
    </row>
    <row r="249" spans="1:37" x14ac:dyDescent="0.3">
      <c r="A249">
        <v>15</v>
      </c>
      <c r="B249">
        <v>6.2664096200000001</v>
      </c>
      <c r="C249">
        <v>-75.596004230000005</v>
      </c>
      <c r="D249">
        <v>9.94</v>
      </c>
      <c r="E249">
        <v>1505.4390000000001</v>
      </c>
      <c r="F249">
        <v>7.93</v>
      </c>
      <c r="G249">
        <v>22</v>
      </c>
      <c r="H249">
        <v>30</v>
      </c>
      <c r="I249">
        <v>23</v>
      </c>
      <c r="J249">
        <v>3</v>
      </c>
      <c r="K249" t="s">
        <v>37</v>
      </c>
      <c r="L249" t="s">
        <v>38</v>
      </c>
      <c r="M249" t="s">
        <v>39</v>
      </c>
      <c r="N249" t="s">
        <v>38</v>
      </c>
      <c r="O249" t="s">
        <v>40</v>
      </c>
      <c r="P249" t="s">
        <v>41</v>
      </c>
      <c r="Q249">
        <v>2020</v>
      </c>
      <c r="R249">
        <v>7.5747086247086486</v>
      </c>
      <c r="S249">
        <v>8</v>
      </c>
      <c r="T249">
        <v>247</v>
      </c>
      <c r="U249">
        <v>1</v>
      </c>
      <c r="V249">
        <v>1.42964</v>
      </c>
      <c r="W249">
        <v>1503</v>
      </c>
      <c r="X249">
        <v>1503</v>
      </c>
      <c r="Y249">
        <v>1505.5234994817199</v>
      </c>
      <c r="Z249">
        <v>13</v>
      </c>
      <c r="AA249">
        <v>0.40419180555868972</v>
      </c>
      <c r="AB249">
        <v>0.94848076308842111</v>
      </c>
      <c r="AC249">
        <v>9</v>
      </c>
      <c r="AD249">
        <v>9.0954230394745275E-2</v>
      </c>
      <c r="AE249">
        <v>0.45914468014281878</v>
      </c>
      <c r="AF249">
        <v>8</v>
      </c>
      <c r="AG249">
        <v>0.32445509730649369</v>
      </c>
      <c r="AH249">
        <v>0.84492757237412996</v>
      </c>
      <c r="AI249">
        <v>7</v>
      </c>
      <c r="AJ249">
        <v>0.37811364002553127</v>
      </c>
      <c r="AK249">
        <v>0.88836928734518594</v>
      </c>
    </row>
    <row r="250" spans="1:37" x14ac:dyDescent="0.3">
      <c r="A250">
        <v>15</v>
      </c>
      <c r="B250">
        <v>6.2664844999999998</v>
      </c>
      <c r="C250">
        <v>-75.595988829999996</v>
      </c>
      <c r="D250">
        <v>9.94</v>
      </c>
      <c r="E250">
        <v>1505.5250000000001</v>
      </c>
      <c r="F250">
        <v>8.44</v>
      </c>
      <c r="G250">
        <v>25</v>
      </c>
      <c r="H250">
        <v>30</v>
      </c>
      <c r="I250">
        <v>23</v>
      </c>
      <c r="J250">
        <v>3</v>
      </c>
      <c r="K250" t="s">
        <v>37</v>
      </c>
      <c r="L250" t="s">
        <v>38</v>
      </c>
      <c r="M250" t="s">
        <v>39</v>
      </c>
      <c r="N250" t="s">
        <v>38</v>
      </c>
      <c r="O250" t="s">
        <v>40</v>
      </c>
      <c r="P250" t="s">
        <v>41</v>
      </c>
      <c r="Q250">
        <v>2020</v>
      </c>
      <c r="R250">
        <v>8.1068764568764831</v>
      </c>
      <c r="S250">
        <v>8</v>
      </c>
      <c r="T250">
        <v>248</v>
      </c>
      <c r="U250">
        <v>1</v>
      </c>
      <c r="V250">
        <v>1.4380800000000009</v>
      </c>
      <c r="W250">
        <v>1503</v>
      </c>
      <c r="X250">
        <v>1503</v>
      </c>
      <c r="Y250">
        <v>1506.1316559708789</v>
      </c>
      <c r="Z250">
        <v>13</v>
      </c>
      <c r="AA250">
        <v>0.40419180555868972</v>
      </c>
      <c r="AB250">
        <v>0.94848076308842111</v>
      </c>
      <c r="AC250">
        <v>10</v>
      </c>
      <c r="AD250">
        <v>0.47145142047355948</v>
      </c>
      <c r="AE250">
        <v>0.95504115491116504</v>
      </c>
      <c r="AF250">
        <v>8</v>
      </c>
      <c r="AG250">
        <v>0.32445509730649369</v>
      </c>
      <c r="AH250">
        <v>0.84492757237412996</v>
      </c>
      <c r="AI250">
        <v>7</v>
      </c>
      <c r="AJ250">
        <v>0.37811364002553127</v>
      </c>
      <c r="AK250">
        <v>0.88836928734518594</v>
      </c>
    </row>
    <row r="251" spans="1:37" x14ac:dyDescent="0.3">
      <c r="A251">
        <v>15</v>
      </c>
      <c r="B251">
        <v>6.2665596800000003</v>
      </c>
      <c r="C251">
        <v>-75.595969819999993</v>
      </c>
      <c r="D251">
        <v>9.94</v>
      </c>
      <c r="E251">
        <v>1505.654</v>
      </c>
      <c r="F251">
        <v>8.7100000000000009</v>
      </c>
      <c r="G251">
        <v>24</v>
      </c>
      <c r="H251">
        <v>30</v>
      </c>
      <c r="I251">
        <v>23</v>
      </c>
      <c r="J251">
        <v>3</v>
      </c>
      <c r="K251" t="s">
        <v>37</v>
      </c>
      <c r="L251" t="s">
        <v>38</v>
      </c>
      <c r="M251" t="s">
        <v>39</v>
      </c>
      <c r="N251" t="s">
        <v>38</v>
      </c>
      <c r="O251" t="s">
        <v>40</v>
      </c>
      <c r="P251" t="s">
        <v>41</v>
      </c>
      <c r="Q251">
        <v>2020</v>
      </c>
      <c r="R251">
        <v>8.5584848484848752</v>
      </c>
      <c r="S251">
        <v>8</v>
      </c>
      <c r="T251">
        <v>249</v>
      </c>
      <c r="U251">
        <v>1</v>
      </c>
      <c r="V251">
        <v>1.4467900000000009</v>
      </c>
      <c r="W251">
        <v>1503</v>
      </c>
      <c r="X251">
        <v>1503</v>
      </c>
      <c r="Y251">
        <v>1506.7896533202079</v>
      </c>
      <c r="Z251">
        <v>13</v>
      </c>
      <c r="AA251">
        <v>0.40419180555868972</v>
      </c>
      <c r="AB251">
        <v>0.94848076308842111</v>
      </c>
      <c r="AC251">
        <v>10</v>
      </c>
      <c r="AD251">
        <v>0.47145142047355948</v>
      </c>
      <c r="AE251">
        <v>0.95504115491116504</v>
      </c>
      <c r="AF251">
        <v>8</v>
      </c>
      <c r="AG251">
        <v>0.32445509730649369</v>
      </c>
      <c r="AH251">
        <v>0.84492757237412996</v>
      </c>
      <c r="AI251">
        <v>7</v>
      </c>
      <c r="AJ251">
        <v>0.37811364002553127</v>
      </c>
      <c r="AK251">
        <v>0.88836928734518594</v>
      </c>
    </row>
    <row r="252" spans="1:37" x14ac:dyDescent="0.3">
      <c r="A252">
        <v>15</v>
      </c>
      <c r="B252">
        <v>6.2666355500000002</v>
      </c>
      <c r="C252">
        <v>-75.595950529999996</v>
      </c>
      <c r="D252">
        <v>9.94</v>
      </c>
      <c r="E252">
        <v>1505.633</v>
      </c>
      <c r="F252">
        <v>8.57</v>
      </c>
      <c r="G252">
        <v>25</v>
      </c>
      <c r="H252">
        <v>30</v>
      </c>
      <c r="I252">
        <v>23</v>
      </c>
      <c r="J252">
        <v>3</v>
      </c>
      <c r="K252" t="s">
        <v>37</v>
      </c>
      <c r="L252" t="s">
        <v>38</v>
      </c>
      <c r="M252" t="s">
        <v>39</v>
      </c>
      <c r="N252" t="s">
        <v>38</v>
      </c>
      <c r="O252" t="s">
        <v>40</v>
      </c>
      <c r="P252" t="s">
        <v>41</v>
      </c>
      <c r="Q252">
        <v>2020</v>
      </c>
      <c r="R252">
        <v>8.5674825174825457</v>
      </c>
      <c r="S252">
        <v>8</v>
      </c>
      <c r="T252">
        <v>250</v>
      </c>
      <c r="U252">
        <v>1</v>
      </c>
      <c r="V252">
        <v>1.4553600000000011</v>
      </c>
      <c r="W252">
        <v>1503</v>
      </c>
      <c r="X252">
        <v>1503</v>
      </c>
      <c r="Y252">
        <v>1507.4906256974409</v>
      </c>
      <c r="Z252">
        <v>13</v>
      </c>
      <c r="AA252">
        <v>0.40419180555868972</v>
      </c>
      <c r="AB252">
        <v>0.94848076308842111</v>
      </c>
      <c r="AC252">
        <v>10</v>
      </c>
      <c r="AD252">
        <v>0.47145142047355948</v>
      </c>
      <c r="AE252">
        <v>0.95504115491116504</v>
      </c>
      <c r="AF252">
        <v>8</v>
      </c>
      <c r="AG252">
        <v>0.32445509730649369</v>
      </c>
      <c r="AH252">
        <v>0.84492757237412996</v>
      </c>
      <c r="AI252">
        <v>7</v>
      </c>
      <c r="AJ252">
        <v>0.37811364002553127</v>
      </c>
      <c r="AK252">
        <v>0.88836928734518594</v>
      </c>
    </row>
    <row r="253" spans="1:37" x14ac:dyDescent="0.3">
      <c r="A253">
        <v>15</v>
      </c>
      <c r="B253">
        <v>6.2667062400000004</v>
      </c>
      <c r="C253">
        <v>-75.595930809999999</v>
      </c>
      <c r="D253">
        <v>9.94</v>
      </c>
      <c r="E253">
        <v>1506.1949999999999</v>
      </c>
      <c r="F253">
        <v>8.16</v>
      </c>
      <c r="G253">
        <v>25</v>
      </c>
      <c r="H253">
        <v>30</v>
      </c>
      <c r="I253">
        <v>23</v>
      </c>
      <c r="J253">
        <v>3</v>
      </c>
      <c r="K253" t="s">
        <v>37</v>
      </c>
      <c r="L253" t="s">
        <v>38</v>
      </c>
      <c r="M253" t="s">
        <v>39</v>
      </c>
      <c r="N253" t="s">
        <v>38</v>
      </c>
      <c r="O253" t="s">
        <v>40</v>
      </c>
      <c r="P253" t="s">
        <v>41</v>
      </c>
      <c r="Q253">
        <v>2020</v>
      </c>
      <c r="R253">
        <v>8.3062470862471152</v>
      </c>
      <c r="S253">
        <v>8</v>
      </c>
      <c r="T253">
        <v>251</v>
      </c>
      <c r="U253">
        <v>1</v>
      </c>
      <c r="V253">
        <v>1.463520000000001</v>
      </c>
      <c r="W253">
        <v>1511</v>
      </c>
      <c r="X253">
        <v>1511</v>
      </c>
      <c r="Y253">
        <v>1508.1862234932</v>
      </c>
      <c r="Z253">
        <v>14</v>
      </c>
      <c r="AA253">
        <v>0.46474726238361491</v>
      </c>
      <c r="AB253">
        <v>0.9692512845736706</v>
      </c>
      <c r="AC253">
        <v>10</v>
      </c>
      <c r="AD253">
        <v>0.47145142047355948</v>
      </c>
      <c r="AE253">
        <v>0.95504115491116504</v>
      </c>
      <c r="AF253">
        <v>8</v>
      </c>
      <c r="AG253">
        <v>0.32445509730649369</v>
      </c>
      <c r="AH253">
        <v>0.84492757237412996</v>
      </c>
      <c r="AI253">
        <v>7</v>
      </c>
      <c r="AJ253">
        <v>0.37811364002553127</v>
      </c>
      <c r="AK253">
        <v>0.88836928734518594</v>
      </c>
    </row>
    <row r="254" spans="1:37" x14ac:dyDescent="0.3">
      <c r="A254">
        <v>15</v>
      </c>
      <c r="B254">
        <v>6.2667819600000003</v>
      </c>
      <c r="C254">
        <v>-75.595915660000003</v>
      </c>
      <c r="D254">
        <v>9.94</v>
      </c>
      <c r="E254">
        <v>1506.077</v>
      </c>
      <c r="F254">
        <v>8.4700000000000006</v>
      </c>
      <c r="G254">
        <v>25</v>
      </c>
      <c r="H254">
        <v>30</v>
      </c>
      <c r="I254">
        <v>23</v>
      </c>
      <c r="J254">
        <v>3</v>
      </c>
      <c r="K254" t="s">
        <v>37</v>
      </c>
      <c r="L254" t="s">
        <v>38</v>
      </c>
      <c r="M254" t="s">
        <v>39</v>
      </c>
      <c r="N254" t="s">
        <v>38</v>
      </c>
      <c r="O254" t="s">
        <v>40</v>
      </c>
      <c r="P254" t="s">
        <v>41</v>
      </c>
      <c r="Q254">
        <v>2020</v>
      </c>
      <c r="R254">
        <v>7.9157342657342946</v>
      </c>
      <c r="S254">
        <v>8</v>
      </c>
      <c r="T254">
        <v>252</v>
      </c>
      <c r="U254">
        <v>1</v>
      </c>
      <c r="V254">
        <v>1.471990000000001</v>
      </c>
      <c r="W254">
        <v>1511</v>
      </c>
      <c r="X254">
        <v>1511</v>
      </c>
      <c r="Y254">
        <v>1508.868815569092</v>
      </c>
      <c r="Z254">
        <v>14</v>
      </c>
      <c r="AA254">
        <v>0.46474726238361491</v>
      </c>
      <c r="AB254">
        <v>0.9692512845736706</v>
      </c>
      <c r="AC254">
        <v>10</v>
      </c>
      <c r="AD254">
        <v>0.47145142047355948</v>
      </c>
      <c r="AE254">
        <v>0.95504115491116504</v>
      </c>
      <c r="AF254">
        <v>8</v>
      </c>
      <c r="AG254">
        <v>0.32445509730649369</v>
      </c>
      <c r="AH254">
        <v>0.84492757237412996</v>
      </c>
      <c r="AI254">
        <v>7</v>
      </c>
      <c r="AJ254">
        <v>0.37811364002553127</v>
      </c>
      <c r="AK254">
        <v>0.88836928734518594</v>
      </c>
    </row>
    <row r="255" spans="1:37" x14ac:dyDescent="0.3">
      <c r="A255">
        <v>15</v>
      </c>
      <c r="B255">
        <v>6.2668498599999998</v>
      </c>
      <c r="C255">
        <v>-75.595905490000007</v>
      </c>
      <c r="D255">
        <v>9.94</v>
      </c>
      <c r="E255">
        <v>1506.895</v>
      </c>
      <c r="F255">
        <v>7.56</v>
      </c>
      <c r="G255">
        <v>25</v>
      </c>
      <c r="H255">
        <v>30</v>
      </c>
      <c r="I255">
        <v>23</v>
      </c>
      <c r="J255">
        <v>3</v>
      </c>
      <c r="K255" t="s">
        <v>37</v>
      </c>
      <c r="L255" t="s">
        <v>38</v>
      </c>
      <c r="M255" t="s">
        <v>39</v>
      </c>
      <c r="N255" t="s">
        <v>38</v>
      </c>
      <c r="O255" t="s">
        <v>40</v>
      </c>
      <c r="P255" t="s">
        <v>41</v>
      </c>
      <c r="Q255">
        <v>2020</v>
      </c>
      <c r="R255">
        <v>7.4682051282051551</v>
      </c>
      <c r="S255">
        <v>8</v>
      </c>
      <c r="T255">
        <v>253</v>
      </c>
      <c r="U255">
        <v>1</v>
      </c>
      <c r="V255">
        <v>1.479550000000001</v>
      </c>
      <c r="W255">
        <v>1511</v>
      </c>
      <c r="X255">
        <v>1511</v>
      </c>
      <c r="Y255">
        <v>1509.531676349146</v>
      </c>
      <c r="Z255">
        <v>14</v>
      </c>
      <c r="AA255">
        <v>0.46474726238361491</v>
      </c>
      <c r="AB255">
        <v>0.9692512845736706</v>
      </c>
      <c r="AC255">
        <v>10</v>
      </c>
      <c r="AD255">
        <v>0.47145142047355948</v>
      </c>
      <c r="AE255">
        <v>0.95504115491116504</v>
      </c>
      <c r="AF255">
        <v>8</v>
      </c>
      <c r="AG255">
        <v>0.32445509730649369</v>
      </c>
      <c r="AH255">
        <v>0.84492757237412996</v>
      </c>
      <c r="AI255">
        <v>7</v>
      </c>
      <c r="AJ255">
        <v>0.37811364002553127</v>
      </c>
      <c r="AK255">
        <v>0.88836928734518594</v>
      </c>
    </row>
    <row r="256" spans="1:37" x14ac:dyDescent="0.3">
      <c r="A256">
        <v>15</v>
      </c>
      <c r="B256">
        <v>6.2669091999999997</v>
      </c>
      <c r="C256">
        <v>-75.595894099999995</v>
      </c>
      <c r="D256">
        <v>9.94</v>
      </c>
      <c r="E256">
        <v>1506.8330000000001</v>
      </c>
      <c r="F256">
        <v>6.49</v>
      </c>
      <c r="G256">
        <v>24</v>
      </c>
      <c r="H256">
        <v>30</v>
      </c>
      <c r="I256">
        <v>23</v>
      </c>
      <c r="J256">
        <v>3</v>
      </c>
      <c r="K256" t="s">
        <v>37</v>
      </c>
      <c r="L256" t="s">
        <v>38</v>
      </c>
      <c r="M256" t="s">
        <v>39</v>
      </c>
      <c r="N256" t="s">
        <v>38</v>
      </c>
      <c r="O256" t="s">
        <v>40</v>
      </c>
      <c r="P256" t="s">
        <v>41</v>
      </c>
      <c r="Q256">
        <v>2020</v>
      </c>
      <c r="R256">
        <v>7.0796037296037539</v>
      </c>
      <c r="S256">
        <v>8</v>
      </c>
      <c r="T256">
        <v>254</v>
      </c>
      <c r="U256">
        <v>1</v>
      </c>
      <c r="V256">
        <v>1.4860400000000009</v>
      </c>
      <c r="W256">
        <v>1511</v>
      </c>
      <c r="X256">
        <v>1511</v>
      </c>
      <c r="Y256">
        <v>1510.1689434688849</v>
      </c>
      <c r="Z256">
        <v>14</v>
      </c>
      <c r="AA256">
        <v>0.46474726238361491</v>
      </c>
      <c r="AB256">
        <v>0.9692512845736706</v>
      </c>
      <c r="AC256">
        <v>10</v>
      </c>
      <c r="AD256">
        <v>0.47145142047355948</v>
      </c>
      <c r="AE256">
        <v>0.95504115491116504</v>
      </c>
      <c r="AF256">
        <v>9</v>
      </c>
      <c r="AG256">
        <v>0.19469233954371859</v>
      </c>
      <c r="AH256">
        <v>0.7586168996760021</v>
      </c>
      <c r="AI256">
        <v>7</v>
      </c>
      <c r="AJ256">
        <v>0.37811364002553127</v>
      </c>
      <c r="AK256">
        <v>0.88836928734518594</v>
      </c>
    </row>
    <row r="257" spans="1:37" x14ac:dyDescent="0.3">
      <c r="A257">
        <v>15</v>
      </c>
      <c r="B257">
        <v>6.2669723099999999</v>
      </c>
      <c r="C257">
        <v>-75.595879850000003</v>
      </c>
      <c r="D257">
        <v>9.94</v>
      </c>
      <c r="E257">
        <v>1506.7660000000001</v>
      </c>
      <c r="F257">
        <v>6.7</v>
      </c>
      <c r="G257">
        <v>24</v>
      </c>
      <c r="H257">
        <v>30</v>
      </c>
      <c r="I257">
        <v>23</v>
      </c>
      <c r="J257">
        <v>3</v>
      </c>
      <c r="K257" t="s">
        <v>37</v>
      </c>
      <c r="L257" t="s">
        <v>38</v>
      </c>
      <c r="M257" t="s">
        <v>39</v>
      </c>
      <c r="N257" t="s">
        <v>38</v>
      </c>
      <c r="O257" t="s">
        <v>40</v>
      </c>
      <c r="P257" t="s">
        <v>41</v>
      </c>
      <c r="Q257">
        <v>2020</v>
      </c>
      <c r="R257">
        <v>6.7993473193473424</v>
      </c>
      <c r="S257">
        <v>8</v>
      </c>
      <c r="T257">
        <v>255</v>
      </c>
      <c r="U257">
        <v>1</v>
      </c>
      <c r="V257">
        <v>1.4927400000000011</v>
      </c>
      <c r="W257">
        <v>1511</v>
      </c>
      <c r="X257">
        <v>1511</v>
      </c>
      <c r="Y257">
        <v>1510.7737894111681</v>
      </c>
      <c r="Z257">
        <v>14</v>
      </c>
      <c r="AA257">
        <v>0.46474726238361491</v>
      </c>
      <c r="AB257">
        <v>0.9692512845736706</v>
      </c>
      <c r="AC257">
        <v>10</v>
      </c>
      <c r="AD257">
        <v>0.47145142047355948</v>
      </c>
      <c r="AE257">
        <v>0.95504115491116504</v>
      </c>
      <c r="AF257">
        <v>9</v>
      </c>
      <c r="AG257">
        <v>0.19469233954371859</v>
      </c>
      <c r="AH257">
        <v>0.7586168996760021</v>
      </c>
      <c r="AI257">
        <v>7</v>
      </c>
      <c r="AJ257">
        <v>0.37811364002553127</v>
      </c>
      <c r="AK257">
        <v>0.88836928734518594</v>
      </c>
    </row>
    <row r="258" spans="1:37" x14ac:dyDescent="0.3">
      <c r="A258">
        <v>15</v>
      </c>
      <c r="B258">
        <v>6.2670297100000001</v>
      </c>
      <c r="C258">
        <v>-75.595868069999995</v>
      </c>
      <c r="D258">
        <v>9.94</v>
      </c>
      <c r="E258">
        <v>1507.098</v>
      </c>
      <c r="F258">
        <v>6.72</v>
      </c>
      <c r="G258">
        <v>25</v>
      </c>
      <c r="H258">
        <v>30</v>
      </c>
      <c r="I258">
        <v>23</v>
      </c>
      <c r="J258">
        <v>3</v>
      </c>
      <c r="K258" t="s">
        <v>37</v>
      </c>
      <c r="L258" t="s">
        <v>38</v>
      </c>
      <c r="M258" t="s">
        <v>39</v>
      </c>
      <c r="N258" t="s">
        <v>38</v>
      </c>
      <c r="O258" t="s">
        <v>40</v>
      </c>
      <c r="P258" t="s">
        <v>41</v>
      </c>
      <c r="Q258">
        <v>2020</v>
      </c>
      <c r="R258">
        <v>6.7846153846154076</v>
      </c>
      <c r="S258">
        <v>8</v>
      </c>
      <c r="T258">
        <v>256</v>
      </c>
      <c r="U258">
        <v>1</v>
      </c>
      <c r="V258">
        <v>1.4994600000000009</v>
      </c>
      <c r="W258">
        <v>1511</v>
      </c>
      <c r="X258">
        <v>1511</v>
      </c>
      <c r="Y258">
        <v>1511.343244628802</v>
      </c>
      <c r="Z258">
        <v>14</v>
      </c>
      <c r="AA258">
        <v>0.46474726238361491</v>
      </c>
      <c r="AB258">
        <v>0.9692512845736706</v>
      </c>
      <c r="AC258">
        <v>10</v>
      </c>
      <c r="AD258">
        <v>0.47145142047355948</v>
      </c>
      <c r="AE258">
        <v>0.95504115491116504</v>
      </c>
      <c r="AF258">
        <v>9</v>
      </c>
      <c r="AG258">
        <v>0.19469233954371859</v>
      </c>
      <c r="AH258">
        <v>0.7586168996760021</v>
      </c>
      <c r="AI258">
        <v>7</v>
      </c>
      <c r="AJ258">
        <v>0.37811364002553127</v>
      </c>
      <c r="AK258">
        <v>0.88836928734518594</v>
      </c>
    </row>
    <row r="259" spans="1:37" x14ac:dyDescent="0.3">
      <c r="A259">
        <v>15</v>
      </c>
      <c r="B259">
        <v>6.2670933199999999</v>
      </c>
      <c r="C259">
        <v>-75.595854149999994</v>
      </c>
      <c r="D259">
        <v>9.94</v>
      </c>
      <c r="E259">
        <v>1507.049</v>
      </c>
      <c r="F259">
        <v>6.85</v>
      </c>
      <c r="G259">
        <v>26</v>
      </c>
      <c r="H259">
        <v>30</v>
      </c>
      <c r="I259">
        <v>23</v>
      </c>
      <c r="J259">
        <v>3</v>
      </c>
      <c r="K259" t="s">
        <v>37</v>
      </c>
      <c r="L259" t="s">
        <v>38</v>
      </c>
      <c r="M259" t="s">
        <v>39</v>
      </c>
      <c r="N259" t="s">
        <v>38</v>
      </c>
      <c r="O259" t="s">
        <v>40</v>
      </c>
      <c r="P259" t="s">
        <v>41</v>
      </c>
      <c r="Q259">
        <v>2020</v>
      </c>
      <c r="R259">
        <v>6.9910955710955944</v>
      </c>
      <c r="S259">
        <v>8</v>
      </c>
      <c r="T259">
        <v>257</v>
      </c>
      <c r="U259">
        <v>1</v>
      </c>
      <c r="V259">
        <v>1.5063100000000009</v>
      </c>
      <c r="W259">
        <v>1511</v>
      </c>
      <c r="X259">
        <v>1511</v>
      </c>
      <c r="Y259">
        <v>1511.8747000556989</v>
      </c>
      <c r="Z259">
        <v>14</v>
      </c>
      <c r="AA259">
        <v>0.46474726238361491</v>
      </c>
      <c r="AB259">
        <v>0.9692512845736706</v>
      </c>
      <c r="AC259">
        <v>10</v>
      </c>
      <c r="AD259">
        <v>0.47145142047355948</v>
      </c>
      <c r="AE259">
        <v>0.95504115491116504</v>
      </c>
      <c r="AF259">
        <v>9</v>
      </c>
      <c r="AG259">
        <v>0.19469233954371859</v>
      </c>
      <c r="AH259">
        <v>0.7586168996760021</v>
      </c>
      <c r="AI259">
        <v>7</v>
      </c>
      <c r="AJ259">
        <v>0.37811364002553127</v>
      </c>
      <c r="AK259">
        <v>0.88836928734518594</v>
      </c>
    </row>
    <row r="260" spans="1:37" x14ac:dyDescent="0.3">
      <c r="A260">
        <v>15</v>
      </c>
      <c r="B260">
        <v>6.26715628</v>
      </c>
      <c r="C260">
        <v>-75.595838869999994</v>
      </c>
      <c r="D260">
        <v>9.94</v>
      </c>
      <c r="E260">
        <v>1506.5719999999999</v>
      </c>
      <c r="F260">
        <v>7.22</v>
      </c>
      <c r="G260">
        <v>26</v>
      </c>
      <c r="H260">
        <v>30</v>
      </c>
      <c r="I260">
        <v>23</v>
      </c>
      <c r="J260">
        <v>3</v>
      </c>
      <c r="K260" t="s">
        <v>37</v>
      </c>
      <c r="L260" t="s">
        <v>38</v>
      </c>
      <c r="M260" t="s">
        <v>39</v>
      </c>
      <c r="N260" t="s">
        <v>38</v>
      </c>
      <c r="O260" t="s">
        <v>40</v>
      </c>
      <c r="P260" t="s">
        <v>41</v>
      </c>
      <c r="Q260">
        <v>2020</v>
      </c>
      <c r="R260">
        <v>7.3786013986014227</v>
      </c>
      <c r="S260">
        <v>8</v>
      </c>
      <c r="T260">
        <v>258</v>
      </c>
      <c r="U260">
        <v>1</v>
      </c>
      <c r="V260">
        <v>1.5135300000000009</v>
      </c>
      <c r="W260">
        <v>1511</v>
      </c>
      <c r="X260">
        <v>1511</v>
      </c>
      <c r="Y260">
        <v>1512.3658747208769</v>
      </c>
      <c r="Z260">
        <v>14</v>
      </c>
      <c r="AA260">
        <v>0.46474726238361491</v>
      </c>
      <c r="AB260">
        <v>0.9692512845736706</v>
      </c>
      <c r="AC260">
        <v>10</v>
      </c>
      <c r="AD260">
        <v>0.47145142047355948</v>
      </c>
      <c r="AE260">
        <v>0.95504115491116504</v>
      </c>
      <c r="AF260">
        <v>9</v>
      </c>
      <c r="AG260">
        <v>0.19469233954371859</v>
      </c>
      <c r="AH260">
        <v>0.7586168996760021</v>
      </c>
      <c r="AI260">
        <v>7</v>
      </c>
      <c r="AJ260">
        <v>0.37811364002553127</v>
      </c>
      <c r="AK260">
        <v>0.88836928734518594</v>
      </c>
    </row>
    <row r="261" spans="1:37" x14ac:dyDescent="0.3">
      <c r="A261">
        <v>15</v>
      </c>
      <c r="B261">
        <v>6.2672259300000004</v>
      </c>
      <c r="C261">
        <v>-75.595824759999999</v>
      </c>
      <c r="D261">
        <v>9.94</v>
      </c>
      <c r="E261">
        <v>1506.297</v>
      </c>
      <c r="F261">
        <v>7.65</v>
      </c>
      <c r="G261">
        <v>26</v>
      </c>
      <c r="H261">
        <v>30</v>
      </c>
      <c r="I261">
        <v>23</v>
      </c>
      <c r="J261">
        <v>3</v>
      </c>
      <c r="K261" t="s">
        <v>37</v>
      </c>
      <c r="L261" t="s">
        <v>38</v>
      </c>
      <c r="M261" t="s">
        <v>39</v>
      </c>
      <c r="N261" t="s">
        <v>38</v>
      </c>
      <c r="O261" t="s">
        <v>40</v>
      </c>
      <c r="P261" t="s">
        <v>41</v>
      </c>
      <c r="Q261">
        <v>2020</v>
      </c>
      <c r="R261">
        <v>7.718951048951074</v>
      </c>
      <c r="S261">
        <v>8</v>
      </c>
      <c r="T261">
        <v>259</v>
      </c>
      <c r="U261">
        <v>1</v>
      </c>
      <c r="V261">
        <v>1.5211800000000011</v>
      </c>
      <c r="W261">
        <v>1514</v>
      </c>
      <c r="X261">
        <v>1514</v>
      </c>
      <c r="Y261">
        <v>1512.799859594124</v>
      </c>
      <c r="Z261">
        <v>14</v>
      </c>
      <c r="AA261">
        <v>0.46474726238361491</v>
      </c>
      <c r="AB261">
        <v>0.9692512845736706</v>
      </c>
      <c r="AC261">
        <v>10</v>
      </c>
      <c r="AD261">
        <v>0.47145142047355948</v>
      </c>
      <c r="AE261">
        <v>0.95504115491116504</v>
      </c>
      <c r="AF261">
        <v>9</v>
      </c>
      <c r="AG261">
        <v>0.19469233954371859</v>
      </c>
      <c r="AH261">
        <v>0.7586168996760021</v>
      </c>
      <c r="AI261">
        <v>7</v>
      </c>
      <c r="AJ261">
        <v>0.37811364002553127</v>
      </c>
      <c r="AK261">
        <v>0.88836928734518594</v>
      </c>
    </row>
    <row r="262" spans="1:37" x14ac:dyDescent="0.3">
      <c r="A262">
        <v>15</v>
      </c>
      <c r="B262">
        <v>6.2673032199999996</v>
      </c>
      <c r="C262">
        <v>-75.59580425</v>
      </c>
      <c r="D262">
        <v>9.94</v>
      </c>
      <c r="E262">
        <v>1506.134</v>
      </c>
      <c r="F262">
        <v>8.5399999999999991</v>
      </c>
      <c r="G262">
        <v>26</v>
      </c>
      <c r="H262">
        <v>30</v>
      </c>
      <c r="I262">
        <v>23</v>
      </c>
      <c r="J262">
        <v>3</v>
      </c>
      <c r="K262" t="s">
        <v>37</v>
      </c>
      <c r="L262" t="s">
        <v>38</v>
      </c>
      <c r="M262" t="s">
        <v>39</v>
      </c>
      <c r="N262" t="s">
        <v>38</v>
      </c>
      <c r="O262" t="s">
        <v>40</v>
      </c>
      <c r="P262" t="s">
        <v>41</v>
      </c>
      <c r="Q262">
        <v>2020</v>
      </c>
      <c r="R262">
        <v>7.7703962703962954</v>
      </c>
      <c r="S262">
        <v>8</v>
      </c>
      <c r="T262">
        <v>260</v>
      </c>
      <c r="U262">
        <v>1</v>
      </c>
      <c r="V262">
        <v>1.5297200000000011</v>
      </c>
      <c r="W262">
        <v>1514</v>
      </c>
      <c r="X262">
        <v>1514</v>
      </c>
      <c r="Y262">
        <v>1513.1759073061769</v>
      </c>
      <c r="Z262">
        <v>14</v>
      </c>
      <c r="AA262">
        <v>0.46474726238361491</v>
      </c>
      <c r="AB262">
        <v>0.9692512845736706</v>
      </c>
      <c r="AC262">
        <v>10</v>
      </c>
      <c r="AD262">
        <v>0.47145142047355948</v>
      </c>
      <c r="AE262">
        <v>0.95504115491116504</v>
      </c>
      <c r="AF262">
        <v>9</v>
      </c>
      <c r="AG262">
        <v>0.19469233954371859</v>
      </c>
      <c r="AH262">
        <v>0.7586168996760021</v>
      </c>
      <c r="AI262">
        <v>7</v>
      </c>
      <c r="AJ262">
        <v>0.37811364002553127</v>
      </c>
      <c r="AK262">
        <v>0.88836928734518594</v>
      </c>
    </row>
    <row r="263" spans="1:37" x14ac:dyDescent="0.3">
      <c r="A263">
        <v>15</v>
      </c>
      <c r="B263">
        <v>6.2673741200000004</v>
      </c>
      <c r="C263">
        <v>-75.595790410000006</v>
      </c>
      <c r="D263">
        <v>9.94</v>
      </c>
      <c r="E263">
        <v>1507.0450000000001</v>
      </c>
      <c r="F263">
        <v>8.34</v>
      </c>
      <c r="G263">
        <v>26</v>
      </c>
      <c r="H263">
        <v>30</v>
      </c>
      <c r="I263">
        <v>23</v>
      </c>
      <c r="J263">
        <v>3</v>
      </c>
      <c r="K263" t="s">
        <v>37</v>
      </c>
      <c r="L263" t="s">
        <v>38</v>
      </c>
      <c r="M263" t="s">
        <v>39</v>
      </c>
      <c r="N263" t="s">
        <v>38</v>
      </c>
      <c r="O263" t="s">
        <v>40</v>
      </c>
      <c r="P263" t="s">
        <v>41</v>
      </c>
      <c r="Q263">
        <v>2020</v>
      </c>
      <c r="R263">
        <v>7.74627039627042</v>
      </c>
      <c r="S263">
        <v>8</v>
      </c>
      <c r="T263">
        <v>261</v>
      </c>
      <c r="U263">
        <v>1</v>
      </c>
      <c r="V263">
        <v>1.5380600000000011</v>
      </c>
      <c r="W263">
        <v>1514</v>
      </c>
      <c r="X263">
        <v>1514</v>
      </c>
      <c r="Y263">
        <v>1513.4944535733171</v>
      </c>
      <c r="Z263">
        <v>14</v>
      </c>
      <c r="AA263">
        <v>0.46474726238361491</v>
      </c>
      <c r="AB263">
        <v>0.9692512845736706</v>
      </c>
      <c r="AC263">
        <v>10</v>
      </c>
      <c r="AD263">
        <v>0.47145142047355948</v>
      </c>
      <c r="AE263">
        <v>0.95504115491116504</v>
      </c>
      <c r="AF263">
        <v>9</v>
      </c>
      <c r="AG263">
        <v>0.19469233954371859</v>
      </c>
      <c r="AH263">
        <v>0.7586168996760021</v>
      </c>
      <c r="AI263">
        <v>7</v>
      </c>
      <c r="AJ263">
        <v>0.37811364002553127</v>
      </c>
      <c r="AK263">
        <v>0.88836928734518594</v>
      </c>
    </row>
    <row r="264" spans="1:37" x14ac:dyDescent="0.3">
      <c r="A264">
        <v>15</v>
      </c>
      <c r="B264">
        <v>6.2674435800000001</v>
      </c>
      <c r="C264">
        <v>-75.595778240000001</v>
      </c>
      <c r="D264">
        <v>9.94</v>
      </c>
      <c r="E264">
        <v>1507.3330000000001</v>
      </c>
      <c r="F264">
        <v>7.53</v>
      </c>
      <c r="G264">
        <v>25</v>
      </c>
      <c r="H264">
        <v>30</v>
      </c>
      <c r="I264">
        <v>23</v>
      </c>
      <c r="J264">
        <v>3</v>
      </c>
      <c r="K264" t="s">
        <v>37</v>
      </c>
      <c r="L264" t="s">
        <v>38</v>
      </c>
      <c r="M264" t="s">
        <v>39</v>
      </c>
      <c r="N264" t="s">
        <v>38</v>
      </c>
      <c r="O264" t="s">
        <v>40</v>
      </c>
      <c r="P264" t="s">
        <v>41</v>
      </c>
      <c r="Q264">
        <v>2020</v>
      </c>
      <c r="R264">
        <v>7.7267832167832404</v>
      </c>
      <c r="S264">
        <v>8</v>
      </c>
      <c r="T264">
        <v>262</v>
      </c>
      <c r="U264">
        <v>1</v>
      </c>
      <c r="V264">
        <v>1.5455900000000009</v>
      </c>
      <c r="W264">
        <v>1514</v>
      </c>
      <c r="X264">
        <v>1514</v>
      </c>
      <c r="Y264">
        <v>1513.7570399692031</v>
      </c>
      <c r="Z264">
        <v>14</v>
      </c>
      <c r="AA264">
        <v>0.46474726238361491</v>
      </c>
      <c r="AB264">
        <v>0.9692512845736706</v>
      </c>
      <c r="AC264">
        <v>10</v>
      </c>
      <c r="AD264">
        <v>0.47145142047355948</v>
      </c>
      <c r="AE264">
        <v>0.95504115491116504</v>
      </c>
      <c r="AF264">
        <v>9</v>
      </c>
      <c r="AG264">
        <v>0.19469233954371859</v>
      </c>
      <c r="AH264">
        <v>0.7586168996760021</v>
      </c>
      <c r="AI264">
        <v>7</v>
      </c>
      <c r="AJ264">
        <v>0.37811364002553127</v>
      </c>
      <c r="AK264">
        <v>0.88836928734518594</v>
      </c>
    </row>
    <row r="265" spans="1:37" x14ac:dyDescent="0.3">
      <c r="A265">
        <v>15</v>
      </c>
      <c r="B265">
        <v>6.2675105100000001</v>
      </c>
      <c r="C265">
        <v>-75.595762859999994</v>
      </c>
      <c r="D265">
        <v>9.94</v>
      </c>
      <c r="E265">
        <v>1508.0820000000001</v>
      </c>
      <c r="F265">
        <v>7.33</v>
      </c>
      <c r="G265">
        <v>24</v>
      </c>
      <c r="H265">
        <v>30</v>
      </c>
      <c r="I265">
        <v>23</v>
      </c>
      <c r="J265">
        <v>3</v>
      </c>
      <c r="K265" t="s">
        <v>37</v>
      </c>
      <c r="L265" t="s">
        <v>38</v>
      </c>
      <c r="M265" t="s">
        <v>39</v>
      </c>
      <c r="N265" t="s">
        <v>38</v>
      </c>
      <c r="O265" t="s">
        <v>40</v>
      </c>
      <c r="P265" t="s">
        <v>41</v>
      </c>
      <c r="Q265">
        <v>2020</v>
      </c>
      <c r="R265">
        <v>7.7866899766900008</v>
      </c>
      <c r="S265">
        <v>8</v>
      </c>
      <c r="T265">
        <v>263</v>
      </c>
      <c r="U265">
        <v>1</v>
      </c>
      <c r="V265">
        <v>1.552920000000001</v>
      </c>
      <c r="W265">
        <v>1514</v>
      </c>
      <c r="X265">
        <v>1514</v>
      </c>
      <c r="Y265">
        <v>1513.9662217493369</v>
      </c>
      <c r="Z265">
        <v>14</v>
      </c>
      <c r="AA265">
        <v>0.46474726238361491</v>
      </c>
      <c r="AB265">
        <v>0.9692512845736706</v>
      </c>
      <c r="AC265">
        <v>10</v>
      </c>
      <c r="AD265">
        <v>0.47145142047355948</v>
      </c>
      <c r="AE265">
        <v>0.95504115491116504</v>
      </c>
      <c r="AF265">
        <v>9</v>
      </c>
      <c r="AG265">
        <v>0.19469233954371859</v>
      </c>
      <c r="AH265">
        <v>0.7586168996760021</v>
      </c>
      <c r="AI265">
        <v>7</v>
      </c>
      <c r="AJ265">
        <v>0.37811364002553127</v>
      </c>
      <c r="AK265">
        <v>0.88836928734518594</v>
      </c>
    </row>
    <row r="266" spans="1:37" x14ac:dyDescent="0.3">
      <c r="A266">
        <v>15</v>
      </c>
      <c r="B266">
        <v>6.2675752600000001</v>
      </c>
      <c r="C266">
        <v>-75.595752630000007</v>
      </c>
      <c r="D266">
        <v>9.94</v>
      </c>
      <c r="E266">
        <v>1508.278</v>
      </c>
      <c r="F266">
        <v>7.25</v>
      </c>
      <c r="G266">
        <v>24</v>
      </c>
      <c r="H266">
        <v>30</v>
      </c>
      <c r="I266">
        <v>23</v>
      </c>
      <c r="J266">
        <v>3</v>
      </c>
      <c r="K266" t="s">
        <v>37</v>
      </c>
      <c r="L266" t="s">
        <v>38</v>
      </c>
      <c r="M266" t="s">
        <v>39</v>
      </c>
      <c r="N266" t="s">
        <v>38</v>
      </c>
      <c r="O266" t="s">
        <v>40</v>
      </c>
      <c r="P266" t="s">
        <v>41</v>
      </c>
      <c r="Q266">
        <v>2020</v>
      </c>
      <c r="R266">
        <v>8.0123776223776471</v>
      </c>
      <c r="S266">
        <v>8</v>
      </c>
      <c r="T266">
        <v>264</v>
      </c>
      <c r="U266">
        <v>1</v>
      </c>
      <c r="V266">
        <v>1.5601700000000009</v>
      </c>
      <c r="W266">
        <v>1514</v>
      </c>
      <c r="X266">
        <v>1514</v>
      </c>
      <c r="Y266">
        <v>1514.1254607281321</v>
      </c>
      <c r="Z266">
        <v>14</v>
      </c>
      <c r="AA266">
        <v>0.46474726238361491</v>
      </c>
      <c r="AB266">
        <v>0.9692512845736706</v>
      </c>
      <c r="AC266">
        <v>10</v>
      </c>
      <c r="AD266">
        <v>0.47145142047355948</v>
      </c>
      <c r="AE266">
        <v>0.95504115491116504</v>
      </c>
      <c r="AF266">
        <v>9</v>
      </c>
      <c r="AG266">
        <v>0.19469233954371859</v>
      </c>
      <c r="AH266">
        <v>0.7586168996760021</v>
      </c>
      <c r="AI266">
        <v>7</v>
      </c>
      <c r="AJ266">
        <v>0.37811364002553127</v>
      </c>
      <c r="AK266">
        <v>0.88836928734518594</v>
      </c>
    </row>
    <row r="267" spans="1:37" x14ac:dyDescent="0.3">
      <c r="A267">
        <v>15</v>
      </c>
      <c r="B267">
        <v>6.2676518999999997</v>
      </c>
      <c r="C267">
        <v>-75.595736400000007</v>
      </c>
      <c r="D267">
        <v>9.94</v>
      </c>
      <c r="E267">
        <v>1509.192</v>
      </c>
      <c r="F267">
        <v>8.2200000000000006</v>
      </c>
      <c r="G267">
        <v>23</v>
      </c>
      <c r="H267">
        <v>30</v>
      </c>
      <c r="I267">
        <v>23</v>
      </c>
      <c r="J267">
        <v>3</v>
      </c>
      <c r="K267" t="s">
        <v>37</v>
      </c>
      <c r="L267" t="s">
        <v>38</v>
      </c>
      <c r="M267" t="s">
        <v>39</v>
      </c>
      <c r="N267" t="s">
        <v>38</v>
      </c>
      <c r="O267" t="s">
        <v>40</v>
      </c>
      <c r="P267" t="s">
        <v>41</v>
      </c>
      <c r="Q267">
        <v>2020</v>
      </c>
      <c r="R267">
        <v>8.4141958041958311</v>
      </c>
      <c r="S267">
        <v>8</v>
      </c>
      <c r="T267">
        <v>265</v>
      </c>
      <c r="U267">
        <v>1</v>
      </c>
      <c r="V267">
        <v>1.5683900000000011</v>
      </c>
      <c r="W267">
        <v>1514</v>
      </c>
      <c r="X267">
        <v>1514</v>
      </c>
      <c r="Y267">
        <v>1514.2390032086009</v>
      </c>
      <c r="Z267">
        <v>15</v>
      </c>
      <c r="AA267">
        <v>-2.9922373246164629E-2</v>
      </c>
      <c r="AB267">
        <v>0.71930727671845385</v>
      </c>
      <c r="AC267">
        <v>10</v>
      </c>
      <c r="AD267">
        <v>0.47145142047355948</v>
      </c>
      <c r="AE267">
        <v>0.95504115491116504</v>
      </c>
      <c r="AF267">
        <v>9</v>
      </c>
      <c r="AG267">
        <v>0.19469233954371859</v>
      </c>
      <c r="AH267">
        <v>0.7586168996760021</v>
      </c>
      <c r="AI267">
        <v>7</v>
      </c>
      <c r="AJ267">
        <v>0.37811364002553127</v>
      </c>
      <c r="AK267">
        <v>0.88836928734518594</v>
      </c>
    </row>
    <row r="268" spans="1:37" x14ac:dyDescent="0.3">
      <c r="A268">
        <v>15</v>
      </c>
      <c r="B268">
        <v>6.2677285600000001</v>
      </c>
      <c r="C268">
        <v>-75.595718840000004</v>
      </c>
      <c r="D268">
        <v>9.94</v>
      </c>
      <c r="E268">
        <v>1509.194</v>
      </c>
      <c r="F268">
        <v>9.25</v>
      </c>
      <c r="G268">
        <v>23</v>
      </c>
      <c r="H268">
        <v>29</v>
      </c>
      <c r="I268">
        <v>23</v>
      </c>
      <c r="J268">
        <v>3</v>
      </c>
      <c r="K268" t="s">
        <v>37</v>
      </c>
      <c r="L268" t="s">
        <v>38</v>
      </c>
      <c r="M268" t="s">
        <v>39</v>
      </c>
      <c r="N268" t="s">
        <v>38</v>
      </c>
      <c r="O268" t="s">
        <v>40</v>
      </c>
      <c r="P268" t="s">
        <v>41</v>
      </c>
      <c r="Q268">
        <v>2020</v>
      </c>
      <c r="R268">
        <v>9.0319580419580703</v>
      </c>
      <c r="S268">
        <v>8</v>
      </c>
      <c r="T268">
        <v>266</v>
      </c>
      <c r="U268">
        <v>1</v>
      </c>
      <c r="V268">
        <v>1.577640000000001</v>
      </c>
      <c r="W268">
        <v>1514</v>
      </c>
      <c r="X268">
        <v>1514</v>
      </c>
      <c r="Y268">
        <v>1514.3117429646591</v>
      </c>
      <c r="Z268">
        <v>15</v>
      </c>
      <c r="AA268">
        <v>-2.9922373246164629E-2</v>
      </c>
      <c r="AB268">
        <v>0.71930727671845385</v>
      </c>
      <c r="AC268">
        <v>10</v>
      </c>
      <c r="AD268">
        <v>0.47145142047355948</v>
      </c>
      <c r="AE268">
        <v>0.95504115491116504</v>
      </c>
      <c r="AF268">
        <v>9</v>
      </c>
      <c r="AG268">
        <v>0.19469233954371859</v>
      </c>
      <c r="AH268">
        <v>0.7586168996760021</v>
      </c>
      <c r="AI268">
        <v>7</v>
      </c>
      <c r="AJ268">
        <v>0.37811364002553127</v>
      </c>
      <c r="AK268">
        <v>0.88836928734518594</v>
      </c>
    </row>
    <row r="269" spans="1:37" x14ac:dyDescent="0.3">
      <c r="A269">
        <v>15</v>
      </c>
      <c r="B269">
        <v>6.2678185099999997</v>
      </c>
      <c r="C269">
        <v>-75.595696500000003</v>
      </c>
      <c r="D269">
        <v>9.94</v>
      </c>
      <c r="E269">
        <v>1510.2090000000001</v>
      </c>
      <c r="F269">
        <v>10.029999999999999</v>
      </c>
      <c r="G269">
        <v>22</v>
      </c>
      <c r="H269">
        <v>29</v>
      </c>
      <c r="I269">
        <v>23</v>
      </c>
      <c r="J269">
        <v>3</v>
      </c>
      <c r="K269" t="s">
        <v>37</v>
      </c>
      <c r="L269" t="s">
        <v>38</v>
      </c>
      <c r="M269" t="s">
        <v>39</v>
      </c>
      <c r="N269" t="s">
        <v>38</v>
      </c>
      <c r="O269" t="s">
        <v>40</v>
      </c>
      <c r="P269" t="s">
        <v>41</v>
      </c>
      <c r="Q269">
        <v>2020</v>
      </c>
      <c r="R269">
        <v>9.688881118881147</v>
      </c>
      <c r="S269">
        <v>8</v>
      </c>
      <c r="T269">
        <v>267</v>
      </c>
      <c r="U269">
        <v>1</v>
      </c>
      <c r="V269">
        <v>1.587670000000001</v>
      </c>
      <c r="W269">
        <v>1514</v>
      </c>
      <c r="X269">
        <v>1514</v>
      </c>
      <c r="Y269">
        <v>1514.3490692760431</v>
      </c>
      <c r="Z269">
        <v>15</v>
      </c>
      <c r="AA269">
        <v>-2.9922373246164629E-2</v>
      </c>
      <c r="AB269">
        <v>0.71930727671845385</v>
      </c>
      <c r="AC269">
        <v>11</v>
      </c>
      <c r="AD269">
        <v>-2.47749098029444E-2</v>
      </c>
      <c r="AE269">
        <v>0.76794512155771111</v>
      </c>
      <c r="AF269">
        <v>9</v>
      </c>
      <c r="AG269">
        <v>0.19469233954371859</v>
      </c>
      <c r="AH269">
        <v>0.7586168996760021</v>
      </c>
      <c r="AI269">
        <v>7</v>
      </c>
      <c r="AJ269">
        <v>0.37811364002553127</v>
      </c>
      <c r="AK269">
        <v>0.88836928734518594</v>
      </c>
    </row>
    <row r="270" spans="1:37" x14ac:dyDescent="0.3">
      <c r="A270">
        <v>15</v>
      </c>
      <c r="B270">
        <v>6.2679126600000004</v>
      </c>
      <c r="C270">
        <v>-75.595673099999999</v>
      </c>
      <c r="D270">
        <v>9.94</v>
      </c>
      <c r="E270">
        <v>1509.328</v>
      </c>
      <c r="F270">
        <v>10.5</v>
      </c>
      <c r="G270">
        <v>22</v>
      </c>
      <c r="H270">
        <v>29</v>
      </c>
      <c r="I270">
        <v>23</v>
      </c>
      <c r="J270">
        <v>3</v>
      </c>
      <c r="K270" t="s">
        <v>37</v>
      </c>
      <c r="L270" t="s">
        <v>38</v>
      </c>
      <c r="M270" t="s">
        <v>39</v>
      </c>
      <c r="N270" t="s">
        <v>38</v>
      </c>
      <c r="O270" t="s">
        <v>40</v>
      </c>
      <c r="P270" t="s">
        <v>41</v>
      </c>
      <c r="Q270">
        <v>2020</v>
      </c>
      <c r="R270">
        <v>10.15142191142194</v>
      </c>
      <c r="S270">
        <v>8</v>
      </c>
      <c r="T270">
        <v>268</v>
      </c>
      <c r="U270">
        <v>1</v>
      </c>
      <c r="V270">
        <v>1.598170000000001</v>
      </c>
      <c r="W270">
        <v>1514</v>
      </c>
      <c r="X270">
        <v>1514</v>
      </c>
      <c r="Y270">
        <v>1514.3567000158389</v>
      </c>
      <c r="Z270">
        <v>15</v>
      </c>
      <c r="AA270">
        <v>-2.9922373246164629E-2</v>
      </c>
      <c r="AB270">
        <v>0.71930727671845385</v>
      </c>
      <c r="AC270">
        <v>11</v>
      </c>
      <c r="AD270">
        <v>-2.47749098029444E-2</v>
      </c>
      <c r="AE270">
        <v>0.76794512155771111</v>
      </c>
      <c r="AF270">
        <v>9</v>
      </c>
      <c r="AG270">
        <v>0.19469233954371859</v>
      </c>
      <c r="AH270">
        <v>0.7586168996760021</v>
      </c>
      <c r="AI270">
        <v>7</v>
      </c>
      <c r="AJ270">
        <v>0.37811364002553127</v>
      </c>
      <c r="AK270">
        <v>0.88836928734518594</v>
      </c>
    </row>
    <row r="271" spans="1:37" x14ac:dyDescent="0.3">
      <c r="A271">
        <v>15</v>
      </c>
      <c r="B271">
        <v>6.2679983799999999</v>
      </c>
      <c r="C271">
        <v>-75.595645709999999</v>
      </c>
      <c r="D271">
        <v>9.94</v>
      </c>
      <c r="E271">
        <v>1509.076</v>
      </c>
      <c r="F271">
        <v>10.45</v>
      </c>
      <c r="G271">
        <v>22</v>
      </c>
      <c r="H271">
        <v>29</v>
      </c>
      <c r="I271">
        <v>23</v>
      </c>
      <c r="J271">
        <v>3</v>
      </c>
      <c r="K271" t="s">
        <v>37</v>
      </c>
      <c r="L271" t="s">
        <v>38</v>
      </c>
      <c r="M271" t="s">
        <v>39</v>
      </c>
      <c r="N271" t="s">
        <v>38</v>
      </c>
      <c r="O271" t="s">
        <v>40</v>
      </c>
      <c r="P271" t="s">
        <v>41</v>
      </c>
      <c r="Q271">
        <v>2020</v>
      </c>
      <c r="R271">
        <v>10.31787878787882</v>
      </c>
      <c r="S271">
        <v>8</v>
      </c>
      <c r="T271">
        <v>269</v>
      </c>
      <c r="U271">
        <v>1</v>
      </c>
      <c r="V271">
        <v>1.608620000000001</v>
      </c>
      <c r="W271">
        <v>1514</v>
      </c>
      <c r="X271">
        <v>1514</v>
      </c>
      <c r="Y271">
        <v>1514.3404997906321</v>
      </c>
      <c r="Z271">
        <v>15</v>
      </c>
      <c r="AA271">
        <v>-2.9922373246164629E-2</v>
      </c>
      <c r="AB271">
        <v>0.71930727671845385</v>
      </c>
      <c r="AC271">
        <v>11</v>
      </c>
      <c r="AD271">
        <v>-2.47749098029444E-2</v>
      </c>
      <c r="AE271">
        <v>0.76794512155771111</v>
      </c>
      <c r="AF271">
        <v>9</v>
      </c>
      <c r="AG271">
        <v>0.19469233954371859</v>
      </c>
      <c r="AH271">
        <v>0.7586168996760021</v>
      </c>
      <c r="AI271">
        <v>7</v>
      </c>
      <c r="AJ271">
        <v>0.37811364002553127</v>
      </c>
      <c r="AK271">
        <v>0.88836928734518594</v>
      </c>
    </row>
    <row r="272" spans="1:37" x14ac:dyDescent="0.3">
      <c r="A272">
        <v>15</v>
      </c>
      <c r="B272">
        <v>6.2680884099999998</v>
      </c>
      <c r="C272">
        <v>-75.595625400000003</v>
      </c>
      <c r="D272">
        <v>9.94</v>
      </c>
      <c r="E272">
        <v>1509.7929999999999</v>
      </c>
      <c r="F272">
        <v>10.02</v>
      </c>
      <c r="G272">
        <v>23</v>
      </c>
      <c r="H272">
        <v>29</v>
      </c>
      <c r="I272">
        <v>23</v>
      </c>
      <c r="J272">
        <v>3</v>
      </c>
      <c r="K272" t="s">
        <v>37</v>
      </c>
      <c r="L272" t="s">
        <v>38</v>
      </c>
      <c r="M272" t="s">
        <v>39</v>
      </c>
      <c r="N272" t="s">
        <v>38</v>
      </c>
      <c r="O272" t="s">
        <v>40</v>
      </c>
      <c r="P272" t="s">
        <v>41</v>
      </c>
      <c r="Q272">
        <v>2020</v>
      </c>
      <c r="R272">
        <v>10.18613053613057</v>
      </c>
      <c r="S272">
        <v>8</v>
      </c>
      <c r="T272">
        <v>270</v>
      </c>
      <c r="U272">
        <v>1</v>
      </c>
      <c r="V272">
        <v>1.618640000000001</v>
      </c>
      <c r="W272">
        <v>1514</v>
      </c>
      <c r="X272">
        <v>1514</v>
      </c>
      <c r="Y272">
        <v>1514.3062831332661</v>
      </c>
      <c r="Z272">
        <v>15</v>
      </c>
      <c r="AA272">
        <v>-2.9922373246164629E-2</v>
      </c>
      <c r="AB272">
        <v>0.71930727671845385</v>
      </c>
      <c r="AC272">
        <v>11</v>
      </c>
      <c r="AD272">
        <v>-2.47749098029444E-2</v>
      </c>
      <c r="AE272">
        <v>0.76794512155771111</v>
      </c>
      <c r="AF272">
        <v>9</v>
      </c>
      <c r="AG272">
        <v>0.19469233954371859</v>
      </c>
      <c r="AH272">
        <v>0.7586168996760021</v>
      </c>
      <c r="AI272">
        <v>7</v>
      </c>
      <c r="AJ272">
        <v>0.37811364002553127</v>
      </c>
      <c r="AK272">
        <v>0.88836928734518594</v>
      </c>
    </row>
    <row r="273" spans="1:37" x14ac:dyDescent="0.3">
      <c r="A273">
        <v>15</v>
      </c>
      <c r="B273">
        <v>6.2681753100000002</v>
      </c>
      <c r="C273">
        <v>-75.595609550000006</v>
      </c>
      <c r="D273">
        <v>9.94</v>
      </c>
      <c r="E273">
        <v>1510.3620000000001</v>
      </c>
      <c r="F273">
        <v>9.6199999999999992</v>
      </c>
      <c r="G273">
        <v>23</v>
      </c>
      <c r="H273">
        <v>29</v>
      </c>
      <c r="I273">
        <v>23</v>
      </c>
      <c r="J273">
        <v>3</v>
      </c>
      <c r="K273" t="s">
        <v>37</v>
      </c>
      <c r="L273" t="s">
        <v>38</v>
      </c>
      <c r="M273" t="s">
        <v>39</v>
      </c>
      <c r="N273" t="s">
        <v>38</v>
      </c>
      <c r="O273" t="s">
        <v>40</v>
      </c>
      <c r="P273" t="s">
        <v>41</v>
      </c>
      <c r="Q273">
        <v>2020</v>
      </c>
      <c r="R273">
        <v>9.7273659673660049</v>
      </c>
      <c r="S273">
        <v>8</v>
      </c>
      <c r="T273">
        <v>271</v>
      </c>
      <c r="U273">
        <v>1</v>
      </c>
      <c r="V273">
        <v>1.62826</v>
      </c>
      <c r="W273">
        <v>1514</v>
      </c>
      <c r="X273">
        <v>1514</v>
      </c>
      <c r="Y273">
        <v>1514.2596027482209</v>
      </c>
      <c r="Z273">
        <v>15</v>
      </c>
      <c r="AA273">
        <v>-2.9922373246164629E-2</v>
      </c>
      <c r="AB273">
        <v>0.71930727671845385</v>
      </c>
      <c r="AC273">
        <v>11</v>
      </c>
      <c r="AD273">
        <v>-2.47749098029444E-2</v>
      </c>
      <c r="AE273">
        <v>0.76794512155771111</v>
      </c>
      <c r="AF273">
        <v>9</v>
      </c>
      <c r="AG273">
        <v>0.19469233954371859</v>
      </c>
      <c r="AH273">
        <v>0.7586168996760021</v>
      </c>
      <c r="AI273">
        <v>7</v>
      </c>
      <c r="AJ273">
        <v>0.37811364002553127</v>
      </c>
      <c r="AK273">
        <v>0.88836928734518594</v>
      </c>
    </row>
    <row r="274" spans="1:37" x14ac:dyDescent="0.3">
      <c r="A274">
        <v>15</v>
      </c>
      <c r="B274">
        <v>6.2682543400000004</v>
      </c>
      <c r="C274">
        <v>-75.595587480000006</v>
      </c>
      <c r="D274">
        <v>9.94</v>
      </c>
      <c r="E274">
        <v>1510.365</v>
      </c>
      <c r="F274">
        <v>9.02</v>
      </c>
      <c r="G274">
        <v>23</v>
      </c>
      <c r="H274">
        <v>29</v>
      </c>
      <c r="I274">
        <v>23</v>
      </c>
      <c r="J274">
        <v>3</v>
      </c>
      <c r="K274" t="s">
        <v>37</v>
      </c>
      <c r="L274" t="s">
        <v>38</v>
      </c>
      <c r="M274" t="s">
        <v>39</v>
      </c>
      <c r="N274" t="s">
        <v>38</v>
      </c>
      <c r="O274" t="s">
        <v>40</v>
      </c>
      <c r="P274" t="s">
        <v>41</v>
      </c>
      <c r="Q274">
        <v>2020</v>
      </c>
      <c r="R274">
        <v>8.9922377622377976</v>
      </c>
      <c r="S274">
        <v>8</v>
      </c>
      <c r="T274">
        <v>272</v>
      </c>
      <c r="U274">
        <v>1</v>
      </c>
      <c r="V274">
        <v>1.637280000000001</v>
      </c>
      <c r="W274">
        <v>1514</v>
      </c>
      <c r="X274">
        <v>1514</v>
      </c>
      <c r="Y274">
        <v>1514.2055228096051</v>
      </c>
      <c r="Z274">
        <v>15</v>
      </c>
      <c r="AA274">
        <v>-2.9922373246164629E-2</v>
      </c>
      <c r="AB274">
        <v>0.71930727671845385</v>
      </c>
      <c r="AC274">
        <v>11</v>
      </c>
      <c r="AD274">
        <v>-2.47749098029444E-2</v>
      </c>
      <c r="AE274">
        <v>0.76794512155771111</v>
      </c>
      <c r="AF274">
        <v>9</v>
      </c>
      <c r="AG274">
        <v>0.19469233954371859</v>
      </c>
      <c r="AH274">
        <v>0.7586168996760021</v>
      </c>
      <c r="AI274">
        <v>8</v>
      </c>
      <c r="AJ274">
        <v>-1.544221332974953E-2</v>
      </c>
      <c r="AK274">
        <v>0.45344729895628583</v>
      </c>
    </row>
    <row r="275" spans="1:37" x14ac:dyDescent="0.3">
      <c r="A275">
        <v>15</v>
      </c>
      <c r="B275">
        <v>6.2683242400000001</v>
      </c>
      <c r="C275">
        <v>-75.595576570000006</v>
      </c>
      <c r="D275">
        <v>9.94</v>
      </c>
      <c r="E275">
        <v>1510.5360000000001</v>
      </c>
      <c r="F275">
        <v>8.25</v>
      </c>
      <c r="G275">
        <v>24</v>
      </c>
      <c r="H275">
        <v>29</v>
      </c>
      <c r="I275">
        <v>23</v>
      </c>
      <c r="J275">
        <v>3</v>
      </c>
      <c r="K275" t="s">
        <v>37</v>
      </c>
      <c r="L275" t="s">
        <v>38</v>
      </c>
      <c r="M275" t="s">
        <v>39</v>
      </c>
      <c r="N275" t="s">
        <v>38</v>
      </c>
      <c r="O275" t="s">
        <v>40</v>
      </c>
      <c r="P275" t="s">
        <v>41</v>
      </c>
      <c r="Q275">
        <v>2020</v>
      </c>
      <c r="R275">
        <v>8.0838694638694975</v>
      </c>
      <c r="S275">
        <v>8</v>
      </c>
      <c r="T275">
        <v>273</v>
      </c>
      <c r="U275">
        <v>1</v>
      </c>
      <c r="V275">
        <v>1.6455299999999999</v>
      </c>
      <c r="W275">
        <v>1514</v>
      </c>
      <c r="X275">
        <v>1514</v>
      </c>
      <c r="Y275">
        <v>1514.148377311757</v>
      </c>
      <c r="Z275">
        <v>15</v>
      </c>
      <c r="AA275">
        <v>-2.9922373246164629E-2</v>
      </c>
      <c r="AB275">
        <v>0.71930727671845385</v>
      </c>
      <c r="AC275">
        <v>11</v>
      </c>
      <c r="AD275">
        <v>-2.47749098029444E-2</v>
      </c>
      <c r="AE275">
        <v>0.76794512155771111</v>
      </c>
      <c r="AF275">
        <v>9</v>
      </c>
      <c r="AG275">
        <v>0.19469233954371859</v>
      </c>
      <c r="AH275">
        <v>0.7586168996760021</v>
      </c>
      <c r="AI275">
        <v>8</v>
      </c>
      <c r="AJ275">
        <v>-1.544221332974953E-2</v>
      </c>
      <c r="AK275">
        <v>0.45344729895628583</v>
      </c>
    </row>
    <row r="276" spans="1:37" x14ac:dyDescent="0.3">
      <c r="A276">
        <v>15</v>
      </c>
      <c r="B276">
        <v>6.2683880500000004</v>
      </c>
      <c r="C276">
        <v>-75.595563409999997</v>
      </c>
      <c r="D276">
        <v>9.94</v>
      </c>
      <c r="E276">
        <v>1510.74</v>
      </c>
      <c r="F276">
        <v>7.62</v>
      </c>
      <c r="G276">
        <v>24</v>
      </c>
      <c r="H276">
        <v>29</v>
      </c>
      <c r="I276">
        <v>23</v>
      </c>
      <c r="J276">
        <v>3</v>
      </c>
      <c r="K276" t="s">
        <v>37</v>
      </c>
      <c r="L276" t="s">
        <v>38</v>
      </c>
      <c r="M276" t="s">
        <v>39</v>
      </c>
      <c r="N276" t="s">
        <v>38</v>
      </c>
      <c r="O276" t="s">
        <v>40</v>
      </c>
      <c r="P276" t="s">
        <v>41</v>
      </c>
      <c r="Q276">
        <v>2020</v>
      </c>
      <c r="R276">
        <v>7.1295804195804484</v>
      </c>
      <c r="S276">
        <v>8</v>
      </c>
      <c r="T276">
        <v>274</v>
      </c>
      <c r="U276">
        <v>1</v>
      </c>
      <c r="V276">
        <v>1.6531499999999999</v>
      </c>
      <c r="W276">
        <v>1514</v>
      </c>
      <c r="X276">
        <v>1514</v>
      </c>
      <c r="Y276">
        <v>1514.0915134724719</v>
      </c>
      <c r="Z276">
        <v>15</v>
      </c>
      <c r="AA276">
        <v>-2.9922373246164629E-2</v>
      </c>
      <c r="AB276">
        <v>0.71930727671845385</v>
      </c>
      <c r="AC276">
        <v>11</v>
      </c>
      <c r="AD276">
        <v>-2.47749098029444E-2</v>
      </c>
      <c r="AE276">
        <v>0.76794512155771111</v>
      </c>
      <c r="AF276">
        <v>10</v>
      </c>
      <c r="AG276">
        <v>-1.747744082201429E-2</v>
      </c>
      <c r="AH276">
        <v>0.64999537388365469</v>
      </c>
      <c r="AI276">
        <v>8</v>
      </c>
      <c r="AJ276">
        <v>-1.544221332974953E-2</v>
      </c>
      <c r="AK276">
        <v>0.45344729895628583</v>
      </c>
    </row>
    <row r="277" spans="1:37" x14ac:dyDescent="0.3">
      <c r="A277">
        <v>15</v>
      </c>
      <c r="B277">
        <v>6.2684364700000001</v>
      </c>
      <c r="C277">
        <v>-75.595552380000001</v>
      </c>
      <c r="D277">
        <v>9.94</v>
      </c>
      <c r="E277">
        <v>1511.0830000000001</v>
      </c>
      <c r="F277">
        <v>5.97</v>
      </c>
      <c r="G277">
        <v>25</v>
      </c>
      <c r="H277">
        <v>28</v>
      </c>
      <c r="I277">
        <v>23</v>
      </c>
      <c r="J277">
        <v>3</v>
      </c>
      <c r="K277" t="s">
        <v>37</v>
      </c>
      <c r="L277" t="s">
        <v>38</v>
      </c>
      <c r="M277" t="s">
        <v>39</v>
      </c>
      <c r="N277" t="s">
        <v>38</v>
      </c>
      <c r="O277" t="s">
        <v>40</v>
      </c>
      <c r="P277" t="s">
        <v>41</v>
      </c>
      <c r="Q277">
        <v>2020</v>
      </c>
      <c r="R277">
        <v>6.2728671328671597</v>
      </c>
      <c r="S277">
        <v>8</v>
      </c>
      <c r="T277">
        <v>275</v>
      </c>
      <c r="U277">
        <v>1</v>
      </c>
      <c r="V277">
        <v>1.6591199999999999</v>
      </c>
      <c r="W277">
        <v>1514</v>
      </c>
      <c r="X277">
        <v>1514</v>
      </c>
      <c r="Y277">
        <v>1514.0370201888311</v>
      </c>
      <c r="Z277">
        <v>15</v>
      </c>
      <c r="AA277">
        <v>-2.9922373246164629E-2</v>
      </c>
      <c r="AB277">
        <v>0.71930727671845385</v>
      </c>
      <c r="AC277">
        <v>11</v>
      </c>
      <c r="AD277">
        <v>-2.47749098029444E-2</v>
      </c>
      <c r="AE277">
        <v>0.76794512155771111</v>
      </c>
      <c r="AF277">
        <v>10</v>
      </c>
      <c r="AG277">
        <v>-1.747744082201429E-2</v>
      </c>
      <c r="AH277">
        <v>0.64999537388365469</v>
      </c>
      <c r="AI277">
        <v>8</v>
      </c>
      <c r="AJ277">
        <v>-1.544221332974953E-2</v>
      </c>
      <c r="AK277">
        <v>0.45344729895628583</v>
      </c>
    </row>
    <row r="278" spans="1:37" x14ac:dyDescent="0.3">
      <c r="A278">
        <v>15</v>
      </c>
      <c r="B278">
        <v>6.2684811900000001</v>
      </c>
      <c r="C278">
        <v>-75.595544349999997</v>
      </c>
      <c r="D278">
        <v>9.94</v>
      </c>
      <c r="E278">
        <v>1511.2560000000001</v>
      </c>
      <c r="F278">
        <v>5.03</v>
      </c>
      <c r="G278">
        <v>24</v>
      </c>
      <c r="H278">
        <v>28</v>
      </c>
      <c r="I278">
        <v>23</v>
      </c>
      <c r="J278">
        <v>3</v>
      </c>
      <c r="K278" t="s">
        <v>37</v>
      </c>
      <c r="L278" t="s">
        <v>38</v>
      </c>
      <c r="M278" t="s">
        <v>39</v>
      </c>
      <c r="N278" t="s">
        <v>38</v>
      </c>
      <c r="O278" t="s">
        <v>40</v>
      </c>
      <c r="P278" t="s">
        <v>41</v>
      </c>
      <c r="Q278">
        <v>2020</v>
      </c>
      <c r="R278">
        <v>5.5123543123543373</v>
      </c>
      <c r="S278">
        <v>8</v>
      </c>
      <c r="T278">
        <v>276</v>
      </c>
      <c r="U278">
        <v>1</v>
      </c>
      <c r="V278">
        <v>1.66415</v>
      </c>
      <c r="W278">
        <v>1514</v>
      </c>
      <c r="X278">
        <v>1514</v>
      </c>
      <c r="Y278">
        <v>1513.9854415456541</v>
      </c>
      <c r="Z278">
        <v>15</v>
      </c>
      <c r="AA278">
        <v>-2.9922373246164629E-2</v>
      </c>
      <c r="AB278">
        <v>0.71930727671845385</v>
      </c>
      <c r="AC278">
        <v>11</v>
      </c>
      <c r="AD278">
        <v>-2.47749098029444E-2</v>
      </c>
      <c r="AE278">
        <v>0.76794512155771111</v>
      </c>
      <c r="AF278">
        <v>10</v>
      </c>
      <c r="AG278">
        <v>-1.747744082201429E-2</v>
      </c>
      <c r="AH278">
        <v>0.64999537388365469</v>
      </c>
      <c r="AI278">
        <v>8</v>
      </c>
      <c r="AJ278">
        <v>-1.544221332974953E-2</v>
      </c>
      <c r="AK278">
        <v>0.45344729895628583</v>
      </c>
    </row>
    <row r="279" spans="1:37" x14ac:dyDescent="0.3">
      <c r="A279">
        <v>15</v>
      </c>
      <c r="B279">
        <v>6.2685263100000004</v>
      </c>
      <c r="C279">
        <v>-75.595539259999995</v>
      </c>
      <c r="D279">
        <v>9.94</v>
      </c>
      <c r="E279">
        <v>1511.405</v>
      </c>
      <c r="F279">
        <v>4.57</v>
      </c>
      <c r="G279">
        <v>23</v>
      </c>
      <c r="H279">
        <v>28</v>
      </c>
      <c r="I279">
        <v>23</v>
      </c>
      <c r="J279">
        <v>3</v>
      </c>
      <c r="K279" t="s">
        <v>37</v>
      </c>
      <c r="L279" t="s">
        <v>38</v>
      </c>
      <c r="M279" t="s">
        <v>39</v>
      </c>
      <c r="N279" t="s">
        <v>38</v>
      </c>
      <c r="O279" t="s">
        <v>40</v>
      </c>
      <c r="P279" t="s">
        <v>41</v>
      </c>
      <c r="Q279">
        <v>2020</v>
      </c>
      <c r="R279">
        <v>4.9078554778554997</v>
      </c>
      <c r="S279">
        <v>8</v>
      </c>
      <c r="T279">
        <v>277</v>
      </c>
      <c r="U279">
        <v>1</v>
      </c>
      <c r="V279">
        <v>1.66872</v>
      </c>
      <c r="W279">
        <v>1514</v>
      </c>
      <c r="X279">
        <v>1514</v>
      </c>
      <c r="Y279">
        <v>1513.9354753765699</v>
      </c>
      <c r="Z279">
        <v>16</v>
      </c>
      <c r="AA279">
        <v>-1.7868247276077779E-2</v>
      </c>
      <c r="AB279">
        <v>0.7108487658444792</v>
      </c>
      <c r="AC279">
        <v>11</v>
      </c>
      <c r="AD279">
        <v>-2.47749098029444E-2</v>
      </c>
      <c r="AE279">
        <v>0.76794512155771111</v>
      </c>
      <c r="AF279">
        <v>10</v>
      </c>
      <c r="AG279">
        <v>-1.747744082201429E-2</v>
      </c>
      <c r="AH279">
        <v>0.64999537388365469</v>
      </c>
      <c r="AI279">
        <v>8</v>
      </c>
      <c r="AJ279">
        <v>-1.544221332974953E-2</v>
      </c>
      <c r="AK279">
        <v>0.45344729895628583</v>
      </c>
    </row>
    <row r="280" spans="1:37" x14ac:dyDescent="0.3">
      <c r="A280">
        <v>15</v>
      </c>
      <c r="B280">
        <v>6.2685653400000003</v>
      </c>
      <c r="C280">
        <v>-75.595537050000004</v>
      </c>
      <c r="D280">
        <v>9.94</v>
      </c>
      <c r="E280">
        <v>1511.414</v>
      </c>
      <c r="F280">
        <v>4.42</v>
      </c>
      <c r="G280">
        <v>23</v>
      </c>
      <c r="H280">
        <v>28</v>
      </c>
      <c r="I280">
        <v>23</v>
      </c>
      <c r="J280">
        <v>3</v>
      </c>
      <c r="K280" t="s">
        <v>37</v>
      </c>
      <c r="L280" t="s">
        <v>38</v>
      </c>
      <c r="M280" t="s">
        <v>39</v>
      </c>
      <c r="N280" t="s">
        <v>38</v>
      </c>
      <c r="O280" t="s">
        <v>40</v>
      </c>
      <c r="P280" t="s">
        <v>41</v>
      </c>
      <c r="Q280">
        <v>2020</v>
      </c>
      <c r="R280">
        <v>4.4455011655011862</v>
      </c>
      <c r="S280">
        <v>8</v>
      </c>
      <c r="T280">
        <v>278</v>
      </c>
      <c r="U280">
        <v>1</v>
      </c>
      <c r="V280">
        <v>1.6731400000000001</v>
      </c>
      <c r="W280">
        <v>1514</v>
      </c>
      <c r="X280">
        <v>1514</v>
      </c>
      <c r="Y280">
        <v>1513.883656877686</v>
      </c>
      <c r="Z280">
        <v>16</v>
      </c>
      <c r="AA280">
        <v>-1.7868247276077779E-2</v>
      </c>
      <c r="AB280">
        <v>0.7108487658444792</v>
      </c>
      <c r="AC280">
        <v>11</v>
      </c>
      <c r="AD280">
        <v>-2.47749098029444E-2</v>
      </c>
      <c r="AE280">
        <v>0.76794512155771111</v>
      </c>
      <c r="AF280">
        <v>10</v>
      </c>
      <c r="AG280">
        <v>-1.747744082201429E-2</v>
      </c>
      <c r="AH280">
        <v>0.64999537388365469</v>
      </c>
      <c r="AI280">
        <v>8</v>
      </c>
      <c r="AJ280">
        <v>-1.544221332974953E-2</v>
      </c>
      <c r="AK280">
        <v>0.45344729895628583</v>
      </c>
    </row>
    <row r="281" spans="1:37" x14ac:dyDescent="0.3">
      <c r="A281">
        <v>15</v>
      </c>
      <c r="B281">
        <v>6.2686065900000001</v>
      </c>
      <c r="C281">
        <v>-75.595522810000006</v>
      </c>
      <c r="D281">
        <v>9.94</v>
      </c>
      <c r="E281">
        <v>1511.3409999999999</v>
      </c>
      <c r="F281">
        <v>4.49</v>
      </c>
      <c r="G281">
        <v>23</v>
      </c>
      <c r="H281">
        <v>28</v>
      </c>
      <c r="I281">
        <v>23</v>
      </c>
      <c r="J281">
        <v>3</v>
      </c>
      <c r="K281" t="s">
        <v>37</v>
      </c>
      <c r="L281" t="s">
        <v>38</v>
      </c>
      <c r="M281" t="s">
        <v>39</v>
      </c>
      <c r="N281" t="s">
        <v>38</v>
      </c>
      <c r="O281" t="s">
        <v>40</v>
      </c>
      <c r="P281" t="s">
        <v>41</v>
      </c>
      <c r="Q281">
        <v>2020</v>
      </c>
      <c r="R281">
        <v>4.0999533799533987</v>
      </c>
      <c r="S281">
        <v>8</v>
      </c>
      <c r="T281">
        <v>279</v>
      </c>
      <c r="U281">
        <v>1</v>
      </c>
      <c r="V281">
        <v>1.67763</v>
      </c>
      <c r="W281">
        <v>1514</v>
      </c>
      <c r="X281">
        <v>1514</v>
      </c>
      <c r="Y281">
        <v>1513.824027273891</v>
      </c>
      <c r="Z281">
        <v>16</v>
      </c>
      <c r="AA281">
        <v>-1.7868247276077779E-2</v>
      </c>
      <c r="AB281">
        <v>0.7108487658444792</v>
      </c>
      <c r="AC281">
        <v>11</v>
      </c>
      <c r="AD281">
        <v>-2.47749098029444E-2</v>
      </c>
      <c r="AE281">
        <v>0.76794512155771111</v>
      </c>
      <c r="AF281">
        <v>10</v>
      </c>
      <c r="AG281">
        <v>-1.747744082201429E-2</v>
      </c>
      <c r="AH281">
        <v>0.64999537388365469</v>
      </c>
      <c r="AI281">
        <v>8</v>
      </c>
      <c r="AJ281">
        <v>-1.544221332974953E-2</v>
      </c>
      <c r="AK281">
        <v>0.45344729895628583</v>
      </c>
    </row>
    <row r="282" spans="1:37" x14ac:dyDescent="0.3">
      <c r="A282">
        <v>15</v>
      </c>
      <c r="B282">
        <v>6.2686417099999998</v>
      </c>
      <c r="C282">
        <v>-75.595516930000002</v>
      </c>
      <c r="D282">
        <v>9.94</v>
      </c>
      <c r="E282">
        <v>1512.18</v>
      </c>
      <c r="F282">
        <v>4.03</v>
      </c>
      <c r="G282">
        <v>23</v>
      </c>
      <c r="H282">
        <v>28</v>
      </c>
      <c r="I282">
        <v>23</v>
      </c>
      <c r="J282">
        <v>3</v>
      </c>
      <c r="K282" t="s">
        <v>37</v>
      </c>
      <c r="L282" t="s">
        <v>38</v>
      </c>
      <c r="M282" t="s">
        <v>39</v>
      </c>
      <c r="N282" t="s">
        <v>38</v>
      </c>
      <c r="O282" t="s">
        <v>40</v>
      </c>
      <c r="P282" t="s">
        <v>41</v>
      </c>
      <c r="Q282">
        <v>2020</v>
      </c>
      <c r="R282">
        <v>3.8839160839161009</v>
      </c>
      <c r="S282">
        <v>8</v>
      </c>
      <c r="T282">
        <v>280</v>
      </c>
      <c r="U282">
        <v>1</v>
      </c>
      <c r="V282">
        <v>1.6816599999999999</v>
      </c>
      <c r="W282">
        <v>1514</v>
      </c>
      <c r="X282">
        <v>1514</v>
      </c>
      <c r="Y282">
        <v>1513.747787537762</v>
      </c>
      <c r="Z282">
        <v>16</v>
      </c>
      <c r="AA282">
        <v>-1.7868247276077779E-2</v>
      </c>
      <c r="AB282">
        <v>0.7108487658444792</v>
      </c>
      <c r="AC282">
        <v>11</v>
      </c>
      <c r="AD282">
        <v>-2.47749098029444E-2</v>
      </c>
      <c r="AE282">
        <v>0.76794512155771111</v>
      </c>
      <c r="AF282">
        <v>10</v>
      </c>
      <c r="AG282">
        <v>-1.747744082201429E-2</v>
      </c>
      <c r="AH282">
        <v>0.64999537388365469</v>
      </c>
      <c r="AI282">
        <v>8</v>
      </c>
      <c r="AJ282">
        <v>-1.544221332974953E-2</v>
      </c>
      <c r="AK282">
        <v>0.45344729895628583</v>
      </c>
    </row>
    <row r="283" spans="1:37" x14ac:dyDescent="0.3">
      <c r="A283">
        <v>15</v>
      </c>
      <c r="B283">
        <v>6.2686733099999996</v>
      </c>
      <c r="C283">
        <v>-75.595504759999997</v>
      </c>
      <c r="D283">
        <v>9.94</v>
      </c>
      <c r="E283">
        <v>1512.395</v>
      </c>
      <c r="F283">
        <v>3.63</v>
      </c>
      <c r="G283">
        <v>22</v>
      </c>
      <c r="H283">
        <v>28</v>
      </c>
      <c r="I283">
        <v>23</v>
      </c>
      <c r="J283">
        <v>3</v>
      </c>
      <c r="K283" t="s">
        <v>37</v>
      </c>
      <c r="L283" t="s">
        <v>38</v>
      </c>
      <c r="M283" t="s">
        <v>39</v>
      </c>
      <c r="N283" t="s">
        <v>38</v>
      </c>
      <c r="O283" t="s">
        <v>40</v>
      </c>
      <c r="P283" t="s">
        <v>41</v>
      </c>
      <c r="Q283">
        <v>2020</v>
      </c>
      <c r="R283">
        <v>3.6177156177156329</v>
      </c>
      <c r="S283">
        <v>8</v>
      </c>
      <c r="T283">
        <v>281</v>
      </c>
      <c r="U283">
        <v>1</v>
      </c>
      <c r="V283">
        <v>1.68529</v>
      </c>
      <c r="W283">
        <v>1514</v>
      </c>
      <c r="X283">
        <v>1514</v>
      </c>
      <c r="Y283">
        <v>1513.6707177733331</v>
      </c>
      <c r="Z283">
        <v>16</v>
      </c>
      <c r="AA283">
        <v>-1.7868247276077779E-2</v>
      </c>
      <c r="AB283">
        <v>0.7108487658444792</v>
      </c>
      <c r="AC283">
        <v>11</v>
      </c>
      <c r="AD283">
        <v>-2.47749098029444E-2</v>
      </c>
      <c r="AE283">
        <v>0.76794512155771111</v>
      </c>
      <c r="AF283">
        <v>10</v>
      </c>
      <c r="AG283">
        <v>-1.747744082201429E-2</v>
      </c>
      <c r="AH283">
        <v>0.64999537388365469</v>
      </c>
      <c r="AI283">
        <v>8</v>
      </c>
      <c r="AJ283">
        <v>-1.544221332974953E-2</v>
      </c>
      <c r="AK283">
        <v>0.45344729895628583</v>
      </c>
    </row>
    <row r="284" spans="1:37" x14ac:dyDescent="0.3">
      <c r="A284">
        <v>15</v>
      </c>
      <c r="B284">
        <v>6.2687005500000001</v>
      </c>
      <c r="C284">
        <v>-75.595502749999994</v>
      </c>
      <c r="D284">
        <v>9.94</v>
      </c>
      <c r="E284">
        <v>1512.49</v>
      </c>
      <c r="F284">
        <v>3.1</v>
      </c>
      <c r="G284">
        <v>23</v>
      </c>
      <c r="H284">
        <v>28</v>
      </c>
      <c r="I284">
        <v>23</v>
      </c>
      <c r="J284">
        <v>3</v>
      </c>
      <c r="K284" t="s">
        <v>37</v>
      </c>
      <c r="L284" t="s">
        <v>38</v>
      </c>
      <c r="M284" t="s">
        <v>39</v>
      </c>
      <c r="N284" t="s">
        <v>38</v>
      </c>
      <c r="O284" t="s">
        <v>40</v>
      </c>
      <c r="P284" t="s">
        <v>41</v>
      </c>
      <c r="Q284">
        <v>2020</v>
      </c>
      <c r="R284">
        <v>3.2123076923077081</v>
      </c>
      <c r="S284">
        <v>8</v>
      </c>
      <c r="T284">
        <v>282</v>
      </c>
      <c r="U284">
        <v>1</v>
      </c>
      <c r="V284">
        <v>1.6883900000000001</v>
      </c>
      <c r="W284">
        <v>1514</v>
      </c>
      <c r="X284">
        <v>1514</v>
      </c>
      <c r="Y284">
        <v>1513.594076550437</v>
      </c>
      <c r="Z284">
        <v>16</v>
      </c>
      <c r="AA284">
        <v>-1.7868247276077779E-2</v>
      </c>
      <c r="AB284">
        <v>0.7108487658444792</v>
      </c>
      <c r="AC284">
        <v>11</v>
      </c>
      <c r="AD284">
        <v>-2.47749098029444E-2</v>
      </c>
      <c r="AE284">
        <v>0.76794512155771111</v>
      </c>
      <c r="AF284">
        <v>10</v>
      </c>
      <c r="AG284">
        <v>-1.747744082201429E-2</v>
      </c>
      <c r="AH284">
        <v>0.64999537388365469</v>
      </c>
      <c r="AI284">
        <v>8</v>
      </c>
      <c r="AJ284">
        <v>-1.544221332974953E-2</v>
      </c>
      <c r="AK284">
        <v>0.45344729895628583</v>
      </c>
    </row>
    <row r="285" spans="1:37" x14ac:dyDescent="0.3">
      <c r="A285">
        <v>15</v>
      </c>
      <c r="B285">
        <v>6.2687248599999998</v>
      </c>
      <c r="C285">
        <v>-75.595497600000002</v>
      </c>
      <c r="D285">
        <v>9.94</v>
      </c>
      <c r="E285">
        <v>1512.444</v>
      </c>
      <c r="F285">
        <v>2.62</v>
      </c>
      <c r="G285">
        <v>23</v>
      </c>
      <c r="H285">
        <v>29</v>
      </c>
      <c r="I285">
        <v>23</v>
      </c>
      <c r="J285">
        <v>3</v>
      </c>
      <c r="K285" t="s">
        <v>37</v>
      </c>
      <c r="L285" t="s">
        <v>38</v>
      </c>
      <c r="M285" t="s">
        <v>39</v>
      </c>
      <c r="N285" t="s">
        <v>38</v>
      </c>
      <c r="O285" t="s">
        <v>40</v>
      </c>
      <c r="P285" t="s">
        <v>41</v>
      </c>
      <c r="Q285">
        <v>2020</v>
      </c>
      <c r="R285">
        <v>2.624125874125887</v>
      </c>
      <c r="S285">
        <v>8</v>
      </c>
      <c r="T285">
        <v>283</v>
      </c>
      <c r="U285">
        <v>1</v>
      </c>
      <c r="V285">
        <v>1.6910099999999999</v>
      </c>
      <c r="W285">
        <v>1514</v>
      </c>
      <c r="X285">
        <v>1514</v>
      </c>
      <c r="Y285">
        <v>1513.5187569753421</v>
      </c>
      <c r="Z285">
        <v>16</v>
      </c>
      <c r="AA285">
        <v>-1.7868247276077779E-2</v>
      </c>
      <c r="AB285">
        <v>0.7108487658444792</v>
      </c>
      <c r="AC285">
        <v>11</v>
      </c>
      <c r="AD285">
        <v>-2.47749098029444E-2</v>
      </c>
      <c r="AE285">
        <v>0.76794512155771111</v>
      </c>
      <c r="AF285">
        <v>10</v>
      </c>
      <c r="AG285">
        <v>-1.747744082201429E-2</v>
      </c>
      <c r="AH285">
        <v>0.64999537388365469</v>
      </c>
      <c r="AI285">
        <v>8</v>
      </c>
      <c r="AJ285">
        <v>-1.544221332974953E-2</v>
      </c>
      <c r="AK285">
        <v>0.45344729895628583</v>
      </c>
    </row>
    <row r="286" spans="1:37" x14ac:dyDescent="0.3">
      <c r="A286">
        <v>15</v>
      </c>
      <c r="B286">
        <v>6.2687448300000002</v>
      </c>
      <c r="C286">
        <v>-75.5954938</v>
      </c>
      <c r="D286">
        <v>9.94</v>
      </c>
      <c r="E286">
        <v>1512.9</v>
      </c>
      <c r="F286">
        <v>2.14</v>
      </c>
      <c r="G286">
        <v>24</v>
      </c>
      <c r="H286">
        <v>29</v>
      </c>
      <c r="I286">
        <v>23</v>
      </c>
      <c r="J286">
        <v>3</v>
      </c>
      <c r="K286" t="s">
        <v>37</v>
      </c>
      <c r="L286" t="s">
        <v>38</v>
      </c>
      <c r="M286" t="s">
        <v>39</v>
      </c>
      <c r="N286" t="s">
        <v>38</v>
      </c>
      <c r="O286" t="s">
        <v>40</v>
      </c>
      <c r="P286" t="s">
        <v>41</v>
      </c>
      <c r="Q286">
        <v>2020</v>
      </c>
      <c r="R286">
        <v>1.966480186480198</v>
      </c>
      <c r="S286">
        <v>8</v>
      </c>
      <c r="T286">
        <v>284</v>
      </c>
      <c r="U286">
        <v>1</v>
      </c>
      <c r="V286">
        <v>1.6931499999999999</v>
      </c>
      <c r="W286">
        <v>1514</v>
      </c>
      <c r="X286">
        <v>1514</v>
      </c>
      <c r="Y286">
        <v>1513.4451994976639</v>
      </c>
      <c r="Z286">
        <v>16</v>
      </c>
      <c r="AA286">
        <v>-1.7868247276077779E-2</v>
      </c>
      <c r="AB286">
        <v>0.7108487658444792</v>
      </c>
      <c r="AC286">
        <v>11</v>
      </c>
      <c r="AD286">
        <v>-2.47749098029444E-2</v>
      </c>
      <c r="AE286">
        <v>0.76794512155771111</v>
      </c>
      <c r="AF286">
        <v>10</v>
      </c>
      <c r="AG286">
        <v>-1.747744082201429E-2</v>
      </c>
      <c r="AH286">
        <v>0.64999537388365469</v>
      </c>
      <c r="AI286">
        <v>8</v>
      </c>
      <c r="AJ286">
        <v>-1.544221332974953E-2</v>
      </c>
      <c r="AK286">
        <v>0.45344729895628583</v>
      </c>
    </row>
    <row r="287" spans="1:37" x14ac:dyDescent="0.3">
      <c r="A287">
        <v>15</v>
      </c>
      <c r="B287">
        <v>6.2687603000000003</v>
      </c>
      <c r="C287">
        <v>-75.595489189999995</v>
      </c>
      <c r="D287">
        <v>9.94</v>
      </c>
      <c r="E287">
        <v>1512.779</v>
      </c>
      <c r="F287">
        <v>1.65</v>
      </c>
      <c r="G287">
        <v>24</v>
      </c>
      <c r="H287">
        <v>29</v>
      </c>
      <c r="I287">
        <v>23</v>
      </c>
      <c r="J287">
        <v>3</v>
      </c>
      <c r="K287" t="s">
        <v>37</v>
      </c>
      <c r="L287" t="s">
        <v>38</v>
      </c>
      <c r="M287" t="s">
        <v>39</v>
      </c>
      <c r="N287" t="s">
        <v>38</v>
      </c>
      <c r="O287" t="s">
        <v>40</v>
      </c>
      <c r="P287" t="s">
        <v>41</v>
      </c>
      <c r="Q287">
        <v>2020</v>
      </c>
      <c r="R287">
        <v>1.3698368298368391</v>
      </c>
      <c r="S287">
        <v>8</v>
      </c>
      <c r="T287">
        <v>285</v>
      </c>
      <c r="U287">
        <v>1</v>
      </c>
      <c r="V287">
        <v>1.6948000000000001</v>
      </c>
      <c r="W287">
        <v>1513</v>
      </c>
      <c r="X287">
        <v>1513</v>
      </c>
      <c r="Y287">
        <v>1513.3782718330431</v>
      </c>
      <c r="Z287">
        <v>16</v>
      </c>
      <c r="AA287">
        <v>-1.7868247276077779E-2</v>
      </c>
      <c r="AB287">
        <v>0.7108487658444792</v>
      </c>
      <c r="AC287">
        <v>11</v>
      </c>
      <c r="AD287">
        <v>-2.47749098029444E-2</v>
      </c>
      <c r="AE287">
        <v>0.76794512155771111</v>
      </c>
      <c r="AF287">
        <v>10</v>
      </c>
      <c r="AG287">
        <v>-1.747744082201429E-2</v>
      </c>
      <c r="AH287">
        <v>0.64999537388365469</v>
      </c>
      <c r="AI287">
        <v>8</v>
      </c>
      <c r="AJ287">
        <v>-1.544221332974953E-2</v>
      </c>
      <c r="AK287">
        <v>0.45344729895628583</v>
      </c>
    </row>
    <row r="288" spans="1:37" x14ac:dyDescent="0.3">
      <c r="A288">
        <v>15</v>
      </c>
      <c r="B288">
        <v>6.2687676100000003</v>
      </c>
      <c r="C288">
        <v>-75.595488239999995</v>
      </c>
      <c r="D288">
        <v>9.94</v>
      </c>
      <c r="E288">
        <v>1512.473</v>
      </c>
      <c r="F288">
        <v>0.67</v>
      </c>
      <c r="G288">
        <v>24</v>
      </c>
      <c r="H288">
        <v>29</v>
      </c>
      <c r="I288">
        <v>23</v>
      </c>
      <c r="J288">
        <v>3</v>
      </c>
      <c r="K288" t="s">
        <v>37</v>
      </c>
      <c r="L288" t="s">
        <v>38</v>
      </c>
      <c r="M288" t="s">
        <v>39</v>
      </c>
      <c r="N288" t="s">
        <v>38</v>
      </c>
      <c r="O288" t="s">
        <v>40</v>
      </c>
      <c r="P288" t="s">
        <v>41</v>
      </c>
      <c r="Q288">
        <v>2020</v>
      </c>
      <c r="R288">
        <v>0</v>
      </c>
      <c r="S288">
        <v>8</v>
      </c>
      <c r="T288">
        <v>286</v>
      </c>
      <c r="U288">
        <v>1</v>
      </c>
      <c r="V288">
        <v>1.69547</v>
      </c>
      <c r="W288">
        <v>1513</v>
      </c>
      <c r="X288">
        <v>1513</v>
      </c>
      <c r="Y288">
        <v>1513.3168927872839</v>
      </c>
      <c r="Z288">
        <v>16</v>
      </c>
      <c r="AA288">
        <v>-1.7868247276077779E-2</v>
      </c>
      <c r="AB288">
        <v>0.7108487658444792</v>
      </c>
      <c r="AC288">
        <v>11</v>
      </c>
      <c r="AD288">
        <v>-2.47749098029444E-2</v>
      </c>
      <c r="AE288">
        <v>0.76794512155771111</v>
      </c>
      <c r="AF288">
        <v>10</v>
      </c>
      <c r="AG288">
        <v>-1.747744082201429E-2</v>
      </c>
      <c r="AH288">
        <v>0.64999537388365469</v>
      </c>
      <c r="AI288">
        <v>8</v>
      </c>
      <c r="AJ288">
        <v>-1.544221332974953E-2</v>
      </c>
      <c r="AK288">
        <v>0.45344729895628583</v>
      </c>
    </row>
    <row r="289" spans="1:37" x14ac:dyDescent="0.3">
      <c r="A289">
        <v>15</v>
      </c>
      <c r="B289">
        <v>6.2687689100000004</v>
      </c>
      <c r="C289">
        <v>-75.59549045</v>
      </c>
      <c r="D289">
        <v>9.94</v>
      </c>
      <c r="E289">
        <v>1512.85</v>
      </c>
      <c r="F289">
        <v>0</v>
      </c>
      <c r="G289">
        <v>24</v>
      </c>
      <c r="H289">
        <v>29</v>
      </c>
      <c r="I289">
        <v>23</v>
      </c>
      <c r="J289">
        <v>3</v>
      </c>
      <c r="K289" t="s">
        <v>37</v>
      </c>
      <c r="L289" t="s">
        <v>38</v>
      </c>
      <c r="M289" t="s">
        <v>39</v>
      </c>
      <c r="N289" t="s">
        <v>38</v>
      </c>
      <c r="O289" t="s">
        <v>40</v>
      </c>
      <c r="P289" t="s">
        <v>41</v>
      </c>
      <c r="Q289">
        <v>2020</v>
      </c>
      <c r="R289">
        <v>0</v>
      </c>
      <c r="S289">
        <v>8</v>
      </c>
      <c r="T289">
        <v>287</v>
      </c>
      <c r="U289">
        <v>1</v>
      </c>
      <c r="V289">
        <v>1.69547</v>
      </c>
      <c r="W289">
        <v>1513</v>
      </c>
      <c r="X289">
        <v>1513</v>
      </c>
      <c r="Y289">
        <v>1513.258904705332</v>
      </c>
      <c r="Z289">
        <v>16</v>
      </c>
      <c r="AA289">
        <v>-1.7868247276077779E-2</v>
      </c>
      <c r="AB289">
        <v>0.7108487658444792</v>
      </c>
      <c r="AC289">
        <v>11</v>
      </c>
      <c r="AD289">
        <v>-2.47749098029444E-2</v>
      </c>
      <c r="AE289">
        <v>0.76794512155771111</v>
      </c>
      <c r="AF289">
        <v>10</v>
      </c>
      <c r="AG289">
        <v>-1.747744082201429E-2</v>
      </c>
      <c r="AH289">
        <v>0.64999537388365469</v>
      </c>
      <c r="AI289">
        <v>8</v>
      </c>
      <c r="AJ289">
        <v>-1.544221332974953E-2</v>
      </c>
      <c r="AK289">
        <v>0.45344729895628583</v>
      </c>
    </row>
    <row r="290" spans="1:37" x14ac:dyDescent="0.3">
      <c r="A290">
        <v>15</v>
      </c>
      <c r="B290">
        <v>6.2687653000000001</v>
      </c>
      <c r="C290">
        <v>-75.595493599999998</v>
      </c>
      <c r="D290">
        <v>9.94</v>
      </c>
      <c r="E290">
        <v>1512.7650000000001</v>
      </c>
      <c r="F290">
        <v>0</v>
      </c>
      <c r="G290">
        <v>24</v>
      </c>
      <c r="H290">
        <v>29</v>
      </c>
      <c r="I290">
        <v>23</v>
      </c>
      <c r="J290">
        <v>3</v>
      </c>
      <c r="K290" t="s">
        <v>37</v>
      </c>
      <c r="L290" t="s">
        <v>38</v>
      </c>
      <c r="M290" t="s">
        <v>39</v>
      </c>
      <c r="N290" t="s">
        <v>38</v>
      </c>
      <c r="O290" t="s">
        <v>40</v>
      </c>
      <c r="P290" t="s">
        <v>41</v>
      </c>
      <c r="Q290">
        <v>2020</v>
      </c>
      <c r="R290">
        <v>0</v>
      </c>
      <c r="S290">
        <v>8</v>
      </c>
      <c r="T290">
        <v>288</v>
      </c>
      <c r="U290">
        <v>1</v>
      </c>
      <c r="V290">
        <v>1.69547</v>
      </c>
      <c r="W290">
        <v>1513</v>
      </c>
      <c r="X290">
        <v>1513</v>
      </c>
      <c r="Y290">
        <v>1513.2009713308109</v>
      </c>
      <c r="Z290">
        <v>16</v>
      </c>
      <c r="AA290">
        <v>-1.7868247276077779E-2</v>
      </c>
      <c r="AB290">
        <v>0.7108487658444792</v>
      </c>
      <c r="AC290">
        <v>11</v>
      </c>
      <c r="AD290">
        <v>-2.47749098029444E-2</v>
      </c>
      <c r="AE290">
        <v>0.76794512155771111</v>
      </c>
      <c r="AF290">
        <v>10</v>
      </c>
      <c r="AG290">
        <v>-1.747744082201429E-2</v>
      </c>
      <c r="AH290">
        <v>0.64999537388365469</v>
      </c>
      <c r="AI290">
        <v>8</v>
      </c>
      <c r="AJ290">
        <v>-1.544221332974953E-2</v>
      </c>
      <c r="AK290">
        <v>0.45344729895628583</v>
      </c>
    </row>
    <row r="291" spans="1:37" x14ac:dyDescent="0.3">
      <c r="A291">
        <v>15</v>
      </c>
      <c r="B291">
        <v>6.2687651200000003</v>
      </c>
      <c r="C291">
        <v>-75.595496839999996</v>
      </c>
      <c r="D291">
        <v>9.94</v>
      </c>
      <c r="E291">
        <v>1512.771</v>
      </c>
      <c r="F291">
        <v>0</v>
      </c>
      <c r="G291">
        <v>25</v>
      </c>
      <c r="H291">
        <v>29</v>
      </c>
      <c r="I291">
        <v>23</v>
      </c>
      <c r="J291">
        <v>3</v>
      </c>
      <c r="K291" t="s">
        <v>37</v>
      </c>
      <c r="L291" t="s">
        <v>38</v>
      </c>
      <c r="M291" t="s">
        <v>39</v>
      </c>
      <c r="N291" t="s">
        <v>38</v>
      </c>
      <c r="O291" t="s">
        <v>40</v>
      </c>
      <c r="P291" t="s">
        <v>41</v>
      </c>
      <c r="Q291">
        <v>2020</v>
      </c>
      <c r="R291">
        <v>0</v>
      </c>
      <c r="S291">
        <v>8</v>
      </c>
      <c r="T291">
        <v>289</v>
      </c>
      <c r="U291">
        <v>1</v>
      </c>
      <c r="V291">
        <v>1.69547</v>
      </c>
      <c r="W291">
        <v>1513</v>
      </c>
      <c r="X291">
        <v>1513</v>
      </c>
      <c r="Y291">
        <v>1513.1488909039131</v>
      </c>
      <c r="Z291">
        <v>16</v>
      </c>
      <c r="AA291">
        <v>-1.7868247276077779E-2</v>
      </c>
      <c r="AB291">
        <v>0.7108487658444792</v>
      </c>
      <c r="AC291">
        <v>11</v>
      </c>
      <c r="AD291">
        <v>-2.47749098029444E-2</v>
      </c>
      <c r="AE291">
        <v>0.76794512155771111</v>
      </c>
      <c r="AF291">
        <v>10</v>
      </c>
      <c r="AG291">
        <v>-1.747744082201429E-2</v>
      </c>
      <c r="AH291">
        <v>0.64999537388365469</v>
      </c>
      <c r="AI291">
        <v>8</v>
      </c>
      <c r="AJ291">
        <v>-1.544221332974953E-2</v>
      </c>
      <c r="AK291">
        <v>0.45344729895628583</v>
      </c>
    </row>
    <row r="292" spans="1:37" x14ac:dyDescent="0.3">
      <c r="A292">
        <v>15</v>
      </c>
      <c r="B292">
        <v>6.2687649700000003</v>
      </c>
      <c r="C292">
        <v>-75.595498809999995</v>
      </c>
      <c r="D292">
        <v>9.94</v>
      </c>
      <c r="E292">
        <v>1513.0139999999999</v>
      </c>
      <c r="F292">
        <v>0</v>
      </c>
      <c r="G292">
        <v>25</v>
      </c>
      <c r="H292">
        <v>29</v>
      </c>
      <c r="I292">
        <v>23</v>
      </c>
      <c r="J292">
        <v>3</v>
      </c>
      <c r="K292" t="s">
        <v>37</v>
      </c>
      <c r="L292" t="s">
        <v>38</v>
      </c>
      <c r="M292" t="s">
        <v>39</v>
      </c>
      <c r="N292" t="s">
        <v>38</v>
      </c>
      <c r="O292" t="s">
        <v>40</v>
      </c>
      <c r="P292" t="s">
        <v>41</v>
      </c>
      <c r="Q292">
        <v>2020</v>
      </c>
      <c r="R292">
        <v>0</v>
      </c>
      <c r="S292">
        <v>8</v>
      </c>
      <c r="T292">
        <v>290</v>
      </c>
      <c r="U292">
        <v>1</v>
      </c>
      <c r="V292">
        <v>1.69547</v>
      </c>
      <c r="W292">
        <v>1513</v>
      </c>
      <c r="X292">
        <v>1513</v>
      </c>
      <c r="Y292">
        <v>1513.102967354806</v>
      </c>
      <c r="Z292">
        <v>16</v>
      </c>
      <c r="AA292">
        <v>-1.7868247276077779E-2</v>
      </c>
      <c r="AB292">
        <v>0.7108487658444792</v>
      </c>
      <c r="AC292">
        <v>11</v>
      </c>
      <c r="AD292">
        <v>-2.47749098029444E-2</v>
      </c>
      <c r="AE292">
        <v>0.76794512155771111</v>
      </c>
      <c r="AF292">
        <v>10</v>
      </c>
      <c r="AG292">
        <v>-1.747744082201429E-2</v>
      </c>
      <c r="AH292">
        <v>0.64999537388365469</v>
      </c>
      <c r="AI292">
        <v>8</v>
      </c>
      <c r="AJ292">
        <v>-1.544221332974953E-2</v>
      </c>
      <c r="AK292">
        <v>0.45344729895628583</v>
      </c>
    </row>
    <row r="293" spans="1:37" x14ac:dyDescent="0.3">
      <c r="A293">
        <v>15</v>
      </c>
      <c r="B293">
        <v>6.2687657799999998</v>
      </c>
      <c r="C293">
        <v>-75.595500029999997</v>
      </c>
      <c r="D293">
        <v>9.94</v>
      </c>
      <c r="E293">
        <v>1512.9949999999999</v>
      </c>
      <c r="F293">
        <v>0</v>
      </c>
      <c r="G293">
        <v>24</v>
      </c>
      <c r="H293">
        <v>29</v>
      </c>
      <c r="I293">
        <v>23</v>
      </c>
      <c r="J293">
        <v>3</v>
      </c>
      <c r="K293" t="s">
        <v>37</v>
      </c>
      <c r="L293" t="s">
        <v>38</v>
      </c>
      <c r="M293" t="s">
        <v>39</v>
      </c>
      <c r="N293" t="s">
        <v>38</v>
      </c>
      <c r="O293" t="s">
        <v>40</v>
      </c>
      <c r="P293" t="s">
        <v>41</v>
      </c>
      <c r="Q293">
        <v>2020</v>
      </c>
      <c r="R293">
        <v>0</v>
      </c>
      <c r="S293">
        <v>8</v>
      </c>
      <c r="T293">
        <v>291</v>
      </c>
      <c r="U293">
        <v>1</v>
      </c>
      <c r="V293">
        <v>1.69547</v>
      </c>
      <c r="W293">
        <v>1513</v>
      </c>
      <c r="X293">
        <v>1513</v>
      </c>
      <c r="Y293">
        <v>1513.0633558871721</v>
      </c>
      <c r="Z293">
        <v>16</v>
      </c>
      <c r="AA293">
        <v>-1.7868247276077779E-2</v>
      </c>
      <c r="AB293">
        <v>0.7108487658444792</v>
      </c>
      <c r="AC293">
        <v>11</v>
      </c>
      <c r="AD293">
        <v>-2.47749098029444E-2</v>
      </c>
      <c r="AE293">
        <v>0.76794512155771111</v>
      </c>
      <c r="AF293">
        <v>10</v>
      </c>
      <c r="AG293">
        <v>-1.747744082201429E-2</v>
      </c>
      <c r="AH293">
        <v>0.64999537388365469</v>
      </c>
      <c r="AI293">
        <v>8</v>
      </c>
      <c r="AJ293">
        <v>-1.544221332974953E-2</v>
      </c>
      <c r="AK293">
        <v>0.45344729895628583</v>
      </c>
    </row>
    <row r="294" spans="1:37" x14ac:dyDescent="0.3">
      <c r="A294">
        <v>15</v>
      </c>
      <c r="B294">
        <v>6.2687660999999997</v>
      </c>
      <c r="C294">
        <v>-75.59550145</v>
      </c>
      <c r="D294">
        <v>9.94</v>
      </c>
      <c r="E294">
        <v>1513.1610000000001</v>
      </c>
      <c r="F294">
        <v>0</v>
      </c>
      <c r="G294">
        <v>24</v>
      </c>
      <c r="H294">
        <v>29</v>
      </c>
      <c r="I294">
        <v>23</v>
      </c>
      <c r="J294">
        <v>3</v>
      </c>
      <c r="K294" t="s">
        <v>37</v>
      </c>
      <c r="L294" t="s">
        <v>38</v>
      </c>
      <c r="M294" t="s">
        <v>39</v>
      </c>
      <c r="N294" t="s">
        <v>38</v>
      </c>
      <c r="O294" t="s">
        <v>40</v>
      </c>
      <c r="P294" t="s">
        <v>41</v>
      </c>
      <c r="Q294">
        <v>2020</v>
      </c>
      <c r="R294">
        <v>0</v>
      </c>
      <c r="S294">
        <v>8</v>
      </c>
      <c r="T294">
        <v>292</v>
      </c>
      <c r="U294">
        <v>1</v>
      </c>
      <c r="V294">
        <v>1.69547</v>
      </c>
      <c r="W294">
        <v>1513</v>
      </c>
      <c r="X294">
        <v>1513</v>
      </c>
      <c r="Y294">
        <v>1513.0300704519041</v>
      </c>
      <c r="Z294">
        <v>16</v>
      </c>
      <c r="AA294">
        <v>-1.7868247276077779E-2</v>
      </c>
      <c r="AB294">
        <v>0.7108487658444792</v>
      </c>
      <c r="AC294">
        <v>11</v>
      </c>
      <c r="AD294">
        <v>-2.47749098029444E-2</v>
      </c>
      <c r="AE294">
        <v>0.76794512155771111</v>
      </c>
      <c r="AF294">
        <v>10</v>
      </c>
      <c r="AG294">
        <v>-1.747744082201429E-2</v>
      </c>
      <c r="AH294">
        <v>0.64999537388365469</v>
      </c>
      <c r="AI294">
        <v>8</v>
      </c>
      <c r="AJ294">
        <v>-1.544221332974953E-2</v>
      </c>
      <c r="AK294">
        <v>0.45344729895628583</v>
      </c>
    </row>
    <row r="295" spans="1:37" x14ac:dyDescent="0.3">
      <c r="A295">
        <v>15</v>
      </c>
      <c r="B295">
        <v>6.2687665099999998</v>
      </c>
      <c r="C295">
        <v>-75.595503519999994</v>
      </c>
      <c r="D295">
        <v>9.94</v>
      </c>
      <c r="E295">
        <v>1513.4269999999999</v>
      </c>
      <c r="F295">
        <v>0</v>
      </c>
      <c r="G295">
        <v>24</v>
      </c>
      <c r="H295">
        <v>30</v>
      </c>
      <c r="I295">
        <v>23</v>
      </c>
      <c r="J295">
        <v>3</v>
      </c>
      <c r="K295" t="s">
        <v>37</v>
      </c>
      <c r="L295" t="s">
        <v>38</v>
      </c>
      <c r="M295" t="s">
        <v>39</v>
      </c>
      <c r="N295" t="s">
        <v>38</v>
      </c>
      <c r="O295" t="s">
        <v>40</v>
      </c>
      <c r="P295" t="s">
        <v>41</v>
      </c>
      <c r="Q295">
        <v>2020</v>
      </c>
      <c r="R295">
        <v>0</v>
      </c>
      <c r="S295">
        <v>8</v>
      </c>
      <c r="T295">
        <v>293</v>
      </c>
      <c r="U295">
        <v>1</v>
      </c>
      <c r="V295">
        <v>1.69547</v>
      </c>
      <c r="W295">
        <v>1513</v>
      </c>
      <c r="X295">
        <v>1513</v>
      </c>
      <c r="Y295">
        <v>1513.0029924664129</v>
      </c>
      <c r="Z295">
        <v>16</v>
      </c>
      <c r="AA295">
        <v>-1.7868247276077779E-2</v>
      </c>
      <c r="AB295">
        <v>0.7108487658444792</v>
      </c>
      <c r="AC295">
        <v>11</v>
      </c>
      <c r="AD295">
        <v>-2.47749098029444E-2</v>
      </c>
      <c r="AE295">
        <v>0.76794512155771111</v>
      </c>
      <c r="AF295">
        <v>10</v>
      </c>
      <c r="AG295">
        <v>-1.747744082201429E-2</v>
      </c>
      <c r="AH295">
        <v>0.64999537388365469</v>
      </c>
      <c r="AI295">
        <v>8</v>
      </c>
      <c r="AJ295">
        <v>-1.544221332974953E-2</v>
      </c>
      <c r="AK295">
        <v>0.45344729895628583</v>
      </c>
    </row>
    <row r="296" spans="1:37" x14ac:dyDescent="0.3">
      <c r="A296">
        <v>15</v>
      </c>
      <c r="B296">
        <v>6.26876677</v>
      </c>
      <c r="C296">
        <v>-75.595506420000007</v>
      </c>
      <c r="D296">
        <v>9.94</v>
      </c>
      <c r="E296">
        <v>1513.5319999999999</v>
      </c>
      <c r="F296">
        <v>0</v>
      </c>
      <c r="G296">
        <v>25</v>
      </c>
      <c r="H296">
        <v>30</v>
      </c>
      <c r="I296">
        <v>23</v>
      </c>
      <c r="J296">
        <v>3</v>
      </c>
      <c r="K296" t="s">
        <v>37</v>
      </c>
      <c r="L296" t="s">
        <v>38</v>
      </c>
      <c r="M296" t="s">
        <v>39</v>
      </c>
      <c r="N296" t="s">
        <v>38</v>
      </c>
      <c r="O296" t="s">
        <v>40</v>
      </c>
      <c r="P296" t="s">
        <v>41</v>
      </c>
      <c r="Q296">
        <v>2020</v>
      </c>
      <c r="R296">
        <v>0</v>
      </c>
      <c r="S296">
        <v>8</v>
      </c>
      <c r="T296">
        <v>294</v>
      </c>
      <c r="U296">
        <v>1</v>
      </c>
      <c r="V296">
        <v>1.69547</v>
      </c>
      <c r="W296">
        <v>1513</v>
      </c>
      <c r="X296">
        <v>1513</v>
      </c>
      <c r="Y296">
        <v>1512.9818807795509</v>
      </c>
      <c r="Z296">
        <v>16</v>
      </c>
      <c r="AA296">
        <v>-1.7868247276077779E-2</v>
      </c>
      <c r="AB296">
        <v>0.7108487658444792</v>
      </c>
      <c r="AC296">
        <v>11</v>
      </c>
      <c r="AD296">
        <v>-2.47749098029444E-2</v>
      </c>
      <c r="AE296">
        <v>0.76794512155771111</v>
      </c>
      <c r="AF296">
        <v>10</v>
      </c>
      <c r="AG296">
        <v>-1.747744082201429E-2</v>
      </c>
      <c r="AH296">
        <v>0.64999537388365469</v>
      </c>
      <c r="AI296">
        <v>8</v>
      </c>
      <c r="AJ296">
        <v>-1.544221332974953E-2</v>
      </c>
      <c r="AK296">
        <v>0.45344729895628583</v>
      </c>
    </row>
    <row r="297" spans="1:37" x14ac:dyDescent="0.3">
      <c r="A297">
        <v>15</v>
      </c>
      <c r="B297">
        <v>6.2687663899999997</v>
      </c>
      <c r="C297">
        <v>-75.595508600000002</v>
      </c>
      <c r="D297">
        <v>9.94</v>
      </c>
      <c r="E297">
        <v>1513.7719999999999</v>
      </c>
      <c r="F297">
        <v>0</v>
      </c>
      <c r="G297">
        <v>25</v>
      </c>
      <c r="H297">
        <v>29</v>
      </c>
      <c r="I297">
        <v>23</v>
      </c>
      <c r="J297">
        <v>3</v>
      </c>
      <c r="K297" t="s">
        <v>37</v>
      </c>
      <c r="L297" t="s">
        <v>38</v>
      </c>
      <c r="M297" t="s">
        <v>39</v>
      </c>
      <c r="N297" t="s">
        <v>38</v>
      </c>
      <c r="O297" t="s">
        <v>40</v>
      </c>
      <c r="P297" t="s">
        <v>41</v>
      </c>
      <c r="Q297">
        <v>2020</v>
      </c>
      <c r="R297">
        <v>0</v>
      </c>
      <c r="S297">
        <v>8</v>
      </c>
      <c r="T297">
        <v>295</v>
      </c>
      <c r="U297">
        <v>1</v>
      </c>
      <c r="V297">
        <v>1.69547</v>
      </c>
      <c r="W297">
        <v>1513</v>
      </c>
      <c r="X297">
        <v>1513</v>
      </c>
      <c r="Y297">
        <v>1512.9663828821499</v>
      </c>
      <c r="Z297">
        <v>16</v>
      </c>
      <c r="AA297">
        <v>-1.7868247276077779E-2</v>
      </c>
      <c r="AB297">
        <v>0.7108487658444792</v>
      </c>
      <c r="AC297">
        <v>11</v>
      </c>
      <c r="AD297">
        <v>-2.47749098029444E-2</v>
      </c>
      <c r="AE297">
        <v>0.76794512155771111</v>
      </c>
      <c r="AF297">
        <v>10</v>
      </c>
      <c r="AG297">
        <v>-1.747744082201429E-2</v>
      </c>
      <c r="AH297">
        <v>0.64999537388365469</v>
      </c>
      <c r="AI297">
        <v>8</v>
      </c>
      <c r="AJ297">
        <v>-1.544221332974953E-2</v>
      </c>
      <c r="AK297">
        <v>0.45344729895628583</v>
      </c>
    </row>
    <row r="298" spans="1:37" x14ac:dyDescent="0.3">
      <c r="A298">
        <v>15</v>
      </c>
      <c r="B298">
        <v>6.2687667899999999</v>
      </c>
      <c r="C298">
        <v>-75.595510559999994</v>
      </c>
      <c r="D298">
        <v>9.94</v>
      </c>
      <c r="E298">
        <v>1514.029</v>
      </c>
      <c r="F298">
        <v>0</v>
      </c>
      <c r="G298">
        <v>24</v>
      </c>
      <c r="H298">
        <v>28</v>
      </c>
      <c r="I298">
        <v>23</v>
      </c>
      <c r="J298">
        <v>3</v>
      </c>
      <c r="K298" t="s">
        <v>37</v>
      </c>
      <c r="L298" t="s">
        <v>38</v>
      </c>
      <c r="M298" t="s">
        <v>39</v>
      </c>
      <c r="N298" t="s">
        <v>38</v>
      </c>
      <c r="O298" t="s">
        <v>40</v>
      </c>
      <c r="P298" t="s">
        <v>41</v>
      </c>
      <c r="Q298">
        <v>2020</v>
      </c>
      <c r="R298">
        <v>0</v>
      </c>
      <c r="S298">
        <v>8</v>
      </c>
      <c r="T298">
        <v>296</v>
      </c>
      <c r="U298">
        <v>1</v>
      </c>
      <c r="V298">
        <v>1.69547</v>
      </c>
      <c r="W298">
        <v>1513</v>
      </c>
      <c r="X298">
        <v>1513</v>
      </c>
      <c r="Y298">
        <v>1512.956047363177</v>
      </c>
      <c r="Z298">
        <v>16</v>
      </c>
      <c r="AA298">
        <v>-1.7868247276077779E-2</v>
      </c>
      <c r="AB298">
        <v>0.7108487658444792</v>
      </c>
      <c r="AC298">
        <v>11</v>
      </c>
      <c r="AD298">
        <v>-2.47749098029444E-2</v>
      </c>
      <c r="AE298">
        <v>0.76794512155771111</v>
      </c>
      <c r="AF298">
        <v>10</v>
      </c>
      <c r="AG298">
        <v>-1.747744082201429E-2</v>
      </c>
      <c r="AH298">
        <v>0.64999537388365469</v>
      </c>
      <c r="AI298">
        <v>8</v>
      </c>
      <c r="AJ298">
        <v>-1.544221332974953E-2</v>
      </c>
      <c r="AK298">
        <v>0.45344729895628583</v>
      </c>
    </row>
    <row r="299" spans="1:37" x14ac:dyDescent="0.3">
      <c r="A299">
        <v>15</v>
      </c>
      <c r="B299">
        <v>6.2687667500000002</v>
      </c>
      <c r="C299">
        <v>-75.595512900000003</v>
      </c>
      <c r="D299">
        <v>9.94</v>
      </c>
      <c r="E299">
        <v>1514.33</v>
      </c>
      <c r="F299">
        <v>0</v>
      </c>
      <c r="G299">
        <v>23</v>
      </c>
      <c r="H299">
        <v>29</v>
      </c>
      <c r="I299">
        <v>23</v>
      </c>
      <c r="J299">
        <v>3</v>
      </c>
      <c r="K299" t="s">
        <v>37</v>
      </c>
      <c r="L299" t="s">
        <v>38</v>
      </c>
      <c r="M299" t="s">
        <v>39</v>
      </c>
      <c r="N299" t="s">
        <v>38</v>
      </c>
      <c r="O299" t="s">
        <v>40</v>
      </c>
      <c r="P299" t="s">
        <v>41</v>
      </c>
      <c r="Q299">
        <v>2020</v>
      </c>
      <c r="R299">
        <v>0</v>
      </c>
      <c r="S299">
        <v>8</v>
      </c>
      <c r="T299">
        <v>297</v>
      </c>
      <c r="U299">
        <v>1</v>
      </c>
      <c r="V299">
        <v>1.69547</v>
      </c>
      <c r="W299">
        <v>1513</v>
      </c>
      <c r="X299">
        <v>1513</v>
      </c>
      <c r="Y299">
        <v>1512.9503376115031</v>
      </c>
      <c r="Z299">
        <v>16</v>
      </c>
      <c r="AA299">
        <v>-1.7868247276077779E-2</v>
      </c>
      <c r="AB299">
        <v>0.7108487658444792</v>
      </c>
      <c r="AC299">
        <v>11</v>
      </c>
      <c r="AD299">
        <v>-2.47749098029444E-2</v>
      </c>
      <c r="AE299">
        <v>0.76794512155771111</v>
      </c>
      <c r="AF299">
        <v>10</v>
      </c>
      <c r="AG299">
        <v>-1.747744082201429E-2</v>
      </c>
      <c r="AH299">
        <v>0.64999537388365469</v>
      </c>
      <c r="AI299">
        <v>8</v>
      </c>
      <c r="AJ299">
        <v>-1.544221332974953E-2</v>
      </c>
      <c r="AK299">
        <v>0.45344729895628583</v>
      </c>
    </row>
    <row r="300" spans="1:37" x14ac:dyDescent="0.3">
      <c r="A300">
        <v>15</v>
      </c>
      <c r="B300">
        <v>6.2687665700000004</v>
      </c>
      <c r="C300">
        <v>-75.595514260000002</v>
      </c>
      <c r="D300">
        <v>9.94</v>
      </c>
      <c r="E300">
        <v>1514.306</v>
      </c>
      <c r="F300">
        <v>0</v>
      </c>
      <c r="G300">
        <v>23</v>
      </c>
      <c r="H300">
        <v>29</v>
      </c>
      <c r="I300">
        <v>23</v>
      </c>
      <c r="J300">
        <v>3</v>
      </c>
      <c r="K300" t="s">
        <v>37</v>
      </c>
      <c r="L300" t="s">
        <v>38</v>
      </c>
      <c r="M300" t="s">
        <v>39</v>
      </c>
      <c r="N300" t="s">
        <v>38</v>
      </c>
      <c r="O300" t="s">
        <v>40</v>
      </c>
      <c r="P300" t="s">
        <v>41</v>
      </c>
      <c r="Q300">
        <v>2020</v>
      </c>
      <c r="R300">
        <v>0</v>
      </c>
      <c r="S300">
        <v>8</v>
      </c>
      <c r="T300">
        <v>298</v>
      </c>
      <c r="U300">
        <v>1</v>
      </c>
      <c r="V300">
        <v>1.69547</v>
      </c>
      <c r="W300">
        <v>1513</v>
      </c>
      <c r="X300">
        <v>1513</v>
      </c>
      <c r="Y300">
        <v>1512.948646763288</v>
      </c>
      <c r="Z300">
        <v>16</v>
      </c>
      <c r="AA300">
        <v>-1.7868247276077779E-2</v>
      </c>
      <c r="AB300">
        <v>0.7108487658444792</v>
      </c>
      <c r="AC300">
        <v>11</v>
      </c>
      <c r="AD300">
        <v>-2.47749098029444E-2</v>
      </c>
      <c r="AE300">
        <v>0.76794512155771111</v>
      </c>
      <c r="AF300">
        <v>10</v>
      </c>
      <c r="AG300">
        <v>-1.747744082201429E-2</v>
      </c>
      <c r="AH300">
        <v>0.64999537388365469</v>
      </c>
      <c r="AI300">
        <v>8</v>
      </c>
      <c r="AJ300">
        <v>-1.544221332974953E-2</v>
      </c>
      <c r="AK300">
        <v>0.45344729895628583</v>
      </c>
    </row>
    <row r="301" spans="1:37" x14ac:dyDescent="0.3">
      <c r="A301">
        <v>15</v>
      </c>
      <c r="B301">
        <v>6.26876648</v>
      </c>
      <c r="C301">
        <v>-75.595514890000004</v>
      </c>
      <c r="D301">
        <v>9.94</v>
      </c>
      <c r="E301">
        <v>1514.2760000000001</v>
      </c>
      <c r="F301">
        <v>0</v>
      </c>
      <c r="G301">
        <v>23</v>
      </c>
      <c r="H301">
        <v>29</v>
      </c>
      <c r="I301">
        <v>23</v>
      </c>
      <c r="J301">
        <v>3</v>
      </c>
      <c r="K301" t="s">
        <v>37</v>
      </c>
      <c r="L301" t="s">
        <v>38</v>
      </c>
      <c r="M301" t="s">
        <v>39</v>
      </c>
      <c r="N301" t="s">
        <v>38</v>
      </c>
      <c r="O301" t="s">
        <v>40</v>
      </c>
      <c r="P301" t="s">
        <v>41</v>
      </c>
      <c r="Q301">
        <v>2020</v>
      </c>
      <c r="R301">
        <v>0</v>
      </c>
      <c r="S301">
        <v>8</v>
      </c>
      <c r="T301">
        <v>299</v>
      </c>
      <c r="U301">
        <v>1</v>
      </c>
      <c r="V301">
        <v>1.69547</v>
      </c>
      <c r="W301">
        <v>1513</v>
      </c>
      <c r="X301">
        <v>1513</v>
      </c>
      <c r="Y301">
        <v>1512.9503138949849</v>
      </c>
      <c r="Z301">
        <v>16</v>
      </c>
      <c r="AA301">
        <v>-1.7868247276077779E-2</v>
      </c>
      <c r="AB301">
        <v>0.7108487658444792</v>
      </c>
      <c r="AC301">
        <v>11</v>
      </c>
      <c r="AD301">
        <v>-2.47749098029444E-2</v>
      </c>
      <c r="AE301">
        <v>0.76794512155771111</v>
      </c>
      <c r="AF301">
        <v>10</v>
      </c>
      <c r="AG301">
        <v>-1.747744082201429E-2</v>
      </c>
      <c r="AH301">
        <v>0.64999537388365469</v>
      </c>
      <c r="AI301">
        <v>8</v>
      </c>
      <c r="AJ301">
        <v>-1.544221332974953E-2</v>
      </c>
      <c r="AK301">
        <v>0.45344729895628583</v>
      </c>
    </row>
    <row r="302" spans="1:37" x14ac:dyDescent="0.3">
      <c r="A302">
        <v>15</v>
      </c>
      <c r="B302">
        <v>6.2687665800000003</v>
      </c>
      <c r="C302">
        <v>-75.595515640000002</v>
      </c>
      <c r="D302">
        <v>9.94</v>
      </c>
      <c r="E302">
        <v>1514.3219999999999</v>
      </c>
      <c r="F302">
        <v>0</v>
      </c>
      <c r="G302">
        <v>23</v>
      </c>
      <c r="H302">
        <v>29</v>
      </c>
      <c r="I302">
        <v>23</v>
      </c>
      <c r="J302">
        <v>3</v>
      </c>
      <c r="K302" t="s">
        <v>37</v>
      </c>
      <c r="L302" t="s">
        <v>38</v>
      </c>
      <c r="M302" t="s">
        <v>39</v>
      </c>
      <c r="N302" t="s">
        <v>38</v>
      </c>
      <c r="O302" t="s">
        <v>40</v>
      </c>
      <c r="P302" t="s">
        <v>41</v>
      </c>
      <c r="Q302">
        <v>2020</v>
      </c>
      <c r="R302">
        <v>0</v>
      </c>
      <c r="S302">
        <v>8</v>
      </c>
      <c r="T302">
        <v>300</v>
      </c>
      <c r="U302">
        <v>1</v>
      </c>
      <c r="V302">
        <v>1.69547</v>
      </c>
      <c r="W302">
        <v>1513</v>
      </c>
      <c r="X302">
        <v>1513</v>
      </c>
      <c r="Y302">
        <v>1512.954641461949</v>
      </c>
      <c r="Z302">
        <v>16</v>
      </c>
      <c r="AA302">
        <v>-1.7868247276077779E-2</v>
      </c>
      <c r="AB302">
        <v>0.7108487658444792</v>
      </c>
      <c r="AC302">
        <v>11</v>
      </c>
      <c r="AD302">
        <v>-2.47749098029444E-2</v>
      </c>
      <c r="AE302">
        <v>0.76794512155771111</v>
      </c>
      <c r="AF302">
        <v>10</v>
      </c>
      <c r="AG302">
        <v>-1.747744082201429E-2</v>
      </c>
      <c r="AH302">
        <v>0.64999537388365469</v>
      </c>
      <c r="AI302">
        <v>8</v>
      </c>
      <c r="AJ302">
        <v>-1.544221332974953E-2</v>
      </c>
      <c r="AK302">
        <v>0.45344729895628583</v>
      </c>
    </row>
    <row r="303" spans="1:37" x14ac:dyDescent="0.3">
      <c r="A303">
        <v>15</v>
      </c>
      <c r="B303">
        <v>6.2687666200000001</v>
      </c>
      <c r="C303">
        <v>-75.595515820000003</v>
      </c>
      <c r="D303">
        <v>9.94</v>
      </c>
      <c r="E303">
        <v>1514.3389999999999</v>
      </c>
      <c r="F303">
        <v>0</v>
      </c>
      <c r="G303">
        <v>23</v>
      </c>
      <c r="H303">
        <v>29</v>
      </c>
      <c r="I303">
        <v>23</v>
      </c>
      <c r="J303">
        <v>3</v>
      </c>
      <c r="K303" t="s">
        <v>37</v>
      </c>
      <c r="L303" t="s">
        <v>38</v>
      </c>
      <c r="M303" t="s">
        <v>39</v>
      </c>
      <c r="N303" t="s">
        <v>38</v>
      </c>
      <c r="O303" t="s">
        <v>40</v>
      </c>
      <c r="P303" t="s">
        <v>41</v>
      </c>
      <c r="Q303">
        <v>2020</v>
      </c>
      <c r="R303">
        <v>0</v>
      </c>
      <c r="S303">
        <v>8</v>
      </c>
      <c r="T303">
        <v>301</v>
      </c>
      <c r="U303">
        <v>1</v>
      </c>
      <c r="V303">
        <v>1.69547</v>
      </c>
      <c r="W303">
        <v>1513</v>
      </c>
      <c r="X303">
        <v>1513</v>
      </c>
      <c r="Y303">
        <v>1512.9609139826759</v>
      </c>
      <c r="Z303">
        <v>16</v>
      </c>
      <c r="AA303">
        <v>-1.7868247276077779E-2</v>
      </c>
      <c r="AB303">
        <v>0.7108487658444792</v>
      </c>
      <c r="AC303">
        <v>11</v>
      </c>
      <c r="AD303">
        <v>-2.47749098029444E-2</v>
      </c>
      <c r="AE303">
        <v>0.76794512155771111</v>
      </c>
      <c r="AF303">
        <v>10</v>
      </c>
      <c r="AG303">
        <v>-1.747744082201429E-2</v>
      </c>
      <c r="AH303">
        <v>0.64999537388365469</v>
      </c>
      <c r="AI303">
        <v>8</v>
      </c>
      <c r="AJ303">
        <v>-1.544221332974953E-2</v>
      </c>
      <c r="AK303">
        <v>0.45344729895628583</v>
      </c>
    </row>
    <row r="304" spans="1:37" x14ac:dyDescent="0.3">
      <c r="A304">
        <v>15</v>
      </c>
      <c r="B304">
        <v>6.2687668299999997</v>
      </c>
      <c r="C304">
        <v>-75.595516160000003</v>
      </c>
      <c r="D304">
        <v>9.94</v>
      </c>
      <c r="E304">
        <v>1514.4269999999999</v>
      </c>
      <c r="F304">
        <v>0</v>
      </c>
      <c r="G304">
        <v>23</v>
      </c>
      <c r="H304">
        <v>30</v>
      </c>
      <c r="I304">
        <v>23</v>
      </c>
      <c r="J304">
        <v>3</v>
      </c>
      <c r="K304" t="s">
        <v>37</v>
      </c>
      <c r="L304" t="s">
        <v>38</v>
      </c>
      <c r="M304" t="s">
        <v>39</v>
      </c>
      <c r="N304" t="s">
        <v>38</v>
      </c>
      <c r="O304" t="s">
        <v>40</v>
      </c>
      <c r="P304" t="s">
        <v>41</v>
      </c>
      <c r="Q304">
        <v>2020</v>
      </c>
      <c r="R304">
        <v>0</v>
      </c>
      <c r="S304">
        <v>8</v>
      </c>
      <c r="T304">
        <v>302</v>
      </c>
      <c r="U304">
        <v>1</v>
      </c>
      <c r="V304">
        <v>1.69547</v>
      </c>
      <c r="W304">
        <v>1513</v>
      </c>
      <c r="X304">
        <v>1513</v>
      </c>
      <c r="Y304">
        <v>1512.968417968646</v>
      </c>
      <c r="Z304">
        <v>16</v>
      </c>
      <c r="AA304">
        <v>-1.7868247276077779E-2</v>
      </c>
      <c r="AB304">
        <v>0.7108487658444792</v>
      </c>
      <c r="AC304">
        <v>11</v>
      </c>
      <c r="AD304">
        <v>-2.47749098029444E-2</v>
      </c>
      <c r="AE304">
        <v>0.76794512155771111</v>
      </c>
      <c r="AF304">
        <v>10</v>
      </c>
      <c r="AG304">
        <v>-1.747744082201429E-2</v>
      </c>
      <c r="AH304">
        <v>0.64999537388365469</v>
      </c>
      <c r="AI304">
        <v>8</v>
      </c>
      <c r="AJ304">
        <v>-1.544221332974953E-2</v>
      </c>
      <c r="AK304">
        <v>0.45344729895628583</v>
      </c>
    </row>
    <row r="305" spans="1:37" x14ac:dyDescent="0.3">
      <c r="A305">
        <v>15</v>
      </c>
      <c r="B305">
        <v>6.2687669499999998</v>
      </c>
      <c r="C305">
        <v>-75.595516630000006</v>
      </c>
      <c r="D305">
        <v>9.94</v>
      </c>
      <c r="E305">
        <v>1514.473</v>
      </c>
      <c r="F305">
        <v>0</v>
      </c>
      <c r="G305">
        <v>25</v>
      </c>
      <c r="H305">
        <v>30</v>
      </c>
      <c r="I305">
        <v>23</v>
      </c>
      <c r="J305">
        <v>3</v>
      </c>
      <c r="K305" t="s">
        <v>37</v>
      </c>
      <c r="L305" t="s">
        <v>38</v>
      </c>
      <c r="M305" t="s">
        <v>39</v>
      </c>
      <c r="N305" t="s">
        <v>38</v>
      </c>
      <c r="O305" t="s">
        <v>40</v>
      </c>
      <c r="P305" t="s">
        <v>41</v>
      </c>
      <c r="Q305">
        <v>2020</v>
      </c>
      <c r="R305">
        <v>0</v>
      </c>
      <c r="S305">
        <v>8</v>
      </c>
      <c r="T305">
        <v>303</v>
      </c>
      <c r="U305">
        <v>1</v>
      </c>
      <c r="V305">
        <v>1.69547</v>
      </c>
      <c r="W305">
        <v>1513</v>
      </c>
      <c r="X305">
        <v>1513</v>
      </c>
      <c r="Y305">
        <v>1512.976463099784</v>
      </c>
      <c r="Z305">
        <v>16</v>
      </c>
      <c r="AA305">
        <v>-1.7868247276077779E-2</v>
      </c>
      <c r="AB305">
        <v>0.7108487658444792</v>
      </c>
      <c r="AC305">
        <v>11</v>
      </c>
      <c r="AD305">
        <v>-2.47749098029444E-2</v>
      </c>
      <c r="AE305">
        <v>0.76794512155771111</v>
      </c>
      <c r="AF305">
        <v>10</v>
      </c>
      <c r="AG305">
        <v>-1.747744082201429E-2</v>
      </c>
      <c r="AH305">
        <v>0.64999537388365469</v>
      </c>
      <c r="AI305">
        <v>8</v>
      </c>
      <c r="AJ305">
        <v>-1.544221332974953E-2</v>
      </c>
      <c r="AK305">
        <v>0.45344729895628583</v>
      </c>
    </row>
    <row r="306" spans="1:37" x14ac:dyDescent="0.3">
      <c r="A306">
        <v>15</v>
      </c>
      <c r="B306">
        <v>6.2687669899999996</v>
      </c>
      <c r="C306">
        <v>-75.595517169999994</v>
      </c>
      <c r="D306">
        <v>9.94</v>
      </c>
      <c r="E306">
        <v>1514.4770000000001</v>
      </c>
      <c r="F306">
        <v>0</v>
      </c>
      <c r="G306">
        <v>24</v>
      </c>
      <c r="H306">
        <v>30</v>
      </c>
      <c r="I306">
        <v>23</v>
      </c>
      <c r="J306">
        <v>3</v>
      </c>
      <c r="K306" t="s">
        <v>37</v>
      </c>
      <c r="L306" t="s">
        <v>38</v>
      </c>
      <c r="M306" t="s">
        <v>39</v>
      </c>
      <c r="N306" t="s">
        <v>38</v>
      </c>
      <c r="O306" t="s">
        <v>40</v>
      </c>
      <c r="P306" t="s">
        <v>41</v>
      </c>
      <c r="Q306">
        <v>2020</v>
      </c>
      <c r="R306">
        <v>0</v>
      </c>
      <c r="S306">
        <v>8</v>
      </c>
      <c r="T306">
        <v>304</v>
      </c>
      <c r="U306">
        <v>1</v>
      </c>
      <c r="V306">
        <v>1.69547</v>
      </c>
      <c r="W306">
        <v>1513</v>
      </c>
      <c r="X306">
        <v>1513</v>
      </c>
      <c r="Y306">
        <v>1512.984404645543</v>
      </c>
      <c r="Z306">
        <v>16</v>
      </c>
      <c r="AA306">
        <v>-1.7868247276077779E-2</v>
      </c>
      <c r="AB306">
        <v>0.7108487658444792</v>
      </c>
      <c r="AC306">
        <v>11</v>
      </c>
      <c r="AD306">
        <v>-2.47749098029444E-2</v>
      </c>
      <c r="AE306">
        <v>0.76794512155771111</v>
      </c>
      <c r="AF306">
        <v>10</v>
      </c>
      <c r="AG306">
        <v>-1.747744082201429E-2</v>
      </c>
      <c r="AH306">
        <v>0.64999537388365469</v>
      </c>
      <c r="AI306">
        <v>8</v>
      </c>
      <c r="AJ306">
        <v>-1.544221332974953E-2</v>
      </c>
      <c r="AK306">
        <v>0.45344729895628583</v>
      </c>
    </row>
    <row r="307" spans="1:37" x14ac:dyDescent="0.3">
      <c r="A307">
        <v>15</v>
      </c>
      <c r="B307">
        <v>6.2687670100000004</v>
      </c>
      <c r="C307">
        <v>-75.595517439999995</v>
      </c>
      <c r="D307">
        <v>9.94</v>
      </c>
      <c r="E307">
        <v>1514.49</v>
      </c>
      <c r="F307">
        <v>0</v>
      </c>
      <c r="G307">
        <v>23</v>
      </c>
      <c r="H307">
        <v>30</v>
      </c>
      <c r="I307">
        <v>23</v>
      </c>
      <c r="J307">
        <v>3</v>
      </c>
      <c r="K307" t="s">
        <v>37</v>
      </c>
      <c r="L307" t="s">
        <v>38</v>
      </c>
      <c r="M307" t="s">
        <v>39</v>
      </c>
      <c r="N307" t="s">
        <v>38</v>
      </c>
      <c r="O307" t="s">
        <v>40</v>
      </c>
      <c r="P307" t="s">
        <v>41</v>
      </c>
      <c r="Q307">
        <v>2020</v>
      </c>
      <c r="R307">
        <v>0</v>
      </c>
      <c r="S307">
        <v>8</v>
      </c>
      <c r="T307">
        <v>305</v>
      </c>
      <c r="U307">
        <v>1</v>
      </c>
      <c r="V307">
        <v>1.69547</v>
      </c>
      <c r="W307">
        <v>1513</v>
      </c>
      <c r="X307">
        <v>1513</v>
      </c>
      <c r="Y307">
        <v>1512.9916671315921</v>
      </c>
      <c r="Z307">
        <v>16</v>
      </c>
      <c r="AA307">
        <v>-1.7868247276077779E-2</v>
      </c>
      <c r="AB307">
        <v>0.7108487658444792</v>
      </c>
      <c r="AC307">
        <v>11</v>
      </c>
      <c r="AD307">
        <v>-2.47749098029444E-2</v>
      </c>
      <c r="AE307">
        <v>0.76794512155771111</v>
      </c>
      <c r="AF307">
        <v>10</v>
      </c>
      <c r="AG307">
        <v>-1.747744082201429E-2</v>
      </c>
      <c r="AH307">
        <v>0.64999537388365469</v>
      </c>
      <c r="AI307">
        <v>8</v>
      </c>
      <c r="AJ307">
        <v>-1.544221332974953E-2</v>
      </c>
      <c r="AK307">
        <v>0.45344729895628583</v>
      </c>
    </row>
    <row r="308" spans="1:37" x14ac:dyDescent="0.3">
      <c r="A308">
        <v>15</v>
      </c>
      <c r="B308">
        <v>6.2687669899999996</v>
      </c>
      <c r="C308">
        <v>-75.595517650000005</v>
      </c>
      <c r="D308">
        <v>9.94</v>
      </c>
      <c r="E308">
        <v>1514.5150000000001</v>
      </c>
      <c r="F308">
        <v>0</v>
      </c>
      <c r="G308">
        <v>25</v>
      </c>
      <c r="H308">
        <v>30</v>
      </c>
      <c r="I308">
        <v>23</v>
      </c>
      <c r="J308">
        <v>3</v>
      </c>
      <c r="K308" t="s">
        <v>37</v>
      </c>
      <c r="L308" t="s">
        <v>38</v>
      </c>
      <c r="M308" t="s">
        <v>39</v>
      </c>
      <c r="N308" t="s">
        <v>38</v>
      </c>
      <c r="O308" t="s">
        <v>40</v>
      </c>
      <c r="P308" t="s">
        <v>41</v>
      </c>
      <c r="Q308">
        <v>2020</v>
      </c>
      <c r="R308">
        <v>0</v>
      </c>
      <c r="S308">
        <v>8</v>
      </c>
      <c r="T308">
        <v>306</v>
      </c>
      <c r="U308">
        <v>1</v>
      </c>
      <c r="V308">
        <v>1.69547</v>
      </c>
      <c r="W308">
        <v>1513</v>
      </c>
      <c r="X308">
        <v>1513</v>
      </c>
      <c r="Y308">
        <v>1512.9977692521279</v>
      </c>
      <c r="Z308">
        <v>16</v>
      </c>
      <c r="AA308">
        <v>-1.7868247276077779E-2</v>
      </c>
      <c r="AB308">
        <v>0.7108487658444792</v>
      </c>
      <c r="AC308">
        <v>11</v>
      </c>
      <c r="AD308">
        <v>-2.47749098029444E-2</v>
      </c>
      <c r="AE308">
        <v>0.76794512155771111</v>
      </c>
      <c r="AF308">
        <v>10</v>
      </c>
      <c r="AG308">
        <v>-1.747744082201429E-2</v>
      </c>
      <c r="AH308">
        <v>0.64999537388365469</v>
      </c>
      <c r="AI308">
        <v>8</v>
      </c>
      <c r="AJ308">
        <v>-1.544221332974953E-2</v>
      </c>
      <c r="AK308">
        <v>0.45344729895628583</v>
      </c>
    </row>
    <row r="309" spans="1:37" x14ac:dyDescent="0.3">
      <c r="A309">
        <v>15</v>
      </c>
      <c r="B309">
        <v>6.2687669899999996</v>
      </c>
      <c r="C309">
        <v>-75.595517720000004</v>
      </c>
      <c r="D309">
        <v>9.94</v>
      </c>
      <c r="E309">
        <v>1514.519</v>
      </c>
      <c r="F309">
        <v>0</v>
      </c>
      <c r="G309">
        <v>24</v>
      </c>
      <c r="H309">
        <v>30</v>
      </c>
      <c r="I309">
        <v>23</v>
      </c>
      <c r="J309">
        <v>3</v>
      </c>
      <c r="K309" t="s">
        <v>37</v>
      </c>
      <c r="L309" t="s">
        <v>38</v>
      </c>
      <c r="M309" t="s">
        <v>39</v>
      </c>
      <c r="N309" t="s">
        <v>38</v>
      </c>
      <c r="O309" t="s">
        <v>40</v>
      </c>
      <c r="P309" t="s">
        <v>41</v>
      </c>
      <c r="Q309">
        <v>2020</v>
      </c>
      <c r="R309">
        <v>0</v>
      </c>
      <c r="S309">
        <v>8</v>
      </c>
      <c r="T309">
        <v>307</v>
      </c>
      <c r="U309">
        <v>1</v>
      </c>
      <c r="V309">
        <v>1.69547</v>
      </c>
      <c r="W309">
        <v>1513</v>
      </c>
      <c r="X309">
        <v>1513</v>
      </c>
      <c r="Y309">
        <v>1513.0023500277971</v>
      </c>
      <c r="Z309">
        <v>16</v>
      </c>
      <c r="AA309">
        <v>-1.7868247276077779E-2</v>
      </c>
      <c r="AB309">
        <v>0.7108487658444792</v>
      </c>
      <c r="AC309">
        <v>11</v>
      </c>
      <c r="AD309">
        <v>-2.47749098029444E-2</v>
      </c>
      <c r="AE309">
        <v>0.76794512155771111</v>
      </c>
      <c r="AF309">
        <v>10</v>
      </c>
      <c r="AG309">
        <v>-1.747744082201429E-2</v>
      </c>
      <c r="AH309">
        <v>0.64999537388365469</v>
      </c>
      <c r="AI309">
        <v>8</v>
      </c>
      <c r="AJ309">
        <v>-1.544221332974953E-2</v>
      </c>
      <c r="AK309">
        <v>0.45344729895628583</v>
      </c>
    </row>
    <row r="310" spans="1:37" x14ac:dyDescent="0.3">
      <c r="A310">
        <v>15</v>
      </c>
      <c r="B310">
        <v>6.2687669699999997</v>
      </c>
      <c r="C310">
        <v>-75.595517999999998</v>
      </c>
      <c r="D310">
        <v>9.94</v>
      </c>
      <c r="E310">
        <v>1514.5419999999999</v>
      </c>
      <c r="F310">
        <v>0</v>
      </c>
      <c r="G310">
        <v>24</v>
      </c>
      <c r="H310">
        <v>30</v>
      </c>
      <c r="I310">
        <v>23</v>
      </c>
      <c r="J310">
        <v>3</v>
      </c>
      <c r="K310" t="s">
        <v>37</v>
      </c>
      <c r="L310" t="s">
        <v>38</v>
      </c>
      <c r="M310" t="s">
        <v>39</v>
      </c>
      <c r="N310" t="s">
        <v>38</v>
      </c>
      <c r="O310" t="s">
        <v>40</v>
      </c>
      <c r="P310" t="s">
        <v>41</v>
      </c>
      <c r="Q310">
        <v>2020</v>
      </c>
      <c r="R310">
        <v>0</v>
      </c>
      <c r="S310">
        <v>8</v>
      </c>
      <c r="T310">
        <v>308</v>
      </c>
      <c r="U310">
        <v>1</v>
      </c>
      <c r="V310">
        <v>1.69547</v>
      </c>
      <c r="W310">
        <v>1513</v>
      </c>
      <c r="X310">
        <v>1513</v>
      </c>
      <c r="Y310">
        <v>1513.0051962092391</v>
      </c>
      <c r="Z310">
        <v>16</v>
      </c>
      <c r="AA310">
        <v>-1.7868247276077779E-2</v>
      </c>
      <c r="AB310">
        <v>0.7108487658444792</v>
      </c>
      <c r="AC310">
        <v>11</v>
      </c>
      <c r="AD310">
        <v>-2.47749098029444E-2</v>
      </c>
      <c r="AE310">
        <v>0.76794512155771111</v>
      </c>
      <c r="AF310">
        <v>10</v>
      </c>
      <c r="AG310">
        <v>-1.747744082201429E-2</v>
      </c>
      <c r="AH310">
        <v>0.64999537388365469</v>
      </c>
      <c r="AI310">
        <v>8</v>
      </c>
      <c r="AJ310">
        <v>-1.544221332974953E-2</v>
      </c>
      <c r="AK310">
        <v>0.45344729895628583</v>
      </c>
    </row>
    <row r="311" spans="1:37" x14ac:dyDescent="0.3">
      <c r="A311">
        <v>15</v>
      </c>
      <c r="B311">
        <v>6.2687669599999998</v>
      </c>
      <c r="C311">
        <v>-75.595518069999997</v>
      </c>
      <c r="D311">
        <v>9.94</v>
      </c>
      <c r="E311">
        <v>1514.548</v>
      </c>
      <c r="F311">
        <v>0</v>
      </c>
      <c r="G311">
        <v>24</v>
      </c>
      <c r="H311">
        <v>30</v>
      </c>
      <c r="I311">
        <v>23</v>
      </c>
      <c r="J311">
        <v>3</v>
      </c>
      <c r="K311" t="s">
        <v>37</v>
      </c>
      <c r="L311" t="s">
        <v>38</v>
      </c>
      <c r="M311" t="s">
        <v>39</v>
      </c>
      <c r="N311" t="s">
        <v>38</v>
      </c>
      <c r="O311" t="s">
        <v>40</v>
      </c>
      <c r="P311" t="s">
        <v>41</v>
      </c>
      <c r="Q311">
        <v>2020</v>
      </c>
      <c r="R311">
        <v>0</v>
      </c>
      <c r="S311">
        <v>8</v>
      </c>
      <c r="T311">
        <v>309</v>
      </c>
      <c r="U311">
        <v>1</v>
      </c>
      <c r="V311">
        <v>1.69547</v>
      </c>
      <c r="W311">
        <v>1513</v>
      </c>
      <c r="X311">
        <v>1513</v>
      </c>
      <c r="Y311">
        <v>1513.0062709262349</v>
      </c>
      <c r="Z311">
        <v>16</v>
      </c>
      <c r="AA311">
        <v>-1.7868247276077779E-2</v>
      </c>
      <c r="AB311">
        <v>0.7108487658444792</v>
      </c>
      <c r="AC311">
        <v>11</v>
      </c>
      <c r="AD311">
        <v>-2.47749098029444E-2</v>
      </c>
      <c r="AE311">
        <v>0.76794512155771111</v>
      </c>
      <c r="AF311">
        <v>10</v>
      </c>
      <c r="AG311">
        <v>-1.747744082201429E-2</v>
      </c>
      <c r="AH311">
        <v>0.64999537388365469</v>
      </c>
      <c r="AI311">
        <v>8</v>
      </c>
      <c r="AJ311">
        <v>-1.544221332974953E-2</v>
      </c>
      <c r="AK311">
        <v>0.45344729895628583</v>
      </c>
    </row>
    <row r="312" spans="1:37" x14ac:dyDescent="0.3">
      <c r="A312">
        <v>15</v>
      </c>
      <c r="B312">
        <v>6.2687669100000001</v>
      </c>
      <c r="C312">
        <v>-75.595518209999994</v>
      </c>
      <c r="D312">
        <v>9.94</v>
      </c>
      <c r="E312">
        <v>1514.5519999999999</v>
      </c>
      <c r="F312">
        <v>0</v>
      </c>
      <c r="G312">
        <v>25</v>
      </c>
      <c r="H312">
        <v>30</v>
      </c>
      <c r="I312">
        <v>23</v>
      </c>
      <c r="J312">
        <v>3</v>
      </c>
      <c r="K312" t="s">
        <v>37</v>
      </c>
      <c r="L312" t="s">
        <v>38</v>
      </c>
      <c r="M312" t="s">
        <v>39</v>
      </c>
      <c r="N312" t="s">
        <v>38</v>
      </c>
      <c r="O312" t="s">
        <v>40</v>
      </c>
      <c r="P312" t="s">
        <v>41</v>
      </c>
      <c r="Q312">
        <v>2020</v>
      </c>
      <c r="R312">
        <v>0</v>
      </c>
      <c r="S312">
        <v>8</v>
      </c>
      <c r="T312">
        <v>310</v>
      </c>
      <c r="U312">
        <v>1</v>
      </c>
      <c r="V312">
        <v>1.69547</v>
      </c>
      <c r="W312">
        <v>1513</v>
      </c>
      <c r="X312">
        <v>1513</v>
      </c>
      <c r="Y312">
        <v>1513.0057435824849</v>
      </c>
      <c r="Z312">
        <v>16</v>
      </c>
      <c r="AA312">
        <v>-1.7868247276077779E-2</v>
      </c>
      <c r="AB312">
        <v>0.7108487658444792</v>
      </c>
      <c r="AC312">
        <v>11</v>
      </c>
      <c r="AD312">
        <v>-2.47749098029444E-2</v>
      </c>
      <c r="AE312">
        <v>0.76794512155771111</v>
      </c>
      <c r="AF312">
        <v>10</v>
      </c>
      <c r="AG312">
        <v>-1.747744082201429E-2</v>
      </c>
      <c r="AH312">
        <v>0.64999537388365469</v>
      </c>
      <c r="AI312">
        <v>8</v>
      </c>
      <c r="AJ312">
        <v>-1.544221332974953E-2</v>
      </c>
      <c r="AK312">
        <v>0.45344729895628583</v>
      </c>
    </row>
    <row r="313" spans="1:37" x14ac:dyDescent="0.3">
      <c r="A313">
        <v>15</v>
      </c>
      <c r="B313">
        <v>6.2687668299999997</v>
      </c>
      <c r="C313">
        <v>-75.595518240000004</v>
      </c>
      <c r="D313">
        <v>9.94</v>
      </c>
      <c r="E313">
        <v>1514.538</v>
      </c>
      <c r="F313">
        <v>0</v>
      </c>
      <c r="G313">
        <v>25</v>
      </c>
      <c r="H313">
        <v>30</v>
      </c>
      <c r="I313">
        <v>23</v>
      </c>
      <c r="J313">
        <v>3</v>
      </c>
      <c r="K313" t="s">
        <v>37</v>
      </c>
      <c r="L313" t="s">
        <v>38</v>
      </c>
      <c r="M313" t="s">
        <v>39</v>
      </c>
      <c r="N313" t="s">
        <v>38</v>
      </c>
      <c r="O313" t="s">
        <v>40</v>
      </c>
      <c r="P313" t="s">
        <v>41</v>
      </c>
      <c r="Q313">
        <v>2020</v>
      </c>
      <c r="R313">
        <v>0</v>
      </c>
      <c r="S313">
        <v>8</v>
      </c>
      <c r="T313">
        <v>311</v>
      </c>
      <c r="U313">
        <v>1</v>
      </c>
      <c r="V313">
        <v>1.69547</v>
      </c>
      <c r="W313">
        <v>1513</v>
      </c>
      <c r="X313">
        <v>1513</v>
      </c>
      <c r="Y313">
        <v>1513.0040209959891</v>
      </c>
      <c r="Z313">
        <v>16</v>
      </c>
      <c r="AA313">
        <v>-1.7868247276077779E-2</v>
      </c>
      <c r="AB313">
        <v>0.7108487658444792</v>
      </c>
      <c r="AC313">
        <v>11</v>
      </c>
      <c r="AD313">
        <v>-2.47749098029444E-2</v>
      </c>
      <c r="AE313">
        <v>0.76794512155771111</v>
      </c>
      <c r="AF313">
        <v>10</v>
      </c>
      <c r="AG313">
        <v>-1.747744082201429E-2</v>
      </c>
      <c r="AH313">
        <v>0.64999537388365469</v>
      </c>
      <c r="AI313">
        <v>8</v>
      </c>
      <c r="AJ313">
        <v>-1.544221332974953E-2</v>
      </c>
      <c r="AK313">
        <v>0.45344729895628583</v>
      </c>
    </row>
    <row r="314" spans="1:37" x14ac:dyDescent="0.3">
      <c r="A314">
        <v>15</v>
      </c>
      <c r="B314">
        <v>6.2687668099999998</v>
      </c>
      <c r="C314">
        <v>-75.595518330000004</v>
      </c>
      <c r="D314">
        <v>9.94</v>
      </c>
      <c r="E314">
        <v>1514.5550000000001</v>
      </c>
      <c r="F314">
        <v>0</v>
      </c>
      <c r="G314">
        <v>24</v>
      </c>
      <c r="H314">
        <v>30</v>
      </c>
      <c r="I314">
        <v>23</v>
      </c>
      <c r="J314">
        <v>3</v>
      </c>
      <c r="K314" t="s">
        <v>37</v>
      </c>
      <c r="L314" t="s">
        <v>38</v>
      </c>
      <c r="M314" t="s">
        <v>39</v>
      </c>
      <c r="N314" t="s">
        <v>38</v>
      </c>
      <c r="O314" t="s">
        <v>40</v>
      </c>
      <c r="P314" t="s">
        <v>41</v>
      </c>
      <c r="Q314">
        <v>2020</v>
      </c>
      <c r="R314">
        <v>0</v>
      </c>
      <c r="S314">
        <v>8</v>
      </c>
      <c r="T314">
        <v>312</v>
      </c>
      <c r="U314">
        <v>1</v>
      </c>
      <c r="V314">
        <v>1.69547</v>
      </c>
      <c r="W314">
        <v>1513</v>
      </c>
      <c r="X314">
        <v>1513</v>
      </c>
      <c r="Y314">
        <v>1513.0017797850519</v>
      </c>
      <c r="Z314">
        <v>16</v>
      </c>
      <c r="AA314">
        <v>-1.7868247276077779E-2</v>
      </c>
      <c r="AB314">
        <v>0.7108487658444792</v>
      </c>
      <c r="AC314">
        <v>11</v>
      </c>
      <c r="AD314">
        <v>-2.47749098029444E-2</v>
      </c>
      <c r="AE314">
        <v>0.76794512155771111</v>
      </c>
      <c r="AF314">
        <v>10</v>
      </c>
      <c r="AG314">
        <v>-1.747744082201429E-2</v>
      </c>
      <c r="AH314">
        <v>0.64999537388365469</v>
      </c>
      <c r="AI314">
        <v>8</v>
      </c>
      <c r="AJ314">
        <v>-1.544221332974953E-2</v>
      </c>
      <c r="AK314">
        <v>0.45344729895628583</v>
      </c>
    </row>
    <row r="315" spans="1:37" x14ac:dyDescent="0.3">
      <c r="A315">
        <v>15</v>
      </c>
      <c r="B315">
        <v>6.26876678</v>
      </c>
      <c r="C315">
        <v>-75.595518429999998</v>
      </c>
      <c r="D315">
        <v>9.94</v>
      </c>
      <c r="E315">
        <v>1514.5609999999999</v>
      </c>
      <c r="F315">
        <v>0</v>
      </c>
      <c r="G315">
        <v>25</v>
      </c>
      <c r="H315">
        <v>30</v>
      </c>
      <c r="I315">
        <v>23</v>
      </c>
      <c r="J315">
        <v>3</v>
      </c>
      <c r="K315" t="s">
        <v>37</v>
      </c>
      <c r="L315" t="s">
        <v>38</v>
      </c>
      <c r="M315" t="s">
        <v>39</v>
      </c>
      <c r="N315" t="s">
        <v>38</v>
      </c>
      <c r="O315" t="s">
        <v>40</v>
      </c>
      <c r="P315" t="s">
        <v>41</v>
      </c>
      <c r="Q315">
        <v>2020</v>
      </c>
      <c r="R315">
        <v>0</v>
      </c>
      <c r="S315">
        <v>8</v>
      </c>
      <c r="T315">
        <v>313</v>
      </c>
      <c r="U315">
        <v>1</v>
      </c>
      <c r="V315">
        <v>1.69547</v>
      </c>
      <c r="W315">
        <v>1513</v>
      </c>
      <c r="X315">
        <v>1513</v>
      </c>
      <c r="Y315">
        <v>1512.9999999998961</v>
      </c>
      <c r="Z315">
        <v>16</v>
      </c>
      <c r="AA315">
        <v>-1.7868247276077779E-2</v>
      </c>
      <c r="AB315">
        <v>0.7108487658444792</v>
      </c>
      <c r="AC315">
        <v>11</v>
      </c>
      <c r="AD315">
        <v>-2.47749098029444E-2</v>
      </c>
      <c r="AE315">
        <v>0.76794512155771111</v>
      </c>
      <c r="AF315">
        <v>10</v>
      </c>
      <c r="AG315">
        <v>-1.747744082201429E-2</v>
      </c>
      <c r="AH315">
        <v>0.64999537388365469</v>
      </c>
      <c r="AI315">
        <v>8</v>
      </c>
      <c r="AJ315">
        <v>-1.544221332974953E-2</v>
      </c>
      <c r="AK315">
        <v>0.45344729895628583</v>
      </c>
    </row>
    <row r="316" spans="1:37" x14ac:dyDescent="0.3">
      <c r="A316">
        <v>15</v>
      </c>
      <c r="B316">
        <v>6.2687667500000002</v>
      </c>
      <c r="C316">
        <v>-75.595518549999994</v>
      </c>
      <c r="D316">
        <v>9.94</v>
      </c>
      <c r="E316">
        <v>1514.577</v>
      </c>
      <c r="F316">
        <v>0</v>
      </c>
      <c r="G316">
        <v>25</v>
      </c>
      <c r="H316">
        <v>30</v>
      </c>
      <c r="I316">
        <v>23</v>
      </c>
      <c r="J316">
        <v>3</v>
      </c>
      <c r="K316" t="s">
        <v>37</v>
      </c>
      <c r="L316" t="s">
        <v>38</v>
      </c>
      <c r="M316" t="s">
        <v>39</v>
      </c>
      <c r="N316" t="s">
        <v>38</v>
      </c>
      <c r="O316" t="s">
        <v>40</v>
      </c>
      <c r="P316" t="s">
        <v>41</v>
      </c>
      <c r="Q316">
        <v>2020</v>
      </c>
      <c r="R316">
        <v>0</v>
      </c>
      <c r="S316">
        <v>8</v>
      </c>
      <c r="T316">
        <v>314</v>
      </c>
      <c r="U316">
        <v>1</v>
      </c>
      <c r="V316">
        <v>1.69547</v>
      </c>
      <c r="W316">
        <v>1513</v>
      </c>
      <c r="X316">
        <v>1513</v>
      </c>
      <c r="Y316">
        <v>1512.9999999998961</v>
      </c>
      <c r="Z316">
        <v>16</v>
      </c>
      <c r="AA316">
        <v>-1.7868247276077779E-2</v>
      </c>
      <c r="AB316">
        <v>0.7108487658444792</v>
      </c>
      <c r="AC316">
        <v>11</v>
      </c>
      <c r="AD316">
        <v>-2.47749098029444E-2</v>
      </c>
      <c r="AE316">
        <v>0.76794512155771111</v>
      </c>
      <c r="AF316">
        <v>10</v>
      </c>
      <c r="AG316">
        <v>-1.747744082201429E-2</v>
      </c>
      <c r="AH316">
        <v>0.64999537388365469</v>
      </c>
      <c r="AI316">
        <v>8</v>
      </c>
      <c r="AJ316">
        <v>-1.544221332974953E-2</v>
      </c>
      <c r="AK316">
        <v>0.45344729895628583</v>
      </c>
    </row>
    <row r="317" spans="1:37" x14ac:dyDescent="0.3">
      <c r="A317">
        <v>15</v>
      </c>
      <c r="B317">
        <v>6.2687667500000002</v>
      </c>
      <c r="C317">
        <v>-75.595518589999998</v>
      </c>
      <c r="D317">
        <v>9.94</v>
      </c>
      <c r="E317">
        <v>1514.5809999999999</v>
      </c>
      <c r="F317">
        <v>0</v>
      </c>
      <c r="G317">
        <v>24</v>
      </c>
      <c r="H317">
        <v>30</v>
      </c>
      <c r="I317">
        <v>23</v>
      </c>
      <c r="J317">
        <v>3</v>
      </c>
      <c r="K317" t="s">
        <v>37</v>
      </c>
      <c r="L317" t="s">
        <v>38</v>
      </c>
      <c r="M317" t="s">
        <v>39</v>
      </c>
      <c r="N317" t="s">
        <v>38</v>
      </c>
      <c r="O317" t="s">
        <v>40</v>
      </c>
      <c r="P317" t="s">
        <v>41</v>
      </c>
      <c r="Q317">
        <v>2020</v>
      </c>
      <c r="R317">
        <v>0</v>
      </c>
      <c r="S317">
        <v>8</v>
      </c>
      <c r="T317">
        <v>315</v>
      </c>
      <c r="U317">
        <v>1</v>
      </c>
      <c r="V317">
        <v>1.69547</v>
      </c>
      <c r="W317">
        <v>1513</v>
      </c>
      <c r="X317">
        <v>1513</v>
      </c>
      <c r="Y317">
        <v>1513.019577636614</v>
      </c>
      <c r="Z317">
        <v>16</v>
      </c>
      <c r="AA317">
        <v>-1.7868247276077779E-2</v>
      </c>
      <c r="AB317">
        <v>0.7108487658444792</v>
      </c>
      <c r="AC317">
        <v>11</v>
      </c>
      <c r="AD317">
        <v>-2.47749098029444E-2</v>
      </c>
      <c r="AE317">
        <v>0.76794512155771111</v>
      </c>
      <c r="AF317">
        <v>10</v>
      </c>
      <c r="AG317">
        <v>-1.747744082201429E-2</v>
      </c>
      <c r="AH317">
        <v>0.64999537388365469</v>
      </c>
      <c r="AI317">
        <v>8</v>
      </c>
      <c r="AJ317">
        <v>-1.544221332974953E-2</v>
      </c>
      <c r="AK317">
        <v>0.45344729895628583</v>
      </c>
    </row>
    <row r="318" spans="1:37" x14ac:dyDescent="0.3">
      <c r="A318">
        <v>15</v>
      </c>
      <c r="B318">
        <v>6.26876692</v>
      </c>
      <c r="C318">
        <v>-75.595517959999995</v>
      </c>
      <c r="D318">
        <v>9.94</v>
      </c>
      <c r="E318">
        <v>1514.604</v>
      </c>
      <c r="F318">
        <v>0</v>
      </c>
      <c r="G318">
        <v>23</v>
      </c>
      <c r="H318">
        <v>30</v>
      </c>
      <c r="I318">
        <v>23</v>
      </c>
      <c r="J318">
        <v>3</v>
      </c>
      <c r="K318" t="s">
        <v>37</v>
      </c>
      <c r="L318" t="s">
        <v>38</v>
      </c>
      <c r="M318" t="s">
        <v>39</v>
      </c>
      <c r="N318" t="s">
        <v>38</v>
      </c>
      <c r="O318" t="s">
        <v>40</v>
      </c>
      <c r="P318" t="s">
        <v>41</v>
      </c>
      <c r="Q318">
        <v>2020</v>
      </c>
      <c r="R318">
        <v>0</v>
      </c>
      <c r="S318">
        <v>8</v>
      </c>
      <c r="T318">
        <v>316</v>
      </c>
      <c r="U318">
        <v>1</v>
      </c>
      <c r="V318">
        <v>1.69547</v>
      </c>
      <c r="W318">
        <v>1513</v>
      </c>
      <c r="X318">
        <v>1513</v>
      </c>
      <c r="Y318">
        <v>1513.0442309569271</v>
      </c>
      <c r="Z318">
        <v>16</v>
      </c>
      <c r="AA318">
        <v>-1.7868247276077779E-2</v>
      </c>
      <c r="AB318">
        <v>0.7108487658444792</v>
      </c>
      <c r="AC318">
        <v>11</v>
      </c>
      <c r="AD318">
        <v>-2.47749098029444E-2</v>
      </c>
      <c r="AE318">
        <v>0.76794512155771111</v>
      </c>
      <c r="AF318">
        <v>10</v>
      </c>
      <c r="AG318">
        <v>-1.747744082201429E-2</v>
      </c>
      <c r="AH318">
        <v>0.64999537388365469</v>
      </c>
      <c r="AI318">
        <v>8</v>
      </c>
      <c r="AJ318">
        <v>-1.544221332974953E-2</v>
      </c>
      <c r="AK318">
        <v>0.45344729895628583</v>
      </c>
    </row>
    <row r="319" spans="1:37" x14ac:dyDescent="0.3">
      <c r="A319">
        <v>15</v>
      </c>
      <c r="B319">
        <v>6.26876707</v>
      </c>
      <c r="C319">
        <v>-75.595517650000005</v>
      </c>
      <c r="D319">
        <v>9.94</v>
      </c>
      <c r="E319">
        <v>1514.598</v>
      </c>
      <c r="F319">
        <v>0</v>
      </c>
      <c r="G319">
        <v>25</v>
      </c>
      <c r="H319">
        <v>30</v>
      </c>
      <c r="I319">
        <v>23</v>
      </c>
      <c r="J319">
        <v>3</v>
      </c>
      <c r="K319" t="s">
        <v>37</v>
      </c>
      <c r="L319" t="s">
        <v>38</v>
      </c>
      <c r="M319" t="s">
        <v>39</v>
      </c>
      <c r="N319" t="s">
        <v>38</v>
      </c>
      <c r="O319" t="s">
        <v>40</v>
      </c>
      <c r="P319" t="s">
        <v>41</v>
      </c>
      <c r="Q319">
        <v>2020</v>
      </c>
      <c r="R319">
        <v>0</v>
      </c>
      <c r="S319">
        <v>8</v>
      </c>
      <c r="T319">
        <v>317</v>
      </c>
      <c r="U319">
        <v>1</v>
      </c>
      <c r="V319">
        <v>1.69547</v>
      </c>
      <c r="W319">
        <v>1513</v>
      </c>
      <c r="X319">
        <v>1513</v>
      </c>
      <c r="Y319">
        <v>1513.0631794083779</v>
      </c>
      <c r="Z319">
        <v>16</v>
      </c>
      <c r="AA319">
        <v>-1.7868247276077779E-2</v>
      </c>
      <c r="AB319">
        <v>0.7108487658444792</v>
      </c>
      <c r="AC319">
        <v>11</v>
      </c>
      <c r="AD319">
        <v>-2.47749098029444E-2</v>
      </c>
      <c r="AE319">
        <v>0.76794512155771111</v>
      </c>
      <c r="AF319">
        <v>10</v>
      </c>
      <c r="AG319">
        <v>-1.747744082201429E-2</v>
      </c>
      <c r="AH319">
        <v>0.64999537388365469</v>
      </c>
      <c r="AI319">
        <v>8</v>
      </c>
      <c r="AJ319">
        <v>-1.544221332974953E-2</v>
      </c>
      <c r="AK319">
        <v>0.45344729895628583</v>
      </c>
    </row>
    <row r="320" spans="1:37" x14ac:dyDescent="0.3">
      <c r="A320">
        <v>15</v>
      </c>
      <c r="B320">
        <v>6.2687676400000001</v>
      </c>
      <c r="C320">
        <v>-75.595517119999997</v>
      </c>
      <c r="D320">
        <v>9.94</v>
      </c>
      <c r="E320">
        <v>1514.6949999999999</v>
      </c>
      <c r="F320">
        <v>0</v>
      </c>
      <c r="G320">
        <v>26</v>
      </c>
      <c r="H320">
        <v>30</v>
      </c>
      <c r="I320">
        <v>23</v>
      </c>
      <c r="J320">
        <v>3</v>
      </c>
      <c r="K320" t="s">
        <v>37</v>
      </c>
      <c r="L320" t="s">
        <v>38</v>
      </c>
      <c r="M320" t="s">
        <v>39</v>
      </c>
      <c r="N320" t="s">
        <v>38</v>
      </c>
      <c r="O320" t="s">
        <v>40</v>
      </c>
      <c r="P320" t="s">
        <v>41</v>
      </c>
      <c r="Q320">
        <v>2020</v>
      </c>
      <c r="R320">
        <v>0</v>
      </c>
      <c r="S320">
        <v>8</v>
      </c>
      <c r="T320">
        <v>318</v>
      </c>
      <c r="U320">
        <v>1</v>
      </c>
      <c r="V320">
        <v>1.69547</v>
      </c>
      <c r="W320">
        <v>1513</v>
      </c>
      <c r="X320">
        <v>1513</v>
      </c>
      <c r="Y320">
        <v>1513.0689801896281</v>
      </c>
      <c r="Z320">
        <v>16</v>
      </c>
      <c r="AA320">
        <v>-1.7868247276077779E-2</v>
      </c>
      <c r="AB320">
        <v>0.7108487658444792</v>
      </c>
      <c r="AC320">
        <v>11</v>
      </c>
      <c r="AD320">
        <v>-2.47749098029444E-2</v>
      </c>
      <c r="AE320">
        <v>0.76794512155771111</v>
      </c>
      <c r="AF320">
        <v>10</v>
      </c>
      <c r="AG320">
        <v>-1.747744082201429E-2</v>
      </c>
      <c r="AH320">
        <v>0.64999537388365469</v>
      </c>
      <c r="AI320">
        <v>8</v>
      </c>
      <c r="AJ320">
        <v>-1.544221332974953E-2</v>
      </c>
      <c r="AK320">
        <v>0.45344729895628583</v>
      </c>
    </row>
    <row r="321" spans="1:37" x14ac:dyDescent="0.3">
      <c r="A321">
        <v>15</v>
      </c>
      <c r="B321">
        <v>6.2687679300000001</v>
      </c>
      <c r="C321">
        <v>-75.595516840000002</v>
      </c>
      <c r="D321">
        <v>9.94</v>
      </c>
      <c r="E321">
        <v>1514.7249999999999</v>
      </c>
      <c r="F321">
        <v>0</v>
      </c>
      <c r="G321">
        <v>27</v>
      </c>
      <c r="H321">
        <v>30</v>
      </c>
      <c r="I321">
        <v>23</v>
      </c>
      <c r="J321">
        <v>3</v>
      </c>
      <c r="K321" t="s">
        <v>37</v>
      </c>
      <c r="L321" t="s">
        <v>38</v>
      </c>
      <c r="M321" t="s">
        <v>39</v>
      </c>
      <c r="N321" t="s">
        <v>38</v>
      </c>
      <c r="O321" t="s">
        <v>40</v>
      </c>
      <c r="P321" t="s">
        <v>41</v>
      </c>
      <c r="Q321">
        <v>2020</v>
      </c>
      <c r="R321">
        <v>0</v>
      </c>
      <c r="S321">
        <v>8</v>
      </c>
      <c r="T321">
        <v>319</v>
      </c>
      <c r="U321">
        <v>1</v>
      </c>
      <c r="V321">
        <v>1.69547</v>
      </c>
      <c r="W321">
        <v>1513</v>
      </c>
      <c r="X321">
        <v>1513</v>
      </c>
      <c r="Y321">
        <v>1513.0571583026699</v>
      </c>
      <c r="Z321">
        <v>16</v>
      </c>
      <c r="AA321">
        <v>-1.7868247276077779E-2</v>
      </c>
      <c r="AB321">
        <v>0.7108487658444792</v>
      </c>
      <c r="AC321">
        <v>11</v>
      </c>
      <c r="AD321">
        <v>-2.47749098029444E-2</v>
      </c>
      <c r="AE321">
        <v>0.76794512155771111</v>
      </c>
      <c r="AF321">
        <v>10</v>
      </c>
      <c r="AG321">
        <v>-1.747744082201429E-2</v>
      </c>
      <c r="AH321">
        <v>0.64999537388365469</v>
      </c>
      <c r="AI321">
        <v>8</v>
      </c>
      <c r="AJ321">
        <v>-1.544221332974953E-2</v>
      </c>
      <c r="AK321">
        <v>0.45344729895628583</v>
      </c>
    </row>
    <row r="322" spans="1:37" x14ac:dyDescent="0.3">
      <c r="A322">
        <v>15</v>
      </c>
      <c r="B322">
        <v>6.2687680300000004</v>
      </c>
      <c r="C322">
        <v>-75.595516720000006</v>
      </c>
      <c r="D322">
        <v>9.94</v>
      </c>
      <c r="E322">
        <v>1514.739</v>
      </c>
      <c r="F322">
        <v>0</v>
      </c>
      <c r="G322">
        <v>27</v>
      </c>
      <c r="H322">
        <v>30</v>
      </c>
      <c r="I322">
        <v>23</v>
      </c>
      <c r="J322">
        <v>3</v>
      </c>
      <c r="K322" t="s">
        <v>37</v>
      </c>
      <c r="L322" t="s">
        <v>38</v>
      </c>
      <c r="M322" t="s">
        <v>39</v>
      </c>
      <c r="N322" t="s">
        <v>38</v>
      </c>
      <c r="O322" t="s">
        <v>40</v>
      </c>
      <c r="P322" t="s">
        <v>41</v>
      </c>
      <c r="Q322">
        <v>2020</v>
      </c>
      <c r="R322">
        <v>0</v>
      </c>
      <c r="S322">
        <v>8</v>
      </c>
      <c r="T322">
        <v>320</v>
      </c>
      <c r="U322">
        <v>1</v>
      </c>
      <c r="V322">
        <v>1.69547</v>
      </c>
      <c r="W322">
        <v>1513</v>
      </c>
      <c r="X322">
        <v>1513</v>
      </c>
      <c r="Y322">
        <v>1513.0258503068151</v>
      </c>
      <c r="Z322">
        <v>16</v>
      </c>
      <c r="AA322">
        <v>-1.7868247276077779E-2</v>
      </c>
      <c r="AB322">
        <v>0.7108487658444792</v>
      </c>
      <c r="AC322">
        <v>11</v>
      </c>
      <c r="AD322">
        <v>-2.47749098029444E-2</v>
      </c>
      <c r="AE322">
        <v>0.76794512155771111</v>
      </c>
      <c r="AF322">
        <v>10</v>
      </c>
      <c r="AG322">
        <v>-1.747744082201429E-2</v>
      </c>
      <c r="AH322">
        <v>0.64999537388365469</v>
      </c>
      <c r="AI322">
        <v>8</v>
      </c>
      <c r="AJ322">
        <v>-1.544221332974953E-2</v>
      </c>
      <c r="AK322">
        <v>0.45344729895628583</v>
      </c>
    </row>
    <row r="323" spans="1:37" x14ac:dyDescent="0.3">
      <c r="A323">
        <v>15</v>
      </c>
      <c r="B323">
        <v>6.2687680600000002</v>
      </c>
      <c r="C323">
        <v>-75.595516700000005</v>
      </c>
      <c r="D323">
        <v>9.94</v>
      </c>
      <c r="E323">
        <v>1514.74</v>
      </c>
      <c r="F323">
        <v>0</v>
      </c>
      <c r="G323">
        <v>25</v>
      </c>
      <c r="H323">
        <v>30</v>
      </c>
      <c r="I323">
        <v>23</v>
      </c>
      <c r="J323">
        <v>3</v>
      </c>
      <c r="K323" t="s">
        <v>37</v>
      </c>
      <c r="L323" t="s">
        <v>38</v>
      </c>
      <c r="M323" t="s">
        <v>39</v>
      </c>
      <c r="N323" t="s">
        <v>38</v>
      </c>
      <c r="O323" t="s">
        <v>40</v>
      </c>
      <c r="P323" t="s">
        <v>41</v>
      </c>
      <c r="Q323">
        <v>2020</v>
      </c>
      <c r="R323">
        <v>0</v>
      </c>
      <c r="S323">
        <v>8</v>
      </c>
      <c r="T323">
        <v>321</v>
      </c>
      <c r="U323">
        <v>1</v>
      </c>
      <c r="V323">
        <v>1.69547</v>
      </c>
      <c r="W323">
        <v>1513</v>
      </c>
      <c r="X323">
        <v>1513</v>
      </c>
      <c r="Y323">
        <v>1512.9754617744491</v>
      </c>
      <c r="Z323">
        <v>16</v>
      </c>
      <c r="AA323">
        <v>-1.7868247276077779E-2</v>
      </c>
      <c r="AB323">
        <v>0.7108487658444792</v>
      </c>
      <c r="AC323">
        <v>11</v>
      </c>
      <c r="AD323">
        <v>-2.47749098029444E-2</v>
      </c>
      <c r="AE323">
        <v>0.76794512155771111</v>
      </c>
      <c r="AF323">
        <v>10</v>
      </c>
      <c r="AG323">
        <v>-1.747744082201429E-2</v>
      </c>
      <c r="AH323">
        <v>0.64999537388365469</v>
      </c>
      <c r="AI323">
        <v>8</v>
      </c>
      <c r="AJ323">
        <v>-1.544221332974953E-2</v>
      </c>
      <c r="AK323">
        <v>0.45344729895628583</v>
      </c>
    </row>
    <row r="324" spans="1:37" x14ac:dyDescent="0.3">
      <c r="A324">
        <v>15</v>
      </c>
      <c r="B324">
        <v>6.2687679899999997</v>
      </c>
      <c r="C324">
        <v>-75.595516700000005</v>
      </c>
      <c r="D324">
        <v>9.94</v>
      </c>
      <c r="E324">
        <v>1514.7349999999999</v>
      </c>
      <c r="F324">
        <v>0</v>
      </c>
      <c r="G324">
        <v>25</v>
      </c>
      <c r="H324">
        <v>30</v>
      </c>
      <c r="I324">
        <v>23</v>
      </c>
      <c r="J324">
        <v>3</v>
      </c>
      <c r="K324" t="s">
        <v>37</v>
      </c>
      <c r="L324" t="s">
        <v>38</v>
      </c>
      <c r="M324" t="s">
        <v>39</v>
      </c>
      <c r="N324" t="s">
        <v>38</v>
      </c>
      <c r="O324" t="s">
        <v>40</v>
      </c>
      <c r="P324" t="s">
        <v>41</v>
      </c>
      <c r="Q324">
        <v>2020</v>
      </c>
      <c r="R324">
        <v>1.1159673659673619</v>
      </c>
      <c r="S324">
        <v>8</v>
      </c>
      <c r="T324">
        <v>322</v>
      </c>
      <c r="U324">
        <v>1</v>
      </c>
      <c r="V324">
        <v>1.69547</v>
      </c>
      <c r="W324">
        <v>1513</v>
      </c>
      <c r="X324">
        <v>1513</v>
      </c>
      <c r="Y324">
        <v>1512.9083384485571</v>
      </c>
      <c r="Z324">
        <v>16</v>
      </c>
      <c r="AA324">
        <v>-1.7868247276077779E-2</v>
      </c>
      <c r="AB324">
        <v>0.7108487658444792</v>
      </c>
      <c r="AC324">
        <v>11</v>
      </c>
      <c r="AD324">
        <v>-2.47749098029444E-2</v>
      </c>
      <c r="AE324">
        <v>0.76794512155771111</v>
      </c>
      <c r="AF324">
        <v>10</v>
      </c>
      <c r="AG324">
        <v>-1.747744082201429E-2</v>
      </c>
      <c r="AH324">
        <v>0.64999537388365469</v>
      </c>
      <c r="AI324">
        <v>8</v>
      </c>
      <c r="AJ324">
        <v>-1.544221332974953E-2</v>
      </c>
      <c r="AK324">
        <v>0.45344729895628583</v>
      </c>
    </row>
    <row r="325" spans="1:37" x14ac:dyDescent="0.3">
      <c r="A325">
        <v>15</v>
      </c>
      <c r="B325">
        <v>6.2687680400000003</v>
      </c>
      <c r="C325">
        <v>-75.59551673</v>
      </c>
      <c r="D325">
        <v>9.94</v>
      </c>
      <c r="E325">
        <v>1514.751</v>
      </c>
      <c r="F325">
        <v>0</v>
      </c>
      <c r="G325">
        <v>25</v>
      </c>
      <c r="H325">
        <v>30</v>
      </c>
      <c r="I325">
        <v>23</v>
      </c>
      <c r="J325">
        <v>3</v>
      </c>
      <c r="K325" t="s">
        <v>37</v>
      </c>
      <c r="L325" t="s">
        <v>38</v>
      </c>
      <c r="M325" t="s">
        <v>39</v>
      </c>
      <c r="N325" t="s">
        <v>38</v>
      </c>
      <c r="O325" t="s">
        <v>40</v>
      </c>
      <c r="P325" t="s">
        <v>41</v>
      </c>
      <c r="Q325">
        <v>2020</v>
      </c>
      <c r="R325">
        <v>2.516526806526806</v>
      </c>
      <c r="S325">
        <v>8</v>
      </c>
      <c r="T325">
        <v>323</v>
      </c>
      <c r="U325">
        <v>1</v>
      </c>
      <c r="V325">
        <v>1.69547</v>
      </c>
      <c r="W325">
        <v>1513</v>
      </c>
      <c r="X325">
        <v>1513</v>
      </c>
      <c r="Y325">
        <v>1512.8284511020161</v>
      </c>
      <c r="Z325">
        <v>16</v>
      </c>
      <c r="AA325">
        <v>-1.7868247276077779E-2</v>
      </c>
      <c r="AB325">
        <v>0.7108487658444792</v>
      </c>
      <c r="AC325">
        <v>11</v>
      </c>
      <c r="AD325">
        <v>-2.47749098029444E-2</v>
      </c>
      <c r="AE325">
        <v>0.76794512155771111</v>
      </c>
      <c r="AF325">
        <v>10</v>
      </c>
      <c r="AG325">
        <v>-1.747744082201429E-2</v>
      </c>
      <c r="AH325">
        <v>0.64999537388365469</v>
      </c>
      <c r="AI325">
        <v>8</v>
      </c>
      <c r="AJ325">
        <v>-1.544221332974953E-2</v>
      </c>
      <c r="AK325">
        <v>0.45344729895628583</v>
      </c>
    </row>
    <row r="326" spans="1:37" x14ac:dyDescent="0.3">
      <c r="A326">
        <v>15</v>
      </c>
      <c r="B326">
        <v>6.2688606099999999</v>
      </c>
      <c r="C326">
        <v>-75.595478409999998</v>
      </c>
      <c r="D326">
        <v>9.94</v>
      </c>
      <c r="E326">
        <v>1513.943</v>
      </c>
      <c r="F326">
        <v>5.74</v>
      </c>
      <c r="G326">
        <v>26</v>
      </c>
      <c r="H326">
        <v>30</v>
      </c>
      <c r="I326">
        <v>23</v>
      </c>
      <c r="J326">
        <v>3</v>
      </c>
      <c r="K326" t="s">
        <v>37</v>
      </c>
      <c r="L326" t="s">
        <v>38</v>
      </c>
      <c r="M326" t="s">
        <v>39</v>
      </c>
      <c r="N326" t="s">
        <v>38</v>
      </c>
      <c r="O326" t="s">
        <v>40</v>
      </c>
      <c r="P326" t="s">
        <v>41</v>
      </c>
      <c r="Q326">
        <v>2020</v>
      </c>
      <c r="R326">
        <v>4.1295804195804244</v>
      </c>
      <c r="S326">
        <v>8</v>
      </c>
      <c r="T326">
        <v>324</v>
      </c>
      <c r="U326">
        <v>1</v>
      </c>
      <c r="V326">
        <v>1.701210000000001</v>
      </c>
      <c r="W326">
        <v>1513</v>
      </c>
      <c r="X326">
        <v>1513</v>
      </c>
      <c r="Y326">
        <v>1512.7410940986681</v>
      </c>
      <c r="Z326">
        <v>16</v>
      </c>
      <c r="AA326">
        <v>-1.7868247276077779E-2</v>
      </c>
      <c r="AB326">
        <v>0.7108487658444792</v>
      </c>
      <c r="AC326">
        <v>11</v>
      </c>
      <c r="AD326">
        <v>-2.47749098029444E-2</v>
      </c>
      <c r="AE326">
        <v>0.76794512155771111</v>
      </c>
      <c r="AF326">
        <v>10</v>
      </c>
      <c r="AG326">
        <v>-1.747744082201429E-2</v>
      </c>
      <c r="AH326">
        <v>0.64999537388365469</v>
      </c>
      <c r="AI326">
        <v>8</v>
      </c>
      <c r="AJ326">
        <v>-1.544221332974953E-2</v>
      </c>
      <c r="AK326">
        <v>0.45344729895628583</v>
      </c>
    </row>
    <row r="327" spans="1:37" x14ac:dyDescent="0.3">
      <c r="A327">
        <v>15</v>
      </c>
      <c r="B327">
        <v>6.2689377999999998</v>
      </c>
      <c r="C327">
        <v>-75.595453910000003</v>
      </c>
      <c r="D327">
        <v>9.94</v>
      </c>
      <c r="E327">
        <v>1513.8779999999999</v>
      </c>
      <c r="F327">
        <v>7.04</v>
      </c>
      <c r="G327">
        <v>26</v>
      </c>
      <c r="H327">
        <v>30</v>
      </c>
      <c r="I327">
        <v>23</v>
      </c>
      <c r="J327">
        <v>3</v>
      </c>
      <c r="K327" t="s">
        <v>37</v>
      </c>
      <c r="L327" t="s">
        <v>38</v>
      </c>
      <c r="M327" t="s">
        <v>39</v>
      </c>
      <c r="N327" t="s">
        <v>38</v>
      </c>
      <c r="O327" t="s">
        <v>40</v>
      </c>
      <c r="P327" t="s">
        <v>41</v>
      </c>
      <c r="Q327">
        <v>2020</v>
      </c>
      <c r="R327">
        <v>5.7568531468531567</v>
      </c>
      <c r="S327">
        <v>8</v>
      </c>
      <c r="T327">
        <v>325</v>
      </c>
      <c r="U327">
        <v>1</v>
      </c>
      <c r="V327">
        <v>1.70825</v>
      </c>
      <c r="W327">
        <v>1513</v>
      </c>
      <c r="X327">
        <v>1513</v>
      </c>
      <c r="Y327">
        <v>1512.652597656145</v>
      </c>
      <c r="Z327">
        <v>16</v>
      </c>
      <c r="AA327">
        <v>-1.7868247276077779E-2</v>
      </c>
      <c r="AB327">
        <v>0.7108487658444792</v>
      </c>
      <c r="AC327">
        <v>11</v>
      </c>
      <c r="AD327">
        <v>-2.47749098029444E-2</v>
      </c>
      <c r="AE327">
        <v>0.76794512155771111</v>
      </c>
      <c r="AF327">
        <v>10</v>
      </c>
      <c r="AG327">
        <v>-1.747744082201429E-2</v>
      </c>
      <c r="AH327">
        <v>0.64999537388365469</v>
      </c>
      <c r="AI327">
        <v>8</v>
      </c>
      <c r="AJ327">
        <v>-1.544221332974953E-2</v>
      </c>
      <c r="AK327">
        <v>0.45344729895628583</v>
      </c>
    </row>
    <row r="328" spans="1:37" x14ac:dyDescent="0.3">
      <c r="A328">
        <v>15</v>
      </c>
      <c r="B328">
        <v>6.2690121699999999</v>
      </c>
      <c r="C328">
        <v>-75.595426130000007</v>
      </c>
      <c r="D328">
        <v>9.94</v>
      </c>
      <c r="E328">
        <v>1513.5170000000001</v>
      </c>
      <c r="F328">
        <v>7.85</v>
      </c>
      <c r="G328">
        <v>26</v>
      </c>
      <c r="H328">
        <v>30</v>
      </c>
      <c r="I328">
        <v>23</v>
      </c>
      <c r="J328">
        <v>3</v>
      </c>
      <c r="K328" t="s">
        <v>37</v>
      </c>
      <c r="L328" t="s">
        <v>38</v>
      </c>
      <c r="M328" t="s">
        <v>39</v>
      </c>
      <c r="N328" t="s">
        <v>38</v>
      </c>
      <c r="O328" t="s">
        <v>40</v>
      </c>
      <c r="P328" t="s">
        <v>41</v>
      </c>
      <c r="Q328">
        <v>2020</v>
      </c>
      <c r="R328">
        <v>7.2530303030303171</v>
      </c>
      <c r="S328">
        <v>8</v>
      </c>
      <c r="T328">
        <v>326</v>
      </c>
      <c r="U328">
        <v>1</v>
      </c>
      <c r="V328">
        <v>1.7161</v>
      </c>
      <c r="W328">
        <v>1513</v>
      </c>
      <c r="X328">
        <v>1513</v>
      </c>
      <c r="Y328">
        <v>1512.570053810482</v>
      </c>
      <c r="Z328">
        <v>16</v>
      </c>
      <c r="AA328">
        <v>-1.7868247276077779E-2</v>
      </c>
      <c r="AB328">
        <v>0.7108487658444792</v>
      </c>
      <c r="AC328">
        <v>11</v>
      </c>
      <c r="AD328">
        <v>-2.47749098029444E-2</v>
      </c>
      <c r="AE328">
        <v>0.76794512155771111</v>
      </c>
      <c r="AF328">
        <v>10</v>
      </c>
      <c r="AG328">
        <v>-1.747744082201429E-2</v>
      </c>
      <c r="AH328">
        <v>0.64999537388365469</v>
      </c>
      <c r="AI328">
        <v>8</v>
      </c>
      <c r="AJ328">
        <v>-1.544221332974953E-2</v>
      </c>
      <c r="AK328">
        <v>0.45344729895628583</v>
      </c>
    </row>
    <row r="329" spans="1:37" x14ac:dyDescent="0.3">
      <c r="A329">
        <v>15</v>
      </c>
      <c r="B329">
        <v>6.2690848700000004</v>
      </c>
      <c r="C329">
        <v>-75.595395749999994</v>
      </c>
      <c r="D329">
        <v>9.94</v>
      </c>
      <c r="E329">
        <v>1513.4860000000001</v>
      </c>
      <c r="F329">
        <v>8.27</v>
      </c>
      <c r="G329">
        <v>26</v>
      </c>
      <c r="H329">
        <v>30</v>
      </c>
      <c r="I329">
        <v>23</v>
      </c>
      <c r="J329">
        <v>3</v>
      </c>
      <c r="K329" t="s">
        <v>37</v>
      </c>
      <c r="L329" t="s">
        <v>38</v>
      </c>
      <c r="M329" t="s">
        <v>39</v>
      </c>
      <c r="N329" t="s">
        <v>38</v>
      </c>
      <c r="O329" t="s">
        <v>40</v>
      </c>
      <c r="P329" t="s">
        <v>41</v>
      </c>
      <c r="Q329">
        <v>2020</v>
      </c>
      <c r="R329">
        <v>8.3183216783216967</v>
      </c>
      <c r="S329">
        <v>8</v>
      </c>
      <c r="T329">
        <v>327</v>
      </c>
      <c r="U329">
        <v>1</v>
      </c>
      <c r="V329">
        <v>1.72437</v>
      </c>
      <c r="W329">
        <v>1513</v>
      </c>
      <c r="X329">
        <v>1513</v>
      </c>
      <c r="Y329">
        <v>1512.5010560824851</v>
      </c>
      <c r="Z329">
        <v>16</v>
      </c>
      <c r="AA329">
        <v>-1.7868247276077779E-2</v>
      </c>
      <c r="AB329">
        <v>0.7108487658444792</v>
      </c>
      <c r="AC329">
        <v>11</v>
      </c>
      <c r="AD329">
        <v>-2.47749098029444E-2</v>
      </c>
      <c r="AE329">
        <v>0.76794512155771111</v>
      </c>
      <c r="AF329">
        <v>10</v>
      </c>
      <c r="AG329">
        <v>-1.747744082201429E-2</v>
      </c>
      <c r="AH329">
        <v>0.64999537388365469</v>
      </c>
      <c r="AI329">
        <v>8</v>
      </c>
      <c r="AJ329">
        <v>-1.544221332974953E-2</v>
      </c>
      <c r="AK329">
        <v>0.45344729895628583</v>
      </c>
    </row>
    <row r="330" spans="1:37" x14ac:dyDescent="0.3">
      <c r="A330">
        <v>15</v>
      </c>
      <c r="B330">
        <v>6.2691625499999999</v>
      </c>
      <c r="C330">
        <v>-75.595368809999997</v>
      </c>
      <c r="D330">
        <v>9.94</v>
      </c>
      <c r="E330">
        <v>1513.384</v>
      </c>
      <c r="F330">
        <v>8.56</v>
      </c>
      <c r="G330">
        <v>24</v>
      </c>
      <c r="H330">
        <v>31</v>
      </c>
      <c r="I330">
        <v>23</v>
      </c>
      <c r="J330">
        <v>3</v>
      </c>
      <c r="K330" t="s">
        <v>37</v>
      </c>
      <c r="L330" t="s">
        <v>38</v>
      </c>
      <c r="M330" t="s">
        <v>39</v>
      </c>
      <c r="N330" t="s">
        <v>38</v>
      </c>
      <c r="O330" t="s">
        <v>40</v>
      </c>
      <c r="P330" t="s">
        <v>41</v>
      </c>
      <c r="Q330">
        <v>2020</v>
      </c>
      <c r="R330">
        <v>8.9103729603729818</v>
      </c>
      <c r="S330">
        <v>8</v>
      </c>
      <c r="T330">
        <v>328</v>
      </c>
      <c r="U330">
        <v>1</v>
      </c>
      <c r="V330">
        <v>1.7329300000000001</v>
      </c>
      <c r="W330">
        <v>1513</v>
      </c>
      <c r="X330">
        <v>1513</v>
      </c>
      <c r="Y330">
        <v>1512.453452845878</v>
      </c>
      <c r="Z330">
        <v>16</v>
      </c>
      <c r="AA330">
        <v>-1.7868247276077779E-2</v>
      </c>
      <c r="AB330">
        <v>0.7108487658444792</v>
      </c>
      <c r="AC330">
        <v>12</v>
      </c>
      <c r="AD330">
        <v>0.26730051044495451</v>
      </c>
      <c r="AE330">
        <v>0.87117358021712987</v>
      </c>
      <c r="AF330">
        <v>10</v>
      </c>
      <c r="AG330">
        <v>-1.747744082201429E-2</v>
      </c>
      <c r="AH330">
        <v>0.64999537388365469</v>
      </c>
      <c r="AI330">
        <v>8</v>
      </c>
      <c r="AJ330">
        <v>-1.544221332974953E-2</v>
      </c>
      <c r="AK330">
        <v>0.45344729895628583</v>
      </c>
    </row>
    <row r="331" spans="1:37" x14ac:dyDescent="0.3">
      <c r="A331">
        <v>15</v>
      </c>
      <c r="B331">
        <v>6.2692422299999997</v>
      </c>
      <c r="C331">
        <v>-75.595353130000007</v>
      </c>
      <c r="D331">
        <v>9.94</v>
      </c>
      <c r="E331">
        <v>1513.9760000000001</v>
      </c>
      <c r="F331">
        <v>8.6999999999999993</v>
      </c>
      <c r="G331">
        <v>24</v>
      </c>
      <c r="H331">
        <v>31</v>
      </c>
      <c r="I331">
        <v>23</v>
      </c>
      <c r="J331">
        <v>3</v>
      </c>
      <c r="K331" t="s">
        <v>37</v>
      </c>
      <c r="L331" t="s">
        <v>38</v>
      </c>
      <c r="M331" t="s">
        <v>39</v>
      </c>
      <c r="N331" t="s">
        <v>38</v>
      </c>
      <c r="O331" t="s">
        <v>40</v>
      </c>
      <c r="P331" t="s">
        <v>41</v>
      </c>
      <c r="Q331">
        <v>2020</v>
      </c>
      <c r="R331">
        <v>8.8314452214452448</v>
      </c>
      <c r="S331">
        <v>8</v>
      </c>
      <c r="T331">
        <v>329</v>
      </c>
      <c r="U331">
        <v>1</v>
      </c>
      <c r="V331">
        <v>1.74163</v>
      </c>
      <c r="W331">
        <v>1513</v>
      </c>
      <c r="X331">
        <v>1513</v>
      </c>
      <c r="Y331">
        <v>1512.435114397216</v>
      </c>
      <c r="Z331">
        <v>16</v>
      </c>
      <c r="AA331">
        <v>-1.7868247276077779E-2</v>
      </c>
      <c r="AB331">
        <v>0.7108487658444792</v>
      </c>
      <c r="AC331">
        <v>12</v>
      </c>
      <c r="AD331">
        <v>0.26730051044495451</v>
      </c>
      <c r="AE331">
        <v>0.87117358021712987</v>
      </c>
      <c r="AF331">
        <v>10</v>
      </c>
      <c r="AG331">
        <v>-1.747744082201429E-2</v>
      </c>
      <c r="AH331">
        <v>0.64999537388365469</v>
      </c>
      <c r="AI331">
        <v>8</v>
      </c>
      <c r="AJ331">
        <v>-1.544221332974953E-2</v>
      </c>
      <c r="AK331">
        <v>0.45344729895628583</v>
      </c>
    </row>
    <row r="332" spans="1:37" x14ac:dyDescent="0.3">
      <c r="A332">
        <v>15</v>
      </c>
      <c r="B332">
        <v>6.26932562</v>
      </c>
      <c r="C332">
        <v>-75.595338659999996</v>
      </c>
      <c r="D332">
        <v>9.94</v>
      </c>
      <c r="E332">
        <v>1514.021</v>
      </c>
      <c r="F332">
        <v>9</v>
      </c>
      <c r="G332">
        <v>24</v>
      </c>
      <c r="H332">
        <v>31</v>
      </c>
      <c r="I332">
        <v>23</v>
      </c>
      <c r="J332">
        <v>3</v>
      </c>
      <c r="K332" t="s">
        <v>37</v>
      </c>
      <c r="L332" t="s">
        <v>38</v>
      </c>
      <c r="M332" t="s">
        <v>39</v>
      </c>
      <c r="N332" t="s">
        <v>38</v>
      </c>
      <c r="O332" t="s">
        <v>40</v>
      </c>
      <c r="P332" t="s">
        <v>41</v>
      </c>
      <c r="Q332">
        <v>2020</v>
      </c>
      <c r="R332">
        <v>9.0505827505827767</v>
      </c>
      <c r="S332">
        <v>8</v>
      </c>
      <c r="T332">
        <v>330</v>
      </c>
      <c r="U332">
        <v>1</v>
      </c>
      <c r="V332">
        <v>1.7506299999999999</v>
      </c>
      <c r="W332">
        <v>1513</v>
      </c>
      <c r="X332">
        <v>1513</v>
      </c>
      <c r="Y332">
        <v>1512.453713727574</v>
      </c>
      <c r="Z332">
        <v>16</v>
      </c>
      <c r="AA332">
        <v>-1.7868247276077779E-2</v>
      </c>
      <c r="AB332">
        <v>0.7108487658444792</v>
      </c>
      <c r="AC332">
        <v>12</v>
      </c>
      <c r="AD332">
        <v>0.26730051044495451</v>
      </c>
      <c r="AE332">
        <v>0.87117358021712987</v>
      </c>
      <c r="AF332">
        <v>10</v>
      </c>
      <c r="AG332">
        <v>-1.747744082201429E-2</v>
      </c>
      <c r="AH332">
        <v>0.64999537388365469</v>
      </c>
      <c r="AI332">
        <v>8</v>
      </c>
      <c r="AJ332">
        <v>-1.544221332974953E-2</v>
      </c>
      <c r="AK332">
        <v>0.45344729895628583</v>
      </c>
    </row>
    <row r="333" spans="1:37" x14ac:dyDescent="0.3">
      <c r="A333">
        <v>15</v>
      </c>
      <c r="B333">
        <v>6.2694066599999996</v>
      </c>
      <c r="C333">
        <v>-75.595313250000004</v>
      </c>
      <c r="D333">
        <v>9.94</v>
      </c>
      <c r="E333">
        <v>1514.3440000000001</v>
      </c>
      <c r="F333">
        <v>8.99</v>
      </c>
      <c r="G333">
        <v>24</v>
      </c>
      <c r="H333">
        <v>31</v>
      </c>
      <c r="I333">
        <v>23</v>
      </c>
      <c r="J333">
        <v>3</v>
      </c>
      <c r="K333" t="s">
        <v>37</v>
      </c>
      <c r="L333" t="s">
        <v>38</v>
      </c>
      <c r="M333" t="s">
        <v>39</v>
      </c>
      <c r="N333" t="s">
        <v>38</v>
      </c>
      <c r="O333" t="s">
        <v>40</v>
      </c>
      <c r="P333" t="s">
        <v>41</v>
      </c>
      <c r="Q333">
        <v>2020</v>
      </c>
      <c r="R333">
        <v>9.3622144522144808</v>
      </c>
      <c r="S333">
        <v>8</v>
      </c>
      <c r="T333">
        <v>331</v>
      </c>
      <c r="U333">
        <v>1</v>
      </c>
      <c r="V333">
        <v>1.75962</v>
      </c>
      <c r="W333">
        <v>1513</v>
      </c>
      <c r="X333">
        <v>1513</v>
      </c>
      <c r="Y333">
        <v>1512.51652099599</v>
      </c>
      <c r="Z333">
        <v>16</v>
      </c>
      <c r="AA333">
        <v>-1.7868247276077779E-2</v>
      </c>
      <c r="AB333">
        <v>0.7108487658444792</v>
      </c>
      <c r="AC333">
        <v>12</v>
      </c>
      <c r="AD333">
        <v>0.26730051044495451</v>
      </c>
      <c r="AE333">
        <v>0.87117358021712987</v>
      </c>
      <c r="AF333">
        <v>10</v>
      </c>
      <c r="AG333">
        <v>-1.747744082201429E-2</v>
      </c>
      <c r="AH333">
        <v>0.64999537388365469</v>
      </c>
      <c r="AI333">
        <v>8</v>
      </c>
      <c r="AJ333">
        <v>-1.544221332974953E-2</v>
      </c>
      <c r="AK333">
        <v>0.45344729895628583</v>
      </c>
    </row>
    <row r="334" spans="1:37" x14ac:dyDescent="0.3">
      <c r="A334">
        <v>15</v>
      </c>
      <c r="B334">
        <v>6.2694937099999999</v>
      </c>
      <c r="C334">
        <v>-75.595286819999998</v>
      </c>
      <c r="D334">
        <v>9.94</v>
      </c>
      <c r="E334">
        <v>1514.2919999999999</v>
      </c>
      <c r="F334">
        <v>10.039999999999999</v>
      </c>
      <c r="G334">
        <v>24</v>
      </c>
      <c r="H334">
        <v>31</v>
      </c>
      <c r="I334">
        <v>23</v>
      </c>
      <c r="J334">
        <v>3</v>
      </c>
      <c r="K334" t="s">
        <v>37</v>
      </c>
      <c r="L334" t="s">
        <v>38</v>
      </c>
      <c r="M334" t="s">
        <v>39</v>
      </c>
      <c r="N334" t="s">
        <v>38</v>
      </c>
      <c r="O334" t="s">
        <v>40</v>
      </c>
      <c r="P334" t="s">
        <v>41</v>
      </c>
      <c r="Q334">
        <v>2020</v>
      </c>
      <c r="R334">
        <v>9.8102564102564376</v>
      </c>
      <c r="S334">
        <v>8</v>
      </c>
      <c r="T334">
        <v>332</v>
      </c>
      <c r="U334">
        <v>1</v>
      </c>
      <c r="V334">
        <v>1.76966</v>
      </c>
      <c r="W334">
        <v>1513</v>
      </c>
      <c r="X334">
        <v>1513</v>
      </c>
      <c r="Y334">
        <v>1512.6302117046939</v>
      </c>
      <c r="Z334">
        <v>17</v>
      </c>
      <c r="AA334">
        <v>0.38804486955912643</v>
      </c>
      <c r="AB334">
        <v>0.95418789519969727</v>
      </c>
      <c r="AC334">
        <v>12</v>
      </c>
      <c r="AD334">
        <v>0.26730051044495451</v>
      </c>
      <c r="AE334">
        <v>0.87117358021712987</v>
      </c>
      <c r="AF334">
        <v>10</v>
      </c>
      <c r="AG334">
        <v>-1.747744082201429E-2</v>
      </c>
      <c r="AH334">
        <v>0.64999537388365469</v>
      </c>
      <c r="AI334">
        <v>8</v>
      </c>
      <c r="AJ334">
        <v>-1.544221332974953E-2</v>
      </c>
      <c r="AK334">
        <v>0.45344729895628583</v>
      </c>
    </row>
    <row r="335" spans="1:37" x14ac:dyDescent="0.3">
      <c r="A335">
        <v>15</v>
      </c>
      <c r="B335">
        <v>6.2695849800000003</v>
      </c>
      <c r="C335">
        <v>-75.595268259999997</v>
      </c>
      <c r="D335">
        <v>9.94</v>
      </c>
      <c r="E335">
        <v>1515.1510000000001</v>
      </c>
      <c r="F335">
        <v>10.41</v>
      </c>
      <c r="G335">
        <v>23</v>
      </c>
      <c r="H335">
        <v>31</v>
      </c>
      <c r="I335">
        <v>23</v>
      </c>
      <c r="J335">
        <v>3</v>
      </c>
      <c r="K335" t="s">
        <v>37</v>
      </c>
      <c r="L335" t="s">
        <v>38</v>
      </c>
      <c r="M335" t="s">
        <v>39</v>
      </c>
      <c r="N335" t="s">
        <v>38</v>
      </c>
      <c r="O335" t="s">
        <v>40</v>
      </c>
      <c r="P335" t="s">
        <v>41</v>
      </c>
      <c r="Q335">
        <v>2020</v>
      </c>
      <c r="R335">
        <v>10.43382284382287</v>
      </c>
      <c r="S335">
        <v>8</v>
      </c>
      <c r="T335">
        <v>333</v>
      </c>
      <c r="U335">
        <v>1</v>
      </c>
      <c r="V335">
        <v>1.78007</v>
      </c>
      <c r="W335">
        <v>1513</v>
      </c>
      <c r="X335">
        <v>1513</v>
      </c>
      <c r="Y335">
        <v>1512.8006885761069</v>
      </c>
      <c r="Z335">
        <v>17</v>
      </c>
      <c r="AA335">
        <v>0.38804486955912643</v>
      </c>
      <c r="AB335">
        <v>0.95418789519969727</v>
      </c>
      <c r="AC335">
        <v>12</v>
      </c>
      <c r="AD335">
        <v>0.26730051044495451</v>
      </c>
      <c r="AE335">
        <v>0.87117358021712987</v>
      </c>
      <c r="AF335">
        <v>10</v>
      </c>
      <c r="AG335">
        <v>-1.747744082201429E-2</v>
      </c>
      <c r="AH335">
        <v>0.64999537388365469</v>
      </c>
      <c r="AI335">
        <v>8</v>
      </c>
      <c r="AJ335">
        <v>-1.544221332974953E-2</v>
      </c>
      <c r="AK335">
        <v>0.45344729895628583</v>
      </c>
    </row>
    <row r="336" spans="1:37" x14ac:dyDescent="0.3">
      <c r="A336">
        <v>15</v>
      </c>
      <c r="B336">
        <v>6.2696806599999997</v>
      </c>
      <c r="C336">
        <v>-75.595246669999995</v>
      </c>
      <c r="D336">
        <v>9.94</v>
      </c>
      <c r="E336">
        <v>1515.422</v>
      </c>
      <c r="F336">
        <v>10.81</v>
      </c>
      <c r="G336">
        <v>24</v>
      </c>
      <c r="H336">
        <v>31</v>
      </c>
      <c r="I336">
        <v>23</v>
      </c>
      <c r="J336">
        <v>3</v>
      </c>
      <c r="K336" t="s">
        <v>37</v>
      </c>
      <c r="L336" t="s">
        <v>38</v>
      </c>
      <c r="M336" t="s">
        <v>39</v>
      </c>
      <c r="N336" t="s">
        <v>38</v>
      </c>
      <c r="O336" t="s">
        <v>40</v>
      </c>
      <c r="P336" t="s">
        <v>41</v>
      </c>
      <c r="Q336">
        <v>2020</v>
      </c>
      <c r="R336">
        <v>11.182261072261101</v>
      </c>
      <c r="S336">
        <v>8</v>
      </c>
      <c r="T336">
        <v>334</v>
      </c>
      <c r="U336">
        <v>1</v>
      </c>
      <c r="V336">
        <v>1.79088</v>
      </c>
      <c r="W336">
        <v>1513</v>
      </c>
      <c r="X336">
        <v>1513</v>
      </c>
      <c r="Y336">
        <v>1513.0329171315921</v>
      </c>
      <c r="Z336">
        <v>17</v>
      </c>
      <c r="AA336">
        <v>0.38804486955912643</v>
      </c>
      <c r="AB336">
        <v>0.95418789519969727</v>
      </c>
      <c r="AC336">
        <v>12</v>
      </c>
      <c r="AD336">
        <v>0.26730051044495451</v>
      </c>
      <c r="AE336">
        <v>0.87117358021712987</v>
      </c>
      <c r="AF336">
        <v>10</v>
      </c>
      <c r="AG336">
        <v>-1.747744082201429E-2</v>
      </c>
      <c r="AH336">
        <v>0.64999537388365469</v>
      </c>
      <c r="AI336">
        <v>8</v>
      </c>
      <c r="AJ336">
        <v>-1.544221332974953E-2</v>
      </c>
      <c r="AK336">
        <v>0.45344729895628583</v>
      </c>
    </row>
    <row r="337" spans="1:37" x14ac:dyDescent="0.3">
      <c r="A337">
        <v>15</v>
      </c>
      <c r="B337">
        <v>6.2697901199999997</v>
      </c>
      <c r="C337">
        <v>-75.595225330000005</v>
      </c>
      <c r="D337">
        <v>9.94</v>
      </c>
      <c r="E337">
        <v>1515.9760000000001</v>
      </c>
      <c r="F337">
        <v>11.78</v>
      </c>
      <c r="G337">
        <v>23</v>
      </c>
      <c r="H337">
        <v>31</v>
      </c>
      <c r="I337">
        <v>23</v>
      </c>
      <c r="J337">
        <v>3</v>
      </c>
      <c r="K337" t="s">
        <v>37</v>
      </c>
      <c r="L337" t="s">
        <v>38</v>
      </c>
      <c r="M337" t="s">
        <v>39</v>
      </c>
      <c r="N337" t="s">
        <v>38</v>
      </c>
      <c r="O337" t="s">
        <v>40</v>
      </c>
      <c r="P337" t="s">
        <v>41</v>
      </c>
      <c r="Q337">
        <v>2020</v>
      </c>
      <c r="R337">
        <v>11.88543123543127</v>
      </c>
      <c r="S337">
        <v>8</v>
      </c>
      <c r="T337">
        <v>335</v>
      </c>
      <c r="U337">
        <v>1</v>
      </c>
      <c r="V337">
        <v>1.8026599999999999</v>
      </c>
      <c r="W337">
        <v>1513</v>
      </c>
      <c r="X337">
        <v>1513</v>
      </c>
      <c r="Y337">
        <v>1513.2951792688691</v>
      </c>
      <c r="Z337">
        <v>17</v>
      </c>
      <c r="AA337">
        <v>0.38804486955912643</v>
      </c>
      <c r="AB337">
        <v>0.95418789519969727</v>
      </c>
      <c r="AC337">
        <v>12</v>
      </c>
      <c r="AD337">
        <v>0.26730051044495451</v>
      </c>
      <c r="AE337">
        <v>0.87117358021712987</v>
      </c>
      <c r="AF337">
        <v>10</v>
      </c>
      <c r="AG337">
        <v>-1.747744082201429E-2</v>
      </c>
      <c r="AH337">
        <v>0.64999537388365469</v>
      </c>
      <c r="AI337">
        <v>8</v>
      </c>
      <c r="AJ337">
        <v>-1.544221332974953E-2</v>
      </c>
      <c r="AK337">
        <v>0.45344729895628583</v>
      </c>
    </row>
    <row r="338" spans="1:37" x14ac:dyDescent="0.3">
      <c r="A338">
        <v>15</v>
      </c>
      <c r="B338">
        <v>6.2699033399999999</v>
      </c>
      <c r="C338">
        <v>-75.595201579999994</v>
      </c>
      <c r="D338">
        <v>9.94</v>
      </c>
      <c r="E338">
        <v>1516.1469999999999</v>
      </c>
      <c r="F338">
        <v>12.55</v>
      </c>
      <c r="G338">
        <v>23</v>
      </c>
      <c r="H338">
        <v>30</v>
      </c>
      <c r="I338">
        <v>23</v>
      </c>
      <c r="J338">
        <v>3</v>
      </c>
      <c r="K338" t="s">
        <v>37</v>
      </c>
      <c r="L338" t="s">
        <v>38</v>
      </c>
      <c r="M338" t="s">
        <v>39</v>
      </c>
      <c r="N338" t="s">
        <v>38</v>
      </c>
      <c r="O338" t="s">
        <v>40</v>
      </c>
      <c r="P338" t="s">
        <v>41</v>
      </c>
      <c r="Q338">
        <v>2020</v>
      </c>
      <c r="R338">
        <v>12.372214452214489</v>
      </c>
      <c r="S338">
        <v>8</v>
      </c>
      <c r="T338">
        <v>336</v>
      </c>
      <c r="U338">
        <v>1</v>
      </c>
      <c r="V338">
        <v>1.81521</v>
      </c>
      <c r="W338">
        <v>1513</v>
      </c>
      <c r="X338">
        <v>1513</v>
      </c>
      <c r="Y338">
        <v>1513.6164948380649</v>
      </c>
      <c r="Z338">
        <v>17</v>
      </c>
      <c r="AA338">
        <v>0.38804486955912643</v>
      </c>
      <c r="AB338">
        <v>0.95418789519969727</v>
      </c>
      <c r="AC338">
        <v>12</v>
      </c>
      <c r="AD338">
        <v>0.26730051044495451</v>
      </c>
      <c r="AE338">
        <v>0.87117358021712987</v>
      </c>
      <c r="AF338">
        <v>11</v>
      </c>
      <c r="AG338">
        <v>0.80645503706066335</v>
      </c>
      <c r="AH338">
        <v>0.99018714206602521</v>
      </c>
      <c r="AI338">
        <v>8</v>
      </c>
      <c r="AJ338">
        <v>-1.544221332974953E-2</v>
      </c>
      <c r="AK338">
        <v>0.45344729895628583</v>
      </c>
    </row>
    <row r="339" spans="1:37" x14ac:dyDescent="0.3">
      <c r="A339">
        <v>15</v>
      </c>
      <c r="B339">
        <v>6.2700223299999998</v>
      </c>
      <c r="C339">
        <v>-75.595177230000004</v>
      </c>
      <c r="D339">
        <v>9.94</v>
      </c>
      <c r="E339">
        <v>1516.4960000000001</v>
      </c>
      <c r="F339">
        <v>13.19</v>
      </c>
      <c r="G339">
        <v>23</v>
      </c>
      <c r="H339">
        <v>30</v>
      </c>
      <c r="I339">
        <v>23</v>
      </c>
      <c r="J339">
        <v>3</v>
      </c>
      <c r="K339" t="s">
        <v>37</v>
      </c>
      <c r="L339" t="s">
        <v>38</v>
      </c>
      <c r="M339" t="s">
        <v>39</v>
      </c>
      <c r="N339" t="s">
        <v>38</v>
      </c>
      <c r="O339" t="s">
        <v>40</v>
      </c>
      <c r="P339" t="s">
        <v>41</v>
      </c>
      <c r="Q339">
        <v>2020</v>
      </c>
      <c r="R339">
        <v>12.52696969696974</v>
      </c>
      <c r="S339">
        <v>8</v>
      </c>
      <c r="T339">
        <v>337</v>
      </c>
      <c r="U339">
        <v>1</v>
      </c>
      <c r="V339">
        <v>1.8284</v>
      </c>
      <c r="W339">
        <v>1513</v>
      </c>
      <c r="X339">
        <v>1513</v>
      </c>
      <c r="Y339">
        <v>1514.0177692521279</v>
      </c>
      <c r="Z339">
        <v>17</v>
      </c>
      <c r="AA339">
        <v>0.38804486955912643</v>
      </c>
      <c r="AB339">
        <v>0.95418789519969727</v>
      </c>
      <c r="AC339">
        <v>12</v>
      </c>
      <c r="AD339">
        <v>0.26730051044495451</v>
      </c>
      <c r="AE339">
        <v>0.87117358021712987</v>
      </c>
      <c r="AF339">
        <v>11</v>
      </c>
      <c r="AG339">
        <v>0.80645503706066335</v>
      </c>
      <c r="AH339">
        <v>0.99018714206602521</v>
      </c>
      <c r="AI339">
        <v>8</v>
      </c>
      <c r="AJ339">
        <v>-1.544221332974953E-2</v>
      </c>
      <c r="AK339">
        <v>0.45344729895628583</v>
      </c>
    </row>
    <row r="340" spans="1:37" x14ac:dyDescent="0.3">
      <c r="A340">
        <v>15</v>
      </c>
      <c r="B340">
        <v>6.2701399000000002</v>
      </c>
      <c r="C340">
        <v>-75.595154460000003</v>
      </c>
      <c r="D340">
        <v>9.94</v>
      </c>
      <c r="E340">
        <v>1516.683</v>
      </c>
      <c r="F340">
        <v>13.11</v>
      </c>
      <c r="G340">
        <v>25</v>
      </c>
      <c r="H340">
        <v>30</v>
      </c>
      <c r="I340">
        <v>23</v>
      </c>
      <c r="J340">
        <v>3</v>
      </c>
      <c r="K340" t="s">
        <v>37</v>
      </c>
      <c r="L340" t="s">
        <v>38</v>
      </c>
      <c r="M340" t="s">
        <v>39</v>
      </c>
      <c r="N340" t="s">
        <v>38</v>
      </c>
      <c r="O340" t="s">
        <v>40</v>
      </c>
      <c r="P340" t="s">
        <v>41</v>
      </c>
      <c r="Q340">
        <v>2020</v>
      </c>
      <c r="R340">
        <v>12.682913752913789</v>
      </c>
      <c r="S340">
        <v>8</v>
      </c>
      <c r="T340">
        <v>338</v>
      </c>
      <c r="U340">
        <v>1</v>
      </c>
      <c r="V340">
        <v>1.84151</v>
      </c>
      <c r="W340">
        <v>1513</v>
      </c>
      <c r="X340">
        <v>1513</v>
      </c>
      <c r="Y340">
        <v>1514.512381417306</v>
      </c>
      <c r="Z340">
        <v>17</v>
      </c>
      <c r="AA340">
        <v>0.38804486955912643</v>
      </c>
      <c r="AB340">
        <v>0.95418789519969727</v>
      </c>
      <c r="AC340">
        <v>12</v>
      </c>
      <c r="AD340">
        <v>0.26730051044495451</v>
      </c>
      <c r="AE340">
        <v>0.87117358021712987</v>
      </c>
      <c r="AF340">
        <v>11</v>
      </c>
      <c r="AG340">
        <v>0.80645503706066335</v>
      </c>
      <c r="AH340">
        <v>0.99018714206602521</v>
      </c>
      <c r="AI340">
        <v>9</v>
      </c>
      <c r="AJ340">
        <v>0.68597157857281732</v>
      </c>
      <c r="AK340">
        <v>0.95385289494568037</v>
      </c>
    </row>
    <row r="341" spans="1:37" x14ac:dyDescent="0.3">
      <c r="A341">
        <v>15</v>
      </c>
      <c r="B341">
        <v>6.2702488000000001</v>
      </c>
      <c r="C341">
        <v>-75.59512814</v>
      </c>
      <c r="D341">
        <v>9.94</v>
      </c>
      <c r="E341">
        <v>1517.566</v>
      </c>
      <c r="F341">
        <v>12.48</v>
      </c>
      <c r="G341">
        <v>25</v>
      </c>
      <c r="H341">
        <v>30</v>
      </c>
      <c r="I341">
        <v>23</v>
      </c>
      <c r="J341">
        <v>3</v>
      </c>
      <c r="K341" t="s">
        <v>37</v>
      </c>
      <c r="L341" t="s">
        <v>38</v>
      </c>
      <c r="M341" t="s">
        <v>39</v>
      </c>
      <c r="N341" t="s">
        <v>38</v>
      </c>
      <c r="O341" t="s">
        <v>40</v>
      </c>
      <c r="P341" t="s">
        <v>41</v>
      </c>
      <c r="Q341">
        <v>2020</v>
      </c>
      <c r="R341">
        <v>12.71389277389282</v>
      </c>
      <c r="S341">
        <v>8</v>
      </c>
      <c r="T341">
        <v>339</v>
      </c>
      <c r="U341">
        <v>1</v>
      </c>
      <c r="V341">
        <v>1.85399</v>
      </c>
      <c r="W341">
        <v>1513</v>
      </c>
      <c r="X341">
        <v>1513</v>
      </c>
      <c r="Y341">
        <v>1515.1067604530999</v>
      </c>
      <c r="Z341">
        <v>17</v>
      </c>
      <c r="AA341">
        <v>0.38804486955912643</v>
      </c>
      <c r="AB341">
        <v>0.95418789519969727</v>
      </c>
      <c r="AC341">
        <v>12</v>
      </c>
      <c r="AD341">
        <v>0.26730051044495451</v>
      </c>
      <c r="AE341">
        <v>0.87117358021712987</v>
      </c>
      <c r="AF341">
        <v>11</v>
      </c>
      <c r="AG341">
        <v>0.80645503706066335</v>
      </c>
      <c r="AH341">
        <v>0.99018714206602521</v>
      </c>
      <c r="AI341">
        <v>9</v>
      </c>
      <c r="AJ341">
        <v>0.68597157857281732</v>
      </c>
      <c r="AK341">
        <v>0.95385289494568037</v>
      </c>
    </row>
    <row r="342" spans="1:37" x14ac:dyDescent="0.3">
      <c r="A342">
        <v>15</v>
      </c>
      <c r="B342">
        <v>6.27035126</v>
      </c>
      <c r="C342">
        <v>-75.595099210000001</v>
      </c>
      <c r="D342">
        <v>9.94</v>
      </c>
      <c r="E342">
        <v>1517.3009999999999</v>
      </c>
      <c r="F342">
        <v>11.89</v>
      </c>
      <c r="G342">
        <v>23</v>
      </c>
      <c r="H342">
        <v>31</v>
      </c>
      <c r="I342">
        <v>23</v>
      </c>
      <c r="J342">
        <v>3</v>
      </c>
      <c r="K342" t="s">
        <v>37</v>
      </c>
      <c r="L342" t="s">
        <v>38</v>
      </c>
      <c r="M342" t="s">
        <v>39</v>
      </c>
      <c r="N342" t="s">
        <v>38</v>
      </c>
      <c r="O342" t="s">
        <v>40</v>
      </c>
      <c r="P342" t="s">
        <v>41</v>
      </c>
      <c r="Q342">
        <v>2020</v>
      </c>
      <c r="R342">
        <v>12.57426573426577</v>
      </c>
      <c r="S342">
        <v>8</v>
      </c>
      <c r="T342">
        <v>340</v>
      </c>
      <c r="U342">
        <v>1</v>
      </c>
      <c r="V342">
        <v>1.86588</v>
      </c>
      <c r="W342">
        <v>1513</v>
      </c>
      <c r="X342">
        <v>1513</v>
      </c>
      <c r="Y342">
        <v>1515.8009512016649</v>
      </c>
      <c r="Z342">
        <v>17</v>
      </c>
      <c r="AA342">
        <v>0.38804486955912643</v>
      </c>
      <c r="AB342">
        <v>0.95418789519969727</v>
      </c>
      <c r="AC342">
        <v>12</v>
      </c>
      <c r="AD342">
        <v>0.26730051044495451</v>
      </c>
      <c r="AE342">
        <v>0.87117358021712987</v>
      </c>
      <c r="AF342">
        <v>11</v>
      </c>
      <c r="AG342">
        <v>0.80645503706066335</v>
      </c>
      <c r="AH342">
        <v>0.99018714206602521</v>
      </c>
      <c r="AI342">
        <v>9</v>
      </c>
      <c r="AJ342">
        <v>0.68597157857281732</v>
      </c>
      <c r="AK342">
        <v>0.95385289494568037</v>
      </c>
    </row>
    <row r="343" spans="1:37" x14ac:dyDescent="0.3">
      <c r="A343">
        <v>15</v>
      </c>
      <c r="B343">
        <v>6.2704532100000003</v>
      </c>
      <c r="C343">
        <v>-75.595062740000003</v>
      </c>
      <c r="D343">
        <v>9.94</v>
      </c>
      <c r="E343">
        <v>1517.6669999999999</v>
      </c>
      <c r="F343">
        <v>12.17</v>
      </c>
      <c r="G343">
        <v>26</v>
      </c>
      <c r="H343">
        <v>31</v>
      </c>
      <c r="I343">
        <v>23</v>
      </c>
      <c r="J343">
        <v>3</v>
      </c>
      <c r="K343" t="s">
        <v>37</v>
      </c>
      <c r="L343" t="s">
        <v>38</v>
      </c>
      <c r="M343" t="s">
        <v>39</v>
      </c>
      <c r="N343" t="s">
        <v>38</v>
      </c>
      <c r="O343" t="s">
        <v>40</v>
      </c>
      <c r="P343" t="s">
        <v>41</v>
      </c>
      <c r="Q343">
        <v>2020</v>
      </c>
      <c r="R343">
        <v>12.520675990676031</v>
      </c>
      <c r="S343">
        <v>8</v>
      </c>
      <c r="T343">
        <v>341</v>
      </c>
      <c r="U343">
        <v>1</v>
      </c>
      <c r="V343">
        <v>1.87805</v>
      </c>
      <c r="W343">
        <v>1513</v>
      </c>
      <c r="X343">
        <v>1513</v>
      </c>
      <c r="Y343">
        <v>1516.5891685266799</v>
      </c>
      <c r="Z343">
        <v>18</v>
      </c>
      <c r="AA343">
        <v>0.90263105653814024</v>
      </c>
      <c r="AB343">
        <v>0.99837464495526163</v>
      </c>
      <c r="AC343">
        <v>13</v>
      </c>
      <c r="AD343">
        <v>0.74192281246934522</v>
      </c>
      <c r="AE343">
        <v>0.97176309409646178</v>
      </c>
      <c r="AF343">
        <v>11</v>
      </c>
      <c r="AG343">
        <v>0.80645503706066335</v>
      </c>
      <c r="AH343">
        <v>0.99018714206602521</v>
      </c>
      <c r="AI343">
        <v>9</v>
      </c>
      <c r="AJ343">
        <v>0.68597157857281732</v>
      </c>
      <c r="AK343">
        <v>0.95385289494568037</v>
      </c>
    </row>
    <row r="344" spans="1:37" x14ac:dyDescent="0.3">
      <c r="A344">
        <v>15</v>
      </c>
      <c r="B344">
        <v>6.2705669799999999</v>
      </c>
      <c r="C344">
        <v>-75.595032369999998</v>
      </c>
      <c r="D344">
        <v>9.94</v>
      </c>
      <c r="E344">
        <v>1518.903</v>
      </c>
      <c r="F344">
        <v>13.05</v>
      </c>
      <c r="G344">
        <v>26</v>
      </c>
      <c r="H344">
        <v>31</v>
      </c>
      <c r="I344">
        <v>23</v>
      </c>
      <c r="J344">
        <v>3</v>
      </c>
      <c r="K344" t="s">
        <v>37</v>
      </c>
      <c r="L344" t="s">
        <v>38</v>
      </c>
      <c r="M344" t="s">
        <v>39</v>
      </c>
      <c r="N344" t="s">
        <v>38</v>
      </c>
      <c r="O344" t="s">
        <v>40</v>
      </c>
      <c r="P344" t="s">
        <v>41</v>
      </c>
      <c r="Q344">
        <v>2020</v>
      </c>
      <c r="R344">
        <v>12.5982750582751</v>
      </c>
      <c r="S344">
        <v>8</v>
      </c>
      <c r="T344">
        <v>342</v>
      </c>
      <c r="U344">
        <v>1</v>
      </c>
      <c r="V344">
        <v>1.8911</v>
      </c>
      <c r="W344">
        <v>1513</v>
      </c>
      <c r="X344">
        <v>1513</v>
      </c>
      <c r="Y344">
        <v>1517.4603404016809</v>
      </c>
      <c r="Z344">
        <v>18</v>
      </c>
      <c r="AA344">
        <v>0.90263105653814024</v>
      </c>
      <c r="AB344">
        <v>0.99837464495526163</v>
      </c>
      <c r="AC344">
        <v>13</v>
      </c>
      <c r="AD344">
        <v>0.74192281246934522</v>
      </c>
      <c r="AE344">
        <v>0.97176309409646178</v>
      </c>
      <c r="AF344">
        <v>11</v>
      </c>
      <c r="AG344">
        <v>0.80645503706066335</v>
      </c>
      <c r="AH344">
        <v>0.99018714206602521</v>
      </c>
      <c r="AI344">
        <v>9</v>
      </c>
      <c r="AJ344">
        <v>0.68597157857281732</v>
      </c>
      <c r="AK344">
        <v>0.95385289494568037</v>
      </c>
    </row>
    <row r="345" spans="1:37" x14ac:dyDescent="0.3">
      <c r="A345">
        <v>15</v>
      </c>
      <c r="B345">
        <v>6.2706782600000004</v>
      </c>
      <c r="C345">
        <v>-75.595006560000002</v>
      </c>
      <c r="D345">
        <v>9.94</v>
      </c>
      <c r="E345">
        <v>1518.854</v>
      </c>
      <c r="F345">
        <v>12.84</v>
      </c>
      <c r="G345">
        <v>27</v>
      </c>
      <c r="H345">
        <v>31</v>
      </c>
      <c r="I345">
        <v>23</v>
      </c>
      <c r="J345">
        <v>3</v>
      </c>
      <c r="K345" t="s">
        <v>37</v>
      </c>
      <c r="L345" t="s">
        <v>38</v>
      </c>
      <c r="M345" t="s">
        <v>39</v>
      </c>
      <c r="N345" t="s">
        <v>38</v>
      </c>
      <c r="O345" t="s">
        <v>40</v>
      </c>
      <c r="P345" t="s">
        <v>41</v>
      </c>
      <c r="Q345">
        <v>2020</v>
      </c>
      <c r="R345">
        <v>12.805757575757619</v>
      </c>
      <c r="S345">
        <v>8</v>
      </c>
      <c r="T345">
        <v>343</v>
      </c>
      <c r="U345">
        <v>1</v>
      </c>
      <c r="V345">
        <v>1.90394</v>
      </c>
      <c r="W345">
        <v>1513</v>
      </c>
      <c r="X345">
        <v>1513</v>
      </c>
      <c r="Y345">
        <v>1518.3986397878409</v>
      </c>
      <c r="Z345">
        <v>18</v>
      </c>
      <c r="AA345">
        <v>0.90263105653814024</v>
      </c>
      <c r="AB345">
        <v>0.99837464495526163</v>
      </c>
      <c r="AC345">
        <v>13</v>
      </c>
      <c r="AD345">
        <v>0.74192281246934522</v>
      </c>
      <c r="AE345">
        <v>0.97176309409646178</v>
      </c>
      <c r="AF345">
        <v>11</v>
      </c>
      <c r="AG345">
        <v>0.80645503706066335</v>
      </c>
      <c r="AH345">
        <v>0.99018714206602521</v>
      </c>
      <c r="AI345">
        <v>9</v>
      </c>
      <c r="AJ345">
        <v>0.68597157857281732</v>
      </c>
      <c r="AK345">
        <v>0.95385289494568037</v>
      </c>
    </row>
    <row r="346" spans="1:37" x14ac:dyDescent="0.3">
      <c r="A346">
        <v>15</v>
      </c>
      <c r="B346">
        <v>6.2707931500000003</v>
      </c>
      <c r="C346">
        <v>-75.594976709999997</v>
      </c>
      <c r="D346">
        <v>9.94</v>
      </c>
      <c r="E346">
        <v>1518.548</v>
      </c>
      <c r="F346">
        <v>12.92</v>
      </c>
      <c r="G346">
        <v>27</v>
      </c>
      <c r="H346">
        <v>31</v>
      </c>
      <c r="I346">
        <v>23</v>
      </c>
      <c r="J346">
        <v>3</v>
      </c>
      <c r="K346" t="s">
        <v>37</v>
      </c>
      <c r="L346" t="s">
        <v>38</v>
      </c>
      <c r="M346" t="s">
        <v>39</v>
      </c>
      <c r="N346" t="s">
        <v>38</v>
      </c>
      <c r="O346" t="s">
        <v>40</v>
      </c>
      <c r="P346" t="s">
        <v>41</v>
      </c>
      <c r="Q346">
        <v>2020</v>
      </c>
      <c r="R346">
        <v>13.15417249417254</v>
      </c>
      <c r="S346">
        <v>8</v>
      </c>
      <c r="T346">
        <v>344</v>
      </c>
      <c r="U346">
        <v>1</v>
      </c>
      <c r="V346">
        <v>1.91686</v>
      </c>
      <c r="W346">
        <v>1513</v>
      </c>
      <c r="X346">
        <v>1513</v>
      </c>
      <c r="Y346">
        <v>1519.3840053012341</v>
      </c>
      <c r="Z346">
        <v>18</v>
      </c>
      <c r="AA346">
        <v>0.90263105653814024</v>
      </c>
      <c r="AB346">
        <v>0.99837464495526163</v>
      </c>
      <c r="AC346">
        <v>13</v>
      </c>
      <c r="AD346">
        <v>0.74192281246934522</v>
      </c>
      <c r="AE346">
        <v>0.97176309409646178</v>
      </c>
      <c r="AF346">
        <v>11</v>
      </c>
      <c r="AG346">
        <v>0.80645503706066335</v>
      </c>
      <c r="AH346">
        <v>0.99018714206602521</v>
      </c>
      <c r="AI346">
        <v>9</v>
      </c>
      <c r="AJ346">
        <v>0.68597157857281732</v>
      </c>
      <c r="AK346">
        <v>0.95385289494568037</v>
      </c>
    </row>
    <row r="347" spans="1:37" x14ac:dyDescent="0.3">
      <c r="A347">
        <v>15</v>
      </c>
      <c r="B347">
        <v>6.27090674</v>
      </c>
      <c r="C347">
        <v>-75.594929250000007</v>
      </c>
      <c r="D347">
        <v>9.94</v>
      </c>
      <c r="E347">
        <v>1518.867</v>
      </c>
      <c r="F347">
        <v>13.61</v>
      </c>
      <c r="G347">
        <v>27</v>
      </c>
      <c r="H347">
        <v>30</v>
      </c>
      <c r="I347">
        <v>23</v>
      </c>
      <c r="J347">
        <v>3</v>
      </c>
      <c r="K347" t="s">
        <v>37</v>
      </c>
      <c r="L347" t="s">
        <v>38</v>
      </c>
      <c r="M347" t="s">
        <v>39</v>
      </c>
      <c r="N347" t="s">
        <v>38</v>
      </c>
      <c r="O347" t="s">
        <v>40</v>
      </c>
      <c r="P347" t="s">
        <v>41</v>
      </c>
      <c r="Q347">
        <v>2020</v>
      </c>
      <c r="R347">
        <v>13.49482517482522</v>
      </c>
      <c r="S347">
        <v>8</v>
      </c>
      <c r="T347">
        <v>345</v>
      </c>
      <c r="U347">
        <v>1</v>
      </c>
      <c r="V347">
        <v>1.9304699999999999</v>
      </c>
      <c r="W347">
        <v>1524</v>
      </c>
      <c r="X347">
        <v>1524</v>
      </c>
      <c r="Y347">
        <v>1520.33795758918</v>
      </c>
      <c r="Z347">
        <v>18</v>
      </c>
      <c r="AA347">
        <v>0.90263105653814024</v>
      </c>
      <c r="AB347">
        <v>0.99837464495526163</v>
      </c>
      <c r="AC347">
        <v>13</v>
      </c>
      <c r="AD347">
        <v>0.74192281246934522</v>
      </c>
      <c r="AE347">
        <v>0.97176309409646178</v>
      </c>
      <c r="AF347">
        <v>11</v>
      </c>
      <c r="AG347">
        <v>0.80645503706066335</v>
      </c>
      <c r="AH347">
        <v>0.99018714206602521</v>
      </c>
      <c r="AI347">
        <v>9</v>
      </c>
      <c r="AJ347">
        <v>0.68597157857281732</v>
      </c>
      <c r="AK347">
        <v>0.95385289494568037</v>
      </c>
    </row>
    <row r="348" spans="1:37" x14ac:dyDescent="0.3">
      <c r="A348">
        <v>15</v>
      </c>
      <c r="B348">
        <v>6.2710115799999997</v>
      </c>
      <c r="C348">
        <v>-75.594867010000002</v>
      </c>
      <c r="D348">
        <v>9.94</v>
      </c>
      <c r="E348">
        <v>1519.0340000000001</v>
      </c>
      <c r="F348">
        <v>13.57</v>
      </c>
      <c r="G348">
        <v>27</v>
      </c>
      <c r="H348">
        <v>29</v>
      </c>
      <c r="I348">
        <v>23</v>
      </c>
      <c r="J348">
        <v>3</v>
      </c>
      <c r="K348" t="s">
        <v>37</v>
      </c>
      <c r="L348" t="s">
        <v>38</v>
      </c>
      <c r="M348" t="s">
        <v>39</v>
      </c>
      <c r="N348" t="s">
        <v>38</v>
      </c>
      <c r="O348" t="s">
        <v>40</v>
      </c>
      <c r="P348" t="s">
        <v>41</v>
      </c>
      <c r="Q348">
        <v>2020</v>
      </c>
      <c r="R348">
        <v>13.61240093240098</v>
      </c>
      <c r="S348">
        <v>8</v>
      </c>
      <c r="T348">
        <v>346</v>
      </c>
      <c r="U348">
        <v>1</v>
      </c>
      <c r="V348">
        <v>1.94404</v>
      </c>
      <c r="W348">
        <v>1524</v>
      </c>
      <c r="X348">
        <v>1524</v>
      </c>
      <c r="Y348">
        <v>1521.2371667728539</v>
      </c>
      <c r="Z348">
        <v>18</v>
      </c>
      <c r="AA348">
        <v>0.90263105653814024</v>
      </c>
      <c r="AB348">
        <v>0.99837464495526163</v>
      </c>
      <c r="AC348">
        <v>13</v>
      </c>
      <c r="AD348">
        <v>0.74192281246934522</v>
      </c>
      <c r="AE348">
        <v>0.97176309409646178</v>
      </c>
      <c r="AF348">
        <v>11</v>
      </c>
      <c r="AG348">
        <v>0.80645503706066335</v>
      </c>
      <c r="AH348">
        <v>0.99018714206602521</v>
      </c>
      <c r="AI348">
        <v>9</v>
      </c>
      <c r="AJ348">
        <v>0.68597157857281732</v>
      </c>
      <c r="AK348">
        <v>0.95385289494568037</v>
      </c>
    </row>
    <row r="349" spans="1:37" x14ac:dyDescent="0.3">
      <c r="A349">
        <v>15</v>
      </c>
      <c r="B349">
        <v>6.2711090499999997</v>
      </c>
      <c r="C349">
        <v>-75.594789059999997</v>
      </c>
      <c r="D349">
        <v>9.94</v>
      </c>
      <c r="E349">
        <v>1519.2090000000001</v>
      </c>
      <c r="F349">
        <v>13.41</v>
      </c>
      <c r="G349">
        <v>27</v>
      </c>
      <c r="H349">
        <v>29</v>
      </c>
      <c r="I349">
        <v>23</v>
      </c>
      <c r="J349">
        <v>3</v>
      </c>
      <c r="K349" t="s">
        <v>37</v>
      </c>
      <c r="L349" t="s">
        <v>38</v>
      </c>
      <c r="M349" t="s">
        <v>39</v>
      </c>
      <c r="N349" t="s">
        <v>38</v>
      </c>
      <c r="O349" t="s">
        <v>40</v>
      </c>
      <c r="P349" t="s">
        <v>41</v>
      </c>
      <c r="Q349">
        <v>2020</v>
      </c>
      <c r="R349">
        <v>13.51067599067604</v>
      </c>
      <c r="S349">
        <v>8</v>
      </c>
      <c r="T349">
        <v>347</v>
      </c>
      <c r="U349">
        <v>1</v>
      </c>
      <c r="V349">
        <v>1.9574499999999999</v>
      </c>
      <c r="W349">
        <v>1524</v>
      </c>
      <c r="X349">
        <v>1524</v>
      </c>
      <c r="Y349">
        <v>1522.059218999018</v>
      </c>
      <c r="Z349">
        <v>18</v>
      </c>
      <c r="AA349">
        <v>0.90263105653814024</v>
      </c>
      <c r="AB349">
        <v>0.99837464495526163</v>
      </c>
      <c r="AC349">
        <v>13</v>
      </c>
      <c r="AD349">
        <v>0.74192281246934522</v>
      </c>
      <c r="AE349">
        <v>0.97176309409646178</v>
      </c>
      <c r="AF349">
        <v>11</v>
      </c>
      <c r="AG349">
        <v>0.80645503706066335</v>
      </c>
      <c r="AH349">
        <v>0.99018714206602521</v>
      </c>
      <c r="AI349">
        <v>9</v>
      </c>
      <c r="AJ349">
        <v>0.68597157857281732</v>
      </c>
      <c r="AK349">
        <v>0.95385289494568037</v>
      </c>
    </row>
    <row r="350" spans="1:37" x14ac:dyDescent="0.3">
      <c r="A350">
        <v>15</v>
      </c>
      <c r="B350">
        <v>6.2712041200000002</v>
      </c>
      <c r="C350">
        <v>-75.594702470000001</v>
      </c>
      <c r="D350">
        <v>9.94</v>
      </c>
      <c r="E350">
        <v>1519.2080000000001</v>
      </c>
      <c r="F350">
        <v>13.63</v>
      </c>
      <c r="G350">
        <v>27</v>
      </c>
      <c r="H350">
        <v>29</v>
      </c>
      <c r="I350">
        <v>23</v>
      </c>
      <c r="J350">
        <v>3</v>
      </c>
      <c r="K350" t="s">
        <v>37</v>
      </c>
      <c r="L350" t="s">
        <v>38</v>
      </c>
      <c r="M350" t="s">
        <v>39</v>
      </c>
      <c r="N350" t="s">
        <v>38</v>
      </c>
      <c r="O350" t="s">
        <v>40</v>
      </c>
      <c r="P350" t="s">
        <v>41</v>
      </c>
      <c r="Q350">
        <v>2020</v>
      </c>
      <c r="R350">
        <v>13.269627039627091</v>
      </c>
      <c r="S350">
        <v>8</v>
      </c>
      <c r="T350">
        <v>348</v>
      </c>
      <c r="U350">
        <v>1</v>
      </c>
      <c r="V350">
        <v>1.9710799999999999</v>
      </c>
      <c r="W350">
        <v>1524</v>
      </c>
      <c r="X350">
        <v>1524</v>
      </c>
      <c r="Y350">
        <v>1522.7830374580419</v>
      </c>
      <c r="Z350">
        <v>18</v>
      </c>
      <c r="AA350">
        <v>0.90263105653814024</v>
      </c>
      <c r="AB350">
        <v>0.99837464495526163</v>
      </c>
      <c r="AC350">
        <v>13</v>
      </c>
      <c r="AD350">
        <v>0.74192281246934522</v>
      </c>
      <c r="AE350">
        <v>0.97176309409646178</v>
      </c>
      <c r="AF350">
        <v>11</v>
      </c>
      <c r="AG350">
        <v>0.80645503706066335</v>
      </c>
      <c r="AH350">
        <v>0.99018714206602521</v>
      </c>
      <c r="AI350">
        <v>9</v>
      </c>
      <c r="AJ350">
        <v>0.68597157857281732</v>
      </c>
      <c r="AK350">
        <v>0.95385289494568037</v>
      </c>
    </row>
    <row r="351" spans="1:37" x14ac:dyDescent="0.3">
      <c r="A351">
        <v>15</v>
      </c>
      <c r="B351">
        <v>6.27128496</v>
      </c>
      <c r="C351">
        <v>-75.594615189999999</v>
      </c>
      <c r="D351">
        <v>9.94</v>
      </c>
      <c r="E351">
        <v>1519.434</v>
      </c>
      <c r="F351">
        <v>13.09</v>
      </c>
      <c r="G351">
        <v>27</v>
      </c>
      <c r="H351">
        <v>29</v>
      </c>
      <c r="I351">
        <v>23</v>
      </c>
      <c r="J351">
        <v>3</v>
      </c>
      <c r="K351" t="s">
        <v>37</v>
      </c>
      <c r="L351" t="s">
        <v>38</v>
      </c>
      <c r="M351" t="s">
        <v>39</v>
      </c>
      <c r="N351" t="s">
        <v>38</v>
      </c>
      <c r="O351" t="s">
        <v>40</v>
      </c>
      <c r="P351" t="s">
        <v>41</v>
      </c>
      <c r="Q351">
        <v>2020</v>
      </c>
      <c r="R351">
        <v>12.72703962703967</v>
      </c>
      <c r="S351">
        <v>8</v>
      </c>
      <c r="T351">
        <v>349</v>
      </c>
      <c r="U351">
        <v>1</v>
      </c>
      <c r="V351">
        <v>1.98417</v>
      </c>
      <c r="W351">
        <v>1524</v>
      </c>
      <c r="X351">
        <v>1524</v>
      </c>
      <c r="Y351">
        <v>1523.3892647878411</v>
      </c>
      <c r="Z351">
        <v>19</v>
      </c>
      <c r="AA351">
        <v>-0.2845634117903964</v>
      </c>
      <c r="AB351">
        <v>0.57690403960424486</v>
      </c>
      <c r="AC351">
        <v>13</v>
      </c>
      <c r="AD351">
        <v>0.74192281246934522</v>
      </c>
      <c r="AE351">
        <v>0.97176309409646178</v>
      </c>
      <c r="AF351">
        <v>12</v>
      </c>
      <c r="AG351">
        <v>-0.68565905512589431</v>
      </c>
      <c r="AH351">
        <v>0.81416864723261551</v>
      </c>
      <c r="AI351">
        <v>9</v>
      </c>
      <c r="AJ351">
        <v>0.68597157857281732</v>
      </c>
      <c r="AK351">
        <v>0.95385289494568037</v>
      </c>
    </row>
    <row r="352" spans="1:37" x14ac:dyDescent="0.3">
      <c r="A352">
        <v>15</v>
      </c>
      <c r="B352">
        <v>6.2713585600000004</v>
      </c>
      <c r="C352">
        <v>-75.59453834</v>
      </c>
      <c r="D352">
        <v>9.94</v>
      </c>
      <c r="E352">
        <v>1520.1410000000001</v>
      </c>
      <c r="F352">
        <v>11.99</v>
      </c>
      <c r="G352">
        <v>27</v>
      </c>
      <c r="H352">
        <v>29</v>
      </c>
      <c r="I352">
        <v>23</v>
      </c>
      <c r="J352">
        <v>3</v>
      </c>
      <c r="K352" t="s">
        <v>37</v>
      </c>
      <c r="L352" t="s">
        <v>38</v>
      </c>
      <c r="M352" t="s">
        <v>39</v>
      </c>
      <c r="N352" t="s">
        <v>38</v>
      </c>
      <c r="O352" t="s">
        <v>40</v>
      </c>
      <c r="P352" t="s">
        <v>41</v>
      </c>
      <c r="Q352">
        <v>2020</v>
      </c>
      <c r="R352">
        <v>11.98349650349655</v>
      </c>
      <c r="S352">
        <v>8</v>
      </c>
      <c r="T352">
        <v>350</v>
      </c>
      <c r="U352">
        <v>1</v>
      </c>
      <c r="V352">
        <v>1.9961599999999999</v>
      </c>
      <c r="W352">
        <v>1524</v>
      </c>
      <c r="X352">
        <v>1524</v>
      </c>
      <c r="Y352">
        <v>1523.8606068637339</v>
      </c>
      <c r="Z352">
        <v>19</v>
      </c>
      <c r="AA352">
        <v>-0.2845634117903964</v>
      </c>
      <c r="AB352">
        <v>0.57690403960424486</v>
      </c>
      <c r="AC352">
        <v>13</v>
      </c>
      <c r="AD352">
        <v>0.74192281246934522</v>
      </c>
      <c r="AE352">
        <v>0.97176309409646178</v>
      </c>
      <c r="AF352">
        <v>12</v>
      </c>
      <c r="AG352">
        <v>-0.68565905512589431</v>
      </c>
      <c r="AH352">
        <v>0.81416864723261551</v>
      </c>
      <c r="AI352">
        <v>9</v>
      </c>
      <c r="AJ352">
        <v>0.68597157857281732</v>
      </c>
      <c r="AK352">
        <v>0.95385289494568037</v>
      </c>
    </row>
    <row r="353" spans="1:37" x14ac:dyDescent="0.3">
      <c r="A353">
        <v>15</v>
      </c>
      <c r="B353">
        <v>6.2714250399999996</v>
      </c>
      <c r="C353">
        <v>-75.594464450000004</v>
      </c>
      <c r="D353">
        <v>9.94</v>
      </c>
      <c r="E353">
        <v>1520.2950000000001</v>
      </c>
      <c r="F353">
        <v>11.05</v>
      </c>
      <c r="G353">
        <v>26</v>
      </c>
      <c r="H353">
        <v>29</v>
      </c>
      <c r="I353">
        <v>23</v>
      </c>
      <c r="J353">
        <v>3</v>
      </c>
      <c r="K353" t="s">
        <v>37</v>
      </c>
      <c r="L353" t="s">
        <v>38</v>
      </c>
      <c r="M353" t="s">
        <v>39</v>
      </c>
      <c r="N353" t="s">
        <v>38</v>
      </c>
      <c r="O353" t="s">
        <v>40</v>
      </c>
      <c r="P353" t="s">
        <v>41</v>
      </c>
      <c r="Q353">
        <v>2020</v>
      </c>
      <c r="R353">
        <v>11.198624708624751</v>
      </c>
      <c r="S353">
        <v>8</v>
      </c>
      <c r="T353">
        <v>351</v>
      </c>
      <c r="U353">
        <v>1</v>
      </c>
      <c r="V353">
        <v>2.0072100000000002</v>
      </c>
      <c r="W353">
        <v>1524</v>
      </c>
      <c r="X353">
        <v>1524</v>
      </c>
      <c r="Y353">
        <v>1524.182137974225</v>
      </c>
      <c r="Z353">
        <v>19</v>
      </c>
      <c r="AA353">
        <v>-0.2845634117903964</v>
      </c>
      <c r="AB353">
        <v>0.57690403960424486</v>
      </c>
      <c r="AC353">
        <v>13</v>
      </c>
      <c r="AD353">
        <v>0.74192281246934522</v>
      </c>
      <c r="AE353">
        <v>0.97176309409646178</v>
      </c>
      <c r="AF353">
        <v>12</v>
      </c>
      <c r="AG353">
        <v>-0.68565905512589431</v>
      </c>
      <c r="AH353">
        <v>0.81416864723261551</v>
      </c>
      <c r="AI353">
        <v>9</v>
      </c>
      <c r="AJ353">
        <v>0.68597157857281732</v>
      </c>
      <c r="AK353">
        <v>0.95385289494568037</v>
      </c>
    </row>
    <row r="354" spans="1:37" x14ac:dyDescent="0.3">
      <c r="A354">
        <v>15</v>
      </c>
      <c r="B354">
        <v>6.27148314</v>
      </c>
      <c r="C354">
        <v>-75.594396779999997</v>
      </c>
      <c r="D354">
        <v>9.94</v>
      </c>
      <c r="E354">
        <v>1520.7529999999999</v>
      </c>
      <c r="F354">
        <v>10.16</v>
      </c>
      <c r="G354">
        <v>24</v>
      </c>
      <c r="H354">
        <v>29</v>
      </c>
      <c r="I354">
        <v>23</v>
      </c>
      <c r="J354">
        <v>3</v>
      </c>
      <c r="K354" t="s">
        <v>37</v>
      </c>
      <c r="L354" t="s">
        <v>38</v>
      </c>
      <c r="M354" t="s">
        <v>39</v>
      </c>
      <c r="N354" t="s">
        <v>38</v>
      </c>
      <c r="O354" t="s">
        <v>40</v>
      </c>
      <c r="P354" t="s">
        <v>41</v>
      </c>
      <c r="Q354">
        <v>2020</v>
      </c>
      <c r="R354">
        <v>10.38941724941729</v>
      </c>
      <c r="S354">
        <v>8</v>
      </c>
      <c r="T354">
        <v>352</v>
      </c>
      <c r="U354">
        <v>1</v>
      </c>
      <c r="V354">
        <v>2.017370000000001</v>
      </c>
      <c r="W354">
        <v>1524</v>
      </c>
      <c r="X354">
        <v>1524</v>
      </c>
      <c r="Y354">
        <v>1524.3415673827069</v>
      </c>
      <c r="Z354">
        <v>19</v>
      </c>
      <c r="AA354">
        <v>-0.2845634117903964</v>
      </c>
      <c r="AB354">
        <v>0.57690403960424486</v>
      </c>
      <c r="AC354">
        <v>13</v>
      </c>
      <c r="AD354">
        <v>0.74192281246934522</v>
      </c>
      <c r="AE354">
        <v>0.97176309409646178</v>
      </c>
      <c r="AF354">
        <v>12</v>
      </c>
      <c r="AG354">
        <v>-0.68565905512589431</v>
      </c>
      <c r="AH354">
        <v>0.81416864723261551</v>
      </c>
      <c r="AI354">
        <v>9</v>
      </c>
      <c r="AJ354">
        <v>0.68597157857281732</v>
      </c>
      <c r="AK354">
        <v>0.95385289494568037</v>
      </c>
    </row>
    <row r="355" spans="1:37" x14ac:dyDescent="0.3">
      <c r="A355">
        <v>15</v>
      </c>
      <c r="B355">
        <v>6.2715299299999998</v>
      </c>
      <c r="C355">
        <v>-75.594322480000002</v>
      </c>
      <c r="D355">
        <v>9.94</v>
      </c>
      <c r="E355">
        <v>1520.7070000000001</v>
      </c>
      <c r="F355">
        <v>9.4600000000000009</v>
      </c>
      <c r="G355">
        <v>24</v>
      </c>
      <c r="H355">
        <v>29</v>
      </c>
      <c r="I355">
        <v>23</v>
      </c>
      <c r="J355">
        <v>3</v>
      </c>
      <c r="K355" t="s">
        <v>37</v>
      </c>
      <c r="L355" t="s">
        <v>38</v>
      </c>
      <c r="M355" t="s">
        <v>39</v>
      </c>
      <c r="N355" t="s">
        <v>38</v>
      </c>
      <c r="O355" t="s">
        <v>40</v>
      </c>
      <c r="P355" t="s">
        <v>41</v>
      </c>
      <c r="Q355">
        <v>2020</v>
      </c>
      <c r="R355">
        <v>9.6304895104895483</v>
      </c>
      <c r="S355">
        <v>8</v>
      </c>
      <c r="T355">
        <v>353</v>
      </c>
      <c r="U355">
        <v>1</v>
      </c>
      <c r="V355">
        <v>2.0268299999999999</v>
      </c>
      <c r="W355">
        <v>1524</v>
      </c>
      <c r="X355">
        <v>1524</v>
      </c>
      <c r="Y355">
        <v>1524.329467275086</v>
      </c>
      <c r="Z355">
        <v>19</v>
      </c>
      <c r="AA355">
        <v>-0.2845634117903964</v>
      </c>
      <c r="AB355">
        <v>0.57690403960424486</v>
      </c>
      <c r="AC355">
        <v>14</v>
      </c>
      <c r="AD355">
        <v>-1.068747064180114</v>
      </c>
      <c r="AE355">
        <v>0.95728068666674759</v>
      </c>
      <c r="AF355">
        <v>12</v>
      </c>
      <c r="AG355">
        <v>-0.68565905512589431</v>
      </c>
      <c r="AH355">
        <v>0.81416864723261551</v>
      </c>
      <c r="AI355">
        <v>9</v>
      </c>
      <c r="AJ355">
        <v>0.68597157857281732</v>
      </c>
      <c r="AK355">
        <v>0.95385289494568037</v>
      </c>
    </row>
    <row r="356" spans="1:37" x14ac:dyDescent="0.3">
      <c r="A356">
        <v>15</v>
      </c>
      <c r="B356">
        <v>6.2715737300000001</v>
      </c>
      <c r="C356">
        <v>-75.594245400000005</v>
      </c>
      <c r="D356">
        <v>9.94</v>
      </c>
      <c r="E356">
        <v>1520.502</v>
      </c>
      <c r="F356">
        <v>9.2100000000000009</v>
      </c>
      <c r="G356">
        <v>23</v>
      </c>
      <c r="H356">
        <v>29</v>
      </c>
      <c r="I356">
        <v>23</v>
      </c>
      <c r="J356">
        <v>3</v>
      </c>
      <c r="K356" t="s">
        <v>37</v>
      </c>
      <c r="L356" t="s">
        <v>38</v>
      </c>
      <c r="M356" t="s">
        <v>39</v>
      </c>
      <c r="N356" t="s">
        <v>38</v>
      </c>
      <c r="O356" t="s">
        <v>40</v>
      </c>
      <c r="P356" t="s">
        <v>41</v>
      </c>
      <c r="Q356">
        <v>2020</v>
      </c>
      <c r="R356">
        <v>9.0513986013986347</v>
      </c>
      <c r="S356">
        <v>8</v>
      </c>
      <c r="T356">
        <v>354</v>
      </c>
      <c r="U356">
        <v>1</v>
      </c>
      <c r="V356">
        <v>2.0360399999999998</v>
      </c>
      <c r="W356">
        <v>1524</v>
      </c>
      <c r="X356">
        <v>1524</v>
      </c>
      <c r="Y356">
        <v>1524.1394620933261</v>
      </c>
      <c r="Z356">
        <v>19</v>
      </c>
      <c r="AA356">
        <v>-0.2845634117903964</v>
      </c>
      <c r="AB356">
        <v>0.57690403960424486</v>
      </c>
      <c r="AC356">
        <v>14</v>
      </c>
      <c r="AD356">
        <v>-1.068747064180114</v>
      </c>
      <c r="AE356">
        <v>0.95728068666674759</v>
      </c>
      <c r="AF356">
        <v>12</v>
      </c>
      <c r="AG356">
        <v>-0.68565905512589431</v>
      </c>
      <c r="AH356">
        <v>0.81416864723261551</v>
      </c>
      <c r="AI356">
        <v>9</v>
      </c>
      <c r="AJ356">
        <v>0.68597157857281732</v>
      </c>
      <c r="AK356">
        <v>0.95385289494568037</v>
      </c>
    </row>
    <row r="357" spans="1:37" x14ac:dyDescent="0.3">
      <c r="A357">
        <v>15</v>
      </c>
      <c r="B357">
        <v>6.2715965300000001</v>
      </c>
      <c r="C357">
        <v>-75.594177130000006</v>
      </c>
      <c r="D357">
        <v>9.94</v>
      </c>
      <c r="E357">
        <v>1521.1579999999999</v>
      </c>
      <c r="F357">
        <v>8.8000000000000007</v>
      </c>
      <c r="G357">
        <v>23</v>
      </c>
      <c r="H357">
        <v>29</v>
      </c>
      <c r="I357">
        <v>23</v>
      </c>
      <c r="J357">
        <v>3</v>
      </c>
      <c r="K357" t="s">
        <v>37</v>
      </c>
      <c r="L357" t="s">
        <v>38</v>
      </c>
      <c r="M357" t="s">
        <v>39</v>
      </c>
      <c r="N357" t="s">
        <v>38</v>
      </c>
      <c r="O357" t="s">
        <v>40</v>
      </c>
      <c r="P357" t="s">
        <v>41</v>
      </c>
      <c r="Q357">
        <v>2020</v>
      </c>
      <c r="R357">
        <v>8.7109090909091211</v>
      </c>
      <c r="S357">
        <v>8</v>
      </c>
      <c r="T357">
        <v>355</v>
      </c>
      <c r="U357">
        <v>1</v>
      </c>
      <c r="V357">
        <v>2.0448400000000002</v>
      </c>
      <c r="W357">
        <v>1524</v>
      </c>
      <c r="X357">
        <v>1524</v>
      </c>
      <c r="Y357">
        <v>1523.7683792549169</v>
      </c>
      <c r="Z357">
        <v>19</v>
      </c>
      <c r="AA357">
        <v>-0.2845634117903964</v>
      </c>
      <c r="AB357">
        <v>0.57690403960424486</v>
      </c>
      <c r="AC357">
        <v>14</v>
      </c>
      <c r="AD357">
        <v>-1.068747064180114</v>
      </c>
      <c r="AE357">
        <v>0.95728068666674759</v>
      </c>
      <c r="AF357">
        <v>12</v>
      </c>
      <c r="AG357">
        <v>-0.68565905512589431</v>
      </c>
      <c r="AH357">
        <v>0.81416864723261551</v>
      </c>
      <c r="AI357">
        <v>10</v>
      </c>
      <c r="AJ357">
        <v>-1.269232486207257</v>
      </c>
      <c r="AK357">
        <v>0.99269010748497322</v>
      </c>
    </row>
    <row r="358" spans="1:37" x14ac:dyDescent="0.3">
      <c r="A358">
        <v>15</v>
      </c>
      <c r="B358">
        <v>6.27159478</v>
      </c>
      <c r="C358">
        <v>-75.594097660000003</v>
      </c>
      <c r="D358">
        <v>9.94</v>
      </c>
      <c r="E358">
        <v>1520.9680000000001</v>
      </c>
      <c r="F358">
        <v>8.67</v>
      </c>
      <c r="G358">
        <v>23</v>
      </c>
      <c r="H358">
        <v>29</v>
      </c>
      <c r="I358">
        <v>23</v>
      </c>
      <c r="J358">
        <v>3</v>
      </c>
      <c r="K358" t="s">
        <v>37</v>
      </c>
      <c r="L358" t="s">
        <v>38</v>
      </c>
      <c r="M358" t="s">
        <v>39</v>
      </c>
      <c r="N358" t="s">
        <v>38</v>
      </c>
      <c r="O358" t="s">
        <v>40</v>
      </c>
      <c r="P358" t="s">
        <v>41</v>
      </c>
      <c r="Q358">
        <v>2020</v>
      </c>
      <c r="R358">
        <v>8.6478554778555079</v>
      </c>
      <c r="S358">
        <v>8</v>
      </c>
      <c r="T358">
        <v>356</v>
      </c>
      <c r="U358">
        <v>1</v>
      </c>
      <c r="V358">
        <v>2.0535100000000002</v>
      </c>
      <c r="W358">
        <v>1524</v>
      </c>
      <c r="X358">
        <v>1524</v>
      </c>
      <c r="Y358">
        <v>1523.216361258266</v>
      </c>
      <c r="Z358">
        <v>19</v>
      </c>
      <c r="AA358">
        <v>-0.2845634117903964</v>
      </c>
      <c r="AB358">
        <v>0.57690403960424486</v>
      </c>
      <c r="AC358">
        <v>14</v>
      </c>
      <c r="AD358">
        <v>-1.068747064180114</v>
      </c>
      <c r="AE358">
        <v>0.95728068666674759</v>
      </c>
      <c r="AF358">
        <v>12</v>
      </c>
      <c r="AG358">
        <v>-0.68565905512589431</v>
      </c>
      <c r="AH358">
        <v>0.81416864723261551</v>
      </c>
      <c r="AI358">
        <v>10</v>
      </c>
      <c r="AJ358">
        <v>-1.269232486207257</v>
      </c>
      <c r="AK358">
        <v>0.99269010748497322</v>
      </c>
    </row>
    <row r="359" spans="1:37" x14ac:dyDescent="0.3">
      <c r="A359">
        <v>15</v>
      </c>
      <c r="B359">
        <v>6.2715709999999998</v>
      </c>
      <c r="C359">
        <v>-75.594020479999998</v>
      </c>
      <c r="D359">
        <v>9.94</v>
      </c>
      <c r="E359">
        <v>1520.384</v>
      </c>
      <c r="F359">
        <v>8.7200000000000006</v>
      </c>
      <c r="G359">
        <v>26</v>
      </c>
      <c r="H359">
        <v>28</v>
      </c>
      <c r="I359">
        <v>23</v>
      </c>
      <c r="J359">
        <v>3</v>
      </c>
      <c r="K359" t="s">
        <v>37</v>
      </c>
      <c r="L359" t="s">
        <v>38</v>
      </c>
      <c r="M359" t="s">
        <v>39</v>
      </c>
      <c r="N359" t="s">
        <v>38</v>
      </c>
      <c r="O359" t="s">
        <v>40</v>
      </c>
      <c r="P359" t="s">
        <v>41</v>
      </c>
      <c r="Q359">
        <v>2020</v>
      </c>
      <c r="R359">
        <v>8.9015384615384896</v>
      </c>
      <c r="S359">
        <v>8</v>
      </c>
      <c r="T359">
        <v>357</v>
      </c>
      <c r="U359">
        <v>1</v>
      </c>
      <c r="V359">
        <v>2.06223</v>
      </c>
      <c r="W359">
        <v>1524</v>
      </c>
      <c r="X359">
        <v>1524</v>
      </c>
      <c r="Y359">
        <v>1522.4869391740019</v>
      </c>
      <c r="Z359">
        <v>19</v>
      </c>
      <c r="AA359">
        <v>-0.2845634117903964</v>
      </c>
      <c r="AB359">
        <v>0.57690403960424486</v>
      </c>
      <c r="AC359">
        <v>14</v>
      </c>
      <c r="AD359">
        <v>-1.068747064180114</v>
      </c>
      <c r="AE359">
        <v>0.95728068666674759</v>
      </c>
      <c r="AF359">
        <v>12</v>
      </c>
      <c r="AG359">
        <v>-0.68565905512589431</v>
      </c>
      <c r="AH359">
        <v>0.81416864723261551</v>
      </c>
      <c r="AI359">
        <v>10</v>
      </c>
      <c r="AJ359">
        <v>-1.269232486207257</v>
      </c>
      <c r="AK359">
        <v>0.99269010748497322</v>
      </c>
    </row>
    <row r="360" spans="1:37" x14ac:dyDescent="0.3">
      <c r="A360">
        <v>15</v>
      </c>
      <c r="B360">
        <v>6.2715267499999996</v>
      </c>
      <c r="C360">
        <v>-75.593953440000007</v>
      </c>
      <c r="D360">
        <v>9.94</v>
      </c>
      <c r="E360">
        <v>1519.2629999999999</v>
      </c>
      <c r="F360">
        <v>8.94</v>
      </c>
      <c r="G360">
        <v>25</v>
      </c>
      <c r="H360">
        <v>28</v>
      </c>
      <c r="I360">
        <v>23</v>
      </c>
      <c r="J360">
        <v>3</v>
      </c>
      <c r="K360" t="s">
        <v>37</v>
      </c>
      <c r="L360" t="s">
        <v>38</v>
      </c>
      <c r="M360" t="s">
        <v>39</v>
      </c>
      <c r="N360" t="s">
        <v>38</v>
      </c>
      <c r="O360" t="s">
        <v>40</v>
      </c>
      <c r="P360" t="s">
        <v>41</v>
      </c>
      <c r="Q360">
        <v>2020</v>
      </c>
      <c r="R360">
        <v>9.3779020979021261</v>
      </c>
      <c r="S360">
        <v>8</v>
      </c>
      <c r="T360">
        <v>358</v>
      </c>
      <c r="U360">
        <v>1</v>
      </c>
      <c r="V360">
        <v>2.07117</v>
      </c>
      <c r="W360">
        <v>1524</v>
      </c>
      <c r="X360">
        <v>1524</v>
      </c>
      <c r="Y360">
        <v>1521.587067522217</v>
      </c>
      <c r="Z360">
        <v>19</v>
      </c>
      <c r="AA360">
        <v>-0.2845634117903964</v>
      </c>
      <c r="AB360">
        <v>0.57690403960424486</v>
      </c>
      <c r="AC360">
        <v>14</v>
      </c>
      <c r="AD360">
        <v>-1.068747064180114</v>
      </c>
      <c r="AE360">
        <v>0.95728068666674759</v>
      </c>
      <c r="AF360">
        <v>12</v>
      </c>
      <c r="AG360">
        <v>-0.68565905512589431</v>
      </c>
      <c r="AH360">
        <v>0.81416864723261551</v>
      </c>
      <c r="AI360">
        <v>10</v>
      </c>
      <c r="AJ360">
        <v>-1.269232486207257</v>
      </c>
      <c r="AK360">
        <v>0.99269010748497322</v>
      </c>
    </row>
    <row r="361" spans="1:37" x14ac:dyDescent="0.3">
      <c r="A361">
        <v>15</v>
      </c>
      <c r="B361">
        <v>6.2714564299999997</v>
      </c>
      <c r="C361">
        <v>-75.593892220000001</v>
      </c>
      <c r="D361">
        <v>9.94</v>
      </c>
      <c r="E361">
        <v>1518.3810000000001</v>
      </c>
      <c r="F361">
        <v>9.91</v>
      </c>
      <c r="G361">
        <v>24</v>
      </c>
      <c r="H361">
        <v>28</v>
      </c>
      <c r="I361">
        <v>23</v>
      </c>
      <c r="J361">
        <v>3</v>
      </c>
      <c r="K361" t="s">
        <v>37</v>
      </c>
      <c r="L361" t="s">
        <v>38</v>
      </c>
      <c r="M361" t="s">
        <v>39</v>
      </c>
      <c r="N361" t="s">
        <v>38</v>
      </c>
      <c r="O361" t="s">
        <v>40</v>
      </c>
      <c r="P361" t="s">
        <v>41</v>
      </c>
      <c r="Q361">
        <v>2020</v>
      </c>
      <c r="R361">
        <v>10.003636363636391</v>
      </c>
      <c r="S361">
        <v>8</v>
      </c>
      <c r="T361">
        <v>359</v>
      </c>
      <c r="U361">
        <v>1</v>
      </c>
      <c r="V361">
        <v>2.08108</v>
      </c>
      <c r="W361">
        <v>1524</v>
      </c>
      <c r="X361">
        <v>1524</v>
      </c>
      <c r="Y361">
        <v>1520.52712053561</v>
      </c>
      <c r="Z361">
        <v>19</v>
      </c>
      <c r="AA361">
        <v>-0.2845634117903964</v>
      </c>
      <c r="AB361">
        <v>0.57690403960424486</v>
      </c>
      <c r="AC361">
        <v>14</v>
      </c>
      <c r="AD361">
        <v>-1.068747064180114</v>
      </c>
      <c r="AE361">
        <v>0.95728068666674759</v>
      </c>
      <c r="AF361">
        <v>12</v>
      </c>
      <c r="AG361">
        <v>-0.68565905512589431</v>
      </c>
      <c r="AH361">
        <v>0.81416864723261551</v>
      </c>
      <c r="AI361">
        <v>10</v>
      </c>
      <c r="AJ361">
        <v>-1.269232486207257</v>
      </c>
      <c r="AK361">
        <v>0.99269010748497322</v>
      </c>
    </row>
    <row r="362" spans="1:37" x14ac:dyDescent="0.3">
      <c r="A362">
        <v>15</v>
      </c>
      <c r="B362">
        <v>6.2713784400000003</v>
      </c>
      <c r="C362">
        <v>-75.593826370000002</v>
      </c>
      <c r="D362">
        <v>9.94</v>
      </c>
      <c r="E362">
        <v>1516.9970000000001</v>
      </c>
      <c r="F362">
        <v>11.11</v>
      </c>
      <c r="G362">
        <v>24</v>
      </c>
      <c r="H362">
        <v>28</v>
      </c>
      <c r="I362">
        <v>23</v>
      </c>
      <c r="J362">
        <v>3</v>
      </c>
      <c r="K362" t="s">
        <v>37</v>
      </c>
      <c r="L362" t="s">
        <v>38</v>
      </c>
      <c r="M362" t="s">
        <v>39</v>
      </c>
      <c r="N362" t="s">
        <v>38</v>
      </c>
      <c r="O362" t="s">
        <v>40</v>
      </c>
      <c r="P362" t="s">
        <v>41</v>
      </c>
      <c r="Q362">
        <v>2020</v>
      </c>
      <c r="R362">
        <v>10.79044289044292</v>
      </c>
      <c r="S362">
        <v>8</v>
      </c>
      <c r="T362">
        <v>360</v>
      </c>
      <c r="U362">
        <v>1</v>
      </c>
      <c r="V362">
        <v>2.09219</v>
      </c>
      <c r="W362">
        <v>1524</v>
      </c>
      <c r="X362">
        <v>1524</v>
      </c>
      <c r="Y362">
        <v>1519.320849808568</v>
      </c>
      <c r="Z362">
        <v>20</v>
      </c>
      <c r="AA362">
        <v>-1.479500527191782</v>
      </c>
      <c r="AB362">
        <v>0.99943347812513961</v>
      </c>
      <c r="AC362">
        <v>14</v>
      </c>
      <c r="AD362">
        <v>-1.068747064180114</v>
      </c>
      <c r="AE362">
        <v>0.95728068666674759</v>
      </c>
      <c r="AF362">
        <v>12</v>
      </c>
      <c r="AG362">
        <v>-0.68565905512589431</v>
      </c>
      <c r="AH362">
        <v>0.81416864723261551</v>
      </c>
      <c r="AI362">
        <v>10</v>
      </c>
      <c r="AJ362">
        <v>-1.269232486207257</v>
      </c>
      <c r="AK362">
        <v>0.99269010748497322</v>
      </c>
    </row>
    <row r="363" spans="1:37" x14ac:dyDescent="0.3">
      <c r="A363">
        <v>15</v>
      </c>
      <c r="B363">
        <v>6.2712889599999997</v>
      </c>
      <c r="C363">
        <v>-75.593764859999993</v>
      </c>
      <c r="D363">
        <v>9.94</v>
      </c>
      <c r="E363">
        <v>1516.441</v>
      </c>
      <c r="F363">
        <v>11.99</v>
      </c>
      <c r="G363">
        <v>24</v>
      </c>
      <c r="H363">
        <v>28</v>
      </c>
      <c r="I363">
        <v>23</v>
      </c>
      <c r="J363">
        <v>3</v>
      </c>
      <c r="K363" t="s">
        <v>37</v>
      </c>
      <c r="L363" t="s">
        <v>38</v>
      </c>
      <c r="M363" t="s">
        <v>39</v>
      </c>
      <c r="N363" t="s">
        <v>38</v>
      </c>
      <c r="O363" t="s">
        <v>40</v>
      </c>
      <c r="P363" t="s">
        <v>41</v>
      </c>
      <c r="Q363">
        <v>2020</v>
      </c>
      <c r="R363">
        <v>11.6906293706294</v>
      </c>
      <c r="S363">
        <v>8</v>
      </c>
      <c r="T363">
        <v>361</v>
      </c>
      <c r="U363">
        <v>1</v>
      </c>
      <c r="V363">
        <v>2.1041799999999999</v>
      </c>
      <c r="W363">
        <v>1524</v>
      </c>
      <c r="X363">
        <v>1524</v>
      </c>
      <c r="Y363">
        <v>1517.985303332166</v>
      </c>
      <c r="Z363">
        <v>20</v>
      </c>
      <c r="AA363">
        <v>-1.479500527191782</v>
      </c>
      <c r="AB363">
        <v>0.99943347812513961</v>
      </c>
      <c r="AC363">
        <v>14</v>
      </c>
      <c r="AD363">
        <v>-1.068747064180114</v>
      </c>
      <c r="AE363">
        <v>0.95728068666674759</v>
      </c>
      <c r="AF363">
        <v>12</v>
      </c>
      <c r="AG363">
        <v>-0.68565905512589431</v>
      </c>
      <c r="AH363">
        <v>0.81416864723261551</v>
      </c>
      <c r="AI363">
        <v>10</v>
      </c>
      <c r="AJ363">
        <v>-1.269232486207257</v>
      </c>
      <c r="AK363">
        <v>0.99269010748497322</v>
      </c>
    </row>
    <row r="364" spans="1:37" x14ac:dyDescent="0.3">
      <c r="A364">
        <v>15</v>
      </c>
      <c r="B364">
        <v>6.2711919600000003</v>
      </c>
      <c r="C364">
        <v>-75.593709899999993</v>
      </c>
      <c r="D364">
        <v>9.94</v>
      </c>
      <c r="E364">
        <v>1515.1679999999999</v>
      </c>
      <c r="F364">
        <v>12.47</v>
      </c>
      <c r="G364">
        <v>23</v>
      </c>
      <c r="H364">
        <v>28</v>
      </c>
      <c r="I364">
        <v>23</v>
      </c>
      <c r="J364">
        <v>3</v>
      </c>
      <c r="K364" t="s">
        <v>37</v>
      </c>
      <c r="L364" t="s">
        <v>38</v>
      </c>
      <c r="M364" t="s">
        <v>39</v>
      </c>
      <c r="N364" t="s">
        <v>38</v>
      </c>
      <c r="O364" t="s">
        <v>40</v>
      </c>
      <c r="P364" t="s">
        <v>41</v>
      </c>
      <c r="Q364">
        <v>2020</v>
      </c>
      <c r="R364">
        <v>12.60349650349654</v>
      </c>
      <c r="S364">
        <v>8</v>
      </c>
      <c r="T364">
        <v>362</v>
      </c>
      <c r="U364">
        <v>1</v>
      </c>
      <c r="V364">
        <v>2.116649999999999</v>
      </c>
      <c r="W364">
        <v>1524</v>
      </c>
      <c r="X364">
        <v>1524</v>
      </c>
      <c r="Y364">
        <v>1516.5407059150741</v>
      </c>
      <c r="Z364">
        <v>20</v>
      </c>
      <c r="AA364">
        <v>-1.479500527191782</v>
      </c>
      <c r="AB364">
        <v>0.99943347812513961</v>
      </c>
      <c r="AC364">
        <v>14</v>
      </c>
      <c r="AD364">
        <v>-1.068747064180114</v>
      </c>
      <c r="AE364">
        <v>0.95728068666674759</v>
      </c>
      <c r="AF364">
        <v>12</v>
      </c>
      <c r="AG364">
        <v>-0.68565905512589431</v>
      </c>
      <c r="AH364">
        <v>0.81416864723261551</v>
      </c>
      <c r="AI364">
        <v>10</v>
      </c>
      <c r="AJ364">
        <v>-1.269232486207257</v>
      </c>
      <c r="AK364">
        <v>0.99269010748497322</v>
      </c>
    </row>
    <row r="365" spans="1:37" x14ac:dyDescent="0.3">
      <c r="A365">
        <v>15</v>
      </c>
      <c r="B365">
        <v>6.2710786000000001</v>
      </c>
      <c r="C365">
        <v>-75.593672130000002</v>
      </c>
      <c r="D365">
        <v>9.94</v>
      </c>
      <c r="E365">
        <v>1514.01</v>
      </c>
      <c r="F365">
        <v>13.1</v>
      </c>
      <c r="G365">
        <v>23</v>
      </c>
      <c r="H365">
        <v>28</v>
      </c>
      <c r="I365">
        <v>23</v>
      </c>
      <c r="J365">
        <v>3</v>
      </c>
      <c r="K365" t="s">
        <v>37</v>
      </c>
      <c r="L365" t="s">
        <v>38</v>
      </c>
      <c r="M365" t="s">
        <v>39</v>
      </c>
      <c r="N365" t="s">
        <v>38</v>
      </c>
      <c r="O365" t="s">
        <v>40</v>
      </c>
      <c r="P365" t="s">
        <v>41</v>
      </c>
      <c r="Q365">
        <v>2020</v>
      </c>
      <c r="R365">
        <v>13.363752913752959</v>
      </c>
      <c r="S365">
        <v>8</v>
      </c>
      <c r="T365">
        <v>363</v>
      </c>
      <c r="U365">
        <v>1</v>
      </c>
      <c r="V365">
        <v>2.12975</v>
      </c>
      <c r="W365">
        <v>1524</v>
      </c>
      <c r="X365">
        <v>1524</v>
      </c>
      <c r="Y365">
        <v>1515.010300990409</v>
      </c>
      <c r="Z365">
        <v>20</v>
      </c>
      <c r="AA365">
        <v>-1.479500527191782</v>
      </c>
      <c r="AB365">
        <v>0.99943347812513961</v>
      </c>
      <c r="AC365">
        <v>14</v>
      </c>
      <c r="AD365">
        <v>-1.068747064180114</v>
      </c>
      <c r="AE365">
        <v>0.95728068666674759</v>
      </c>
      <c r="AF365">
        <v>12</v>
      </c>
      <c r="AG365">
        <v>-0.68565905512589431</v>
      </c>
      <c r="AH365">
        <v>0.81416864723261551</v>
      </c>
      <c r="AI365">
        <v>10</v>
      </c>
      <c r="AJ365">
        <v>-1.269232486207257</v>
      </c>
      <c r="AK365">
        <v>0.99269010748497322</v>
      </c>
    </row>
    <row r="366" spans="1:37" x14ac:dyDescent="0.3">
      <c r="A366">
        <v>15</v>
      </c>
      <c r="B366">
        <v>6.2709561100000002</v>
      </c>
      <c r="C366">
        <v>-75.593634309999999</v>
      </c>
      <c r="D366">
        <v>9.94</v>
      </c>
      <c r="E366">
        <v>1513.095</v>
      </c>
      <c r="F366">
        <v>13.87</v>
      </c>
      <c r="G366">
        <v>23</v>
      </c>
      <c r="H366">
        <v>28</v>
      </c>
      <c r="I366">
        <v>23</v>
      </c>
      <c r="J366">
        <v>3</v>
      </c>
      <c r="K366" t="s">
        <v>37</v>
      </c>
      <c r="L366" t="s">
        <v>38</v>
      </c>
      <c r="M366" t="s">
        <v>39</v>
      </c>
      <c r="N366" t="s">
        <v>38</v>
      </c>
      <c r="O366" t="s">
        <v>40</v>
      </c>
      <c r="P366" t="s">
        <v>41</v>
      </c>
      <c r="Q366">
        <v>2020</v>
      </c>
      <c r="R366">
        <v>13.85081585081589</v>
      </c>
      <c r="S366">
        <v>8</v>
      </c>
      <c r="T366">
        <v>364</v>
      </c>
      <c r="U366">
        <v>1</v>
      </c>
      <c r="V366">
        <v>2.143619999999999</v>
      </c>
      <c r="W366">
        <v>1524</v>
      </c>
      <c r="X366">
        <v>1524</v>
      </c>
      <c r="Y366">
        <v>1513.4201538084901</v>
      </c>
      <c r="Z366">
        <v>20</v>
      </c>
      <c r="AA366">
        <v>-1.479500527191782</v>
      </c>
      <c r="AB366">
        <v>0.99943347812513961</v>
      </c>
      <c r="AC366">
        <v>14</v>
      </c>
      <c r="AD366">
        <v>-1.068747064180114</v>
      </c>
      <c r="AE366">
        <v>0.95728068666674759</v>
      </c>
      <c r="AF366">
        <v>12</v>
      </c>
      <c r="AG366">
        <v>-0.68565905512589431</v>
      </c>
      <c r="AH366">
        <v>0.81416864723261551</v>
      </c>
      <c r="AI366">
        <v>10</v>
      </c>
      <c r="AJ366">
        <v>-1.269232486207257</v>
      </c>
      <c r="AK366">
        <v>0.99269010748497322</v>
      </c>
    </row>
    <row r="367" spans="1:37" x14ac:dyDescent="0.3">
      <c r="A367">
        <v>15</v>
      </c>
      <c r="B367">
        <v>6.2708277600000004</v>
      </c>
      <c r="C367">
        <v>-75.593593600000005</v>
      </c>
      <c r="D367">
        <v>9.94</v>
      </c>
      <c r="E367">
        <v>1511.6949999999999</v>
      </c>
      <c r="F367">
        <v>14.52</v>
      </c>
      <c r="G367">
        <v>23</v>
      </c>
      <c r="H367">
        <v>28</v>
      </c>
      <c r="I367">
        <v>23</v>
      </c>
      <c r="J367">
        <v>3</v>
      </c>
      <c r="K367" t="s">
        <v>37</v>
      </c>
      <c r="L367" t="s">
        <v>38</v>
      </c>
      <c r="M367" t="s">
        <v>39</v>
      </c>
      <c r="N367" t="s">
        <v>38</v>
      </c>
      <c r="O367" t="s">
        <v>40</v>
      </c>
      <c r="P367" t="s">
        <v>41</v>
      </c>
      <c r="Q367">
        <v>2020</v>
      </c>
      <c r="R367">
        <v>14.0801398601399</v>
      </c>
      <c r="S367">
        <v>8</v>
      </c>
      <c r="T367">
        <v>365</v>
      </c>
      <c r="U367">
        <v>1</v>
      </c>
      <c r="V367">
        <v>2.1581399999999999</v>
      </c>
      <c r="W367">
        <v>1504</v>
      </c>
      <c r="X367">
        <v>1504</v>
      </c>
      <c r="Y367">
        <v>1511.8983579798071</v>
      </c>
      <c r="Z367">
        <v>20</v>
      </c>
      <c r="AA367">
        <v>-1.479500527191782</v>
      </c>
      <c r="AB367">
        <v>0.99943347812513961</v>
      </c>
      <c r="AC367">
        <v>14</v>
      </c>
      <c r="AD367">
        <v>-1.068747064180114</v>
      </c>
      <c r="AE367">
        <v>0.95728068666674759</v>
      </c>
      <c r="AF367">
        <v>13</v>
      </c>
      <c r="AG367">
        <v>-0.62120878525443224</v>
      </c>
      <c r="AH367">
        <v>0.8828139515860759</v>
      </c>
      <c r="AI367">
        <v>10</v>
      </c>
      <c r="AJ367">
        <v>-1.269232486207257</v>
      </c>
      <c r="AK367">
        <v>0.99269010748497322</v>
      </c>
    </row>
    <row r="368" spans="1:37" x14ac:dyDescent="0.3">
      <c r="A368">
        <v>15</v>
      </c>
      <c r="B368">
        <v>6.2707032600000003</v>
      </c>
      <c r="C368">
        <v>-75.593552040000006</v>
      </c>
      <c r="D368">
        <v>9.94</v>
      </c>
      <c r="E368">
        <v>1510.8030000000001</v>
      </c>
      <c r="F368">
        <v>14.47</v>
      </c>
      <c r="G368">
        <v>25</v>
      </c>
      <c r="H368">
        <v>28</v>
      </c>
      <c r="I368">
        <v>23</v>
      </c>
      <c r="J368">
        <v>3</v>
      </c>
      <c r="K368" t="s">
        <v>37</v>
      </c>
      <c r="L368" t="s">
        <v>38</v>
      </c>
      <c r="M368" t="s">
        <v>39</v>
      </c>
      <c r="N368" t="s">
        <v>38</v>
      </c>
      <c r="O368" t="s">
        <v>40</v>
      </c>
      <c r="P368" t="s">
        <v>41</v>
      </c>
      <c r="Q368">
        <v>2020</v>
      </c>
      <c r="R368">
        <v>14.277902097902141</v>
      </c>
      <c r="S368">
        <v>8</v>
      </c>
      <c r="T368">
        <v>366</v>
      </c>
      <c r="U368">
        <v>1</v>
      </c>
      <c r="V368">
        <v>2.1726099999999988</v>
      </c>
      <c r="W368">
        <v>1504</v>
      </c>
      <c r="X368">
        <v>1504</v>
      </c>
      <c r="Y368">
        <v>1510.469181082485</v>
      </c>
      <c r="Z368">
        <v>20</v>
      </c>
      <c r="AA368">
        <v>-1.479500527191782</v>
      </c>
      <c r="AB368">
        <v>0.99943347812513961</v>
      </c>
      <c r="AC368">
        <v>15</v>
      </c>
      <c r="AD368">
        <v>-0.61370274354055132</v>
      </c>
      <c r="AE368">
        <v>0.90575556249006262</v>
      </c>
      <c r="AF368">
        <v>13</v>
      </c>
      <c r="AG368">
        <v>-0.62120878525443224</v>
      </c>
      <c r="AH368">
        <v>0.8828139515860759</v>
      </c>
      <c r="AI368">
        <v>10</v>
      </c>
      <c r="AJ368">
        <v>-1.269232486207257</v>
      </c>
      <c r="AK368">
        <v>0.99269010748497322</v>
      </c>
    </row>
    <row r="369" spans="1:37" x14ac:dyDescent="0.3">
      <c r="A369">
        <v>15</v>
      </c>
      <c r="B369">
        <v>6.2705866300000004</v>
      </c>
      <c r="C369">
        <v>-75.593509060000002</v>
      </c>
      <c r="D369">
        <v>9.94</v>
      </c>
      <c r="E369">
        <v>1510.077</v>
      </c>
      <c r="F369">
        <v>14.05</v>
      </c>
      <c r="G369">
        <v>24</v>
      </c>
      <c r="H369">
        <v>28</v>
      </c>
      <c r="I369">
        <v>23</v>
      </c>
      <c r="J369">
        <v>3</v>
      </c>
      <c r="K369" t="s">
        <v>37</v>
      </c>
      <c r="L369" t="s">
        <v>38</v>
      </c>
      <c r="M369" t="s">
        <v>39</v>
      </c>
      <c r="N369" t="s">
        <v>38</v>
      </c>
      <c r="O369" t="s">
        <v>40</v>
      </c>
      <c r="P369" t="s">
        <v>41</v>
      </c>
      <c r="Q369">
        <v>2020</v>
      </c>
      <c r="R369">
        <v>14.2770862470863</v>
      </c>
      <c r="S369">
        <v>8</v>
      </c>
      <c r="T369">
        <v>367</v>
      </c>
      <c r="U369">
        <v>1</v>
      </c>
      <c r="V369">
        <v>2.1866599999999989</v>
      </c>
      <c r="W369">
        <v>1504</v>
      </c>
      <c r="X369">
        <v>1504</v>
      </c>
      <c r="Y369">
        <v>1509.1522438017139</v>
      </c>
      <c r="Z369">
        <v>20</v>
      </c>
      <c r="AA369">
        <v>-1.479500527191782</v>
      </c>
      <c r="AB369">
        <v>0.99943347812513961</v>
      </c>
      <c r="AC369">
        <v>15</v>
      </c>
      <c r="AD369">
        <v>-0.61370274354055132</v>
      </c>
      <c r="AE369">
        <v>0.90575556249006262</v>
      </c>
      <c r="AF369">
        <v>13</v>
      </c>
      <c r="AG369">
        <v>-0.62120878525443224</v>
      </c>
      <c r="AH369">
        <v>0.8828139515860759</v>
      </c>
      <c r="AI369">
        <v>10</v>
      </c>
      <c r="AJ369">
        <v>-1.269232486207257</v>
      </c>
      <c r="AK369">
        <v>0.99269010748497322</v>
      </c>
    </row>
    <row r="370" spans="1:37" x14ac:dyDescent="0.3">
      <c r="A370">
        <v>15</v>
      </c>
      <c r="B370">
        <v>6.2704698700000003</v>
      </c>
      <c r="C370">
        <v>-75.593468999999999</v>
      </c>
      <c r="D370">
        <v>9.94</v>
      </c>
      <c r="E370">
        <v>1509.615</v>
      </c>
      <c r="F370">
        <v>13.72</v>
      </c>
      <c r="G370">
        <v>25</v>
      </c>
      <c r="H370">
        <v>28</v>
      </c>
      <c r="I370">
        <v>23</v>
      </c>
      <c r="J370">
        <v>3</v>
      </c>
      <c r="K370" t="s">
        <v>37</v>
      </c>
      <c r="L370" t="s">
        <v>38</v>
      </c>
      <c r="M370" t="s">
        <v>39</v>
      </c>
      <c r="N370" t="s">
        <v>38</v>
      </c>
      <c r="O370" t="s">
        <v>40</v>
      </c>
      <c r="P370" t="s">
        <v>41</v>
      </c>
      <c r="Q370">
        <v>2020</v>
      </c>
      <c r="R370">
        <v>14.041585081585129</v>
      </c>
      <c r="S370">
        <v>8</v>
      </c>
      <c r="T370">
        <v>368</v>
      </c>
      <c r="U370">
        <v>1</v>
      </c>
      <c r="V370">
        <v>2.2003799999999991</v>
      </c>
      <c r="W370">
        <v>1504</v>
      </c>
      <c r="X370">
        <v>1504</v>
      </c>
      <c r="Y370">
        <v>1507.9622683154259</v>
      </c>
      <c r="Z370">
        <v>21</v>
      </c>
      <c r="AA370">
        <v>-0.54384984853316276</v>
      </c>
      <c r="AB370">
        <v>0.93123767391471723</v>
      </c>
      <c r="AC370">
        <v>15</v>
      </c>
      <c r="AD370">
        <v>-0.61370274354055132</v>
      </c>
      <c r="AE370">
        <v>0.90575556249006262</v>
      </c>
      <c r="AF370">
        <v>13</v>
      </c>
      <c r="AG370">
        <v>-0.62120878525443224</v>
      </c>
      <c r="AH370">
        <v>0.8828139515860759</v>
      </c>
      <c r="AI370">
        <v>10</v>
      </c>
      <c r="AJ370">
        <v>-1.269232486207257</v>
      </c>
      <c r="AK370">
        <v>0.99269010748497322</v>
      </c>
    </row>
    <row r="371" spans="1:37" x14ac:dyDescent="0.3">
      <c r="A371">
        <v>15</v>
      </c>
      <c r="B371">
        <v>6.2703577900000003</v>
      </c>
      <c r="C371">
        <v>-75.593422320000002</v>
      </c>
      <c r="D371">
        <v>9.94</v>
      </c>
      <c r="E371">
        <v>1509.65</v>
      </c>
      <c r="F371">
        <v>13.44</v>
      </c>
      <c r="G371">
        <v>24</v>
      </c>
      <c r="H371">
        <v>28</v>
      </c>
      <c r="I371">
        <v>23</v>
      </c>
      <c r="J371">
        <v>3</v>
      </c>
      <c r="K371" t="s">
        <v>37</v>
      </c>
      <c r="L371" t="s">
        <v>38</v>
      </c>
      <c r="M371" t="s">
        <v>39</v>
      </c>
      <c r="N371" t="s">
        <v>38</v>
      </c>
      <c r="O371" t="s">
        <v>40</v>
      </c>
      <c r="P371" t="s">
        <v>41</v>
      </c>
      <c r="Q371">
        <v>2020</v>
      </c>
      <c r="R371">
        <v>13.56428904428909</v>
      </c>
      <c r="S371">
        <v>8</v>
      </c>
      <c r="T371">
        <v>369</v>
      </c>
      <c r="U371">
        <v>1</v>
      </c>
      <c r="V371">
        <v>2.2138199999999988</v>
      </c>
      <c r="W371">
        <v>1504</v>
      </c>
      <c r="X371">
        <v>1504</v>
      </c>
      <c r="Y371">
        <v>1506.908837890521</v>
      </c>
      <c r="Z371">
        <v>21</v>
      </c>
      <c r="AA371">
        <v>-0.54384984853316276</v>
      </c>
      <c r="AB371">
        <v>0.93123767391471723</v>
      </c>
      <c r="AC371">
        <v>15</v>
      </c>
      <c r="AD371">
        <v>-0.61370274354055132</v>
      </c>
      <c r="AE371">
        <v>0.90575556249006262</v>
      </c>
      <c r="AF371">
        <v>13</v>
      </c>
      <c r="AG371">
        <v>-0.62120878525443224</v>
      </c>
      <c r="AH371">
        <v>0.8828139515860759</v>
      </c>
      <c r="AI371">
        <v>10</v>
      </c>
      <c r="AJ371">
        <v>-1.269232486207257</v>
      </c>
      <c r="AK371">
        <v>0.99269010748497322</v>
      </c>
    </row>
    <row r="372" spans="1:37" x14ac:dyDescent="0.3">
      <c r="A372">
        <v>15</v>
      </c>
      <c r="B372">
        <v>6.2702528800000001</v>
      </c>
      <c r="C372">
        <v>-75.593362339999999</v>
      </c>
      <c r="D372">
        <v>9.94</v>
      </c>
      <c r="E372">
        <v>1508.9459999999999</v>
      </c>
      <c r="F372">
        <v>13.53</v>
      </c>
      <c r="G372">
        <v>24</v>
      </c>
      <c r="H372">
        <v>29</v>
      </c>
      <c r="I372">
        <v>23</v>
      </c>
      <c r="J372">
        <v>3</v>
      </c>
      <c r="K372" t="s">
        <v>37</v>
      </c>
      <c r="L372" t="s">
        <v>38</v>
      </c>
      <c r="M372" t="s">
        <v>39</v>
      </c>
      <c r="N372" t="s">
        <v>38</v>
      </c>
      <c r="O372" t="s">
        <v>40</v>
      </c>
      <c r="P372" t="s">
        <v>41</v>
      </c>
      <c r="Q372">
        <v>2020</v>
      </c>
      <c r="R372">
        <v>12.87589743589748</v>
      </c>
      <c r="S372">
        <v>8</v>
      </c>
      <c r="T372">
        <v>370</v>
      </c>
      <c r="U372">
        <v>1</v>
      </c>
      <c r="V372">
        <v>2.2273499999999991</v>
      </c>
      <c r="W372">
        <v>1504</v>
      </c>
      <c r="X372">
        <v>1504</v>
      </c>
      <c r="Y372">
        <v>1505.996167689628</v>
      </c>
      <c r="Z372">
        <v>21</v>
      </c>
      <c r="AA372">
        <v>-0.54384984853316276</v>
      </c>
      <c r="AB372">
        <v>0.93123767391471723</v>
      </c>
      <c r="AC372">
        <v>15</v>
      </c>
      <c r="AD372">
        <v>-0.61370274354055132</v>
      </c>
      <c r="AE372">
        <v>0.90575556249006262</v>
      </c>
      <c r="AF372">
        <v>13</v>
      </c>
      <c r="AG372">
        <v>-0.62120878525443224</v>
      </c>
      <c r="AH372">
        <v>0.8828139515860759</v>
      </c>
      <c r="AI372">
        <v>10</v>
      </c>
      <c r="AJ372">
        <v>-1.269232486207257</v>
      </c>
      <c r="AK372">
        <v>0.99269010748497322</v>
      </c>
    </row>
    <row r="373" spans="1:37" x14ac:dyDescent="0.3">
      <c r="A373">
        <v>15</v>
      </c>
      <c r="B373">
        <v>6.2701602400000001</v>
      </c>
      <c r="C373">
        <v>-75.593296330000001</v>
      </c>
      <c r="D373">
        <v>9.94</v>
      </c>
      <c r="E373">
        <v>1508.586</v>
      </c>
      <c r="F373">
        <v>12.12</v>
      </c>
      <c r="G373">
        <v>26</v>
      </c>
      <c r="H373">
        <v>29</v>
      </c>
      <c r="I373">
        <v>23</v>
      </c>
      <c r="J373">
        <v>3</v>
      </c>
      <c r="K373" t="s">
        <v>37</v>
      </c>
      <c r="L373" t="s">
        <v>38</v>
      </c>
      <c r="M373" t="s">
        <v>39</v>
      </c>
      <c r="N373" t="s">
        <v>38</v>
      </c>
      <c r="O373" t="s">
        <v>40</v>
      </c>
      <c r="P373" t="s">
        <v>41</v>
      </c>
      <c r="Q373">
        <v>2020</v>
      </c>
      <c r="R373">
        <v>12.059720279720329</v>
      </c>
      <c r="S373">
        <v>8</v>
      </c>
      <c r="T373">
        <v>371</v>
      </c>
      <c r="U373">
        <v>1</v>
      </c>
      <c r="V373">
        <v>2.239469999999999</v>
      </c>
      <c r="W373">
        <v>1504</v>
      </c>
      <c r="X373">
        <v>1504</v>
      </c>
      <c r="Y373">
        <v>1505.222886788401</v>
      </c>
      <c r="Z373">
        <v>21</v>
      </c>
      <c r="AA373">
        <v>-0.54384984853316276</v>
      </c>
      <c r="AB373">
        <v>0.93123767391471723</v>
      </c>
      <c r="AC373">
        <v>15</v>
      </c>
      <c r="AD373">
        <v>-0.61370274354055132</v>
      </c>
      <c r="AE373">
        <v>0.90575556249006262</v>
      </c>
      <c r="AF373">
        <v>13</v>
      </c>
      <c r="AG373">
        <v>-0.62120878525443224</v>
      </c>
      <c r="AH373">
        <v>0.8828139515860759</v>
      </c>
      <c r="AI373">
        <v>10</v>
      </c>
      <c r="AJ373">
        <v>-1.269232486207257</v>
      </c>
      <c r="AK373">
        <v>0.99269010748497322</v>
      </c>
    </row>
    <row r="374" spans="1:37" x14ac:dyDescent="0.3">
      <c r="A374">
        <v>15</v>
      </c>
      <c r="B374">
        <v>6.2700778499999998</v>
      </c>
      <c r="C374">
        <v>-75.59323655</v>
      </c>
      <c r="D374">
        <v>9.94</v>
      </c>
      <c r="E374">
        <v>1508.6110000000001</v>
      </c>
      <c r="F374">
        <v>11.29</v>
      </c>
      <c r="G374">
        <v>26</v>
      </c>
      <c r="H374">
        <v>29</v>
      </c>
      <c r="I374">
        <v>23</v>
      </c>
      <c r="J374">
        <v>3</v>
      </c>
      <c r="K374" t="s">
        <v>37</v>
      </c>
      <c r="L374" t="s">
        <v>38</v>
      </c>
      <c r="M374" t="s">
        <v>39</v>
      </c>
      <c r="N374" t="s">
        <v>38</v>
      </c>
      <c r="O374" t="s">
        <v>40</v>
      </c>
      <c r="P374" t="s">
        <v>41</v>
      </c>
      <c r="Q374">
        <v>2020</v>
      </c>
      <c r="R374">
        <v>11.18076923076927</v>
      </c>
      <c r="S374">
        <v>8</v>
      </c>
      <c r="T374">
        <v>372</v>
      </c>
      <c r="U374">
        <v>1</v>
      </c>
      <c r="V374">
        <v>2.2507599999999992</v>
      </c>
      <c r="W374">
        <v>1504</v>
      </c>
      <c r="X374">
        <v>1504</v>
      </c>
      <c r="Y374">
        <v>1504.5818314033561</v>
      </c>
      <c r="Z374">
        <v>21</v>
      </c>
      <c r="AA374">
        <v>-0.54384984853316276</v>
      </c>
      <c r="AB374">
        <v>0.93123767391471723</v>
      </c>
      <c r="AC374">
        <v>15</v>
      </c>
      <c r="AD374">
        <v>-0.61370274354055132</v>
      </c>
      <c r="AE374">
        <v>0.90575556249006262</v>
      </c>
      <c r="AF374">
        <v>13</v>
      </c>
      <c r="AG374">
        <v>-0.62120878525443224</v>
      </c>
      <c r="AH374">
        <v>0.8828139515860759</v>
      </c>
      <c r="AI374">
        <v>11</v>
      </c>
      <c r="AJ374">
        <v>3.0133749388489259E-2</v>
      </c>
      <c r="AK374">
        <v>0.1721283127079318</v>
      </c>
    </row>
    <row r="375" spans="1:37" x14ac:dyDescent="0.3">
      <c r="A375">
        <v>15</v>
      </c>
      <c r="B375">
        <v>6.2700101500000001</v>
      </c>
      <c r="C375">
        <v>-75.593172409999994</v>
      </c>
      <c r="D375">
        <v>9.94</v>
      </c>
      <c r="E375">
        <v>1508.74</v>
      </c>
      <c r="F375">
        <v>10.15</v>
      </c>
      <c r="G375">
        <v>26</v>
      </c>
      <c r="H375">
        <v>29</v>
      </c>
      <c r="I375">
        <v>23</v>
      </c>
      <c r="J375">
        <v>3</v>
      </c>
      <c r="K375" t="s">
        <v>37</v>
      </c>
      <c r="L375" t="s">
        <v>38</v>
      </c>
      <c r="M375" t="s">
        <v>39</v>
      </c>
      <c r="N375" t="s">
        <v>38</v>
      </c>
      <c r="O375" t="s">
        <v>40</v>
      </c>
      <c r="P375" t="s">
        <v>41</v>
      </c>
      <c r="Q375">
        <v>2020</v>
      </c>
      <c r="R375">
        <v>10.258368298368341</v>
      </c>
      <c r="S375">
        <v>8</v>
      </c>
      <c r="T375">
        <v>373</v>
      </c>
      <c r="U375">
        <v>1</v>
      </c>
      <c r="V375">
        <v>2.26091</v>
      </c>
      <c r="W375">
        <v>1504</v>
      </c>
      <c r="X375">
        <v>1504</v>
      </c>
      <c r="Y375">
        <v>1504.059849330253</v>
      </c>
      <c r="Z375">
        <v>21</v>
      </c>
      <c r="AA375">
        <v>-0.54384984853316276</v>
      </c>
      <c r="AB375">
        <v>0.93123767391471723</v>
      </c>
      <c r="AC375">
        <v>15</v>
      </c>
      <c r="AD375">
        <v>-0.61370274354055132</v>
      </c>
      <c r="AE375">
        <v>0.90575556249006262</v>
      </c>
      <c r="AF375">
        <v>13</v>
      </c>
      <c r="AG375">
        <v>-0.62120878525443224</v>
      </c>
      <c r="AH375">
        <v>0.8828139515860759</v>
      </c>
      <c r="AI375">
        <v>11</v>
      </c>
      <c r="AJ375">
        <v>3.0133749388489259E-2</v>
      </c>
      <c r="AK375">
        <v>0.1721283127079318</v>
      </c>
    </row>
    <row r="376" spans="1:37" x14ac:dyDescent="0.3">
      <c r="A376">
        <v>15</v>
      </c>
      <c r="B376">
        <v>6.2699494400000004</v>
      </c>
      <c r="C376">
        <v>-75.593119680000001</v>
      </c>
      <c r="D376">
        <v>9.94</v>
      </c>
      <c r="E376">
        <v>1508.5930000000001</v>
      </c>
      <c r="F376">
        <v>9.11</v>
      </c>
      <c r="G376">
        <v>25</v>
      </c>
      <c r="H376">
        <v>30</v>
      </c>
      <c r="I376">
        <v>23</v>
      </c>
      <c r="J376">
        <v>3</v>
      </c>
      <c r="K376" t="s">
        <v>37</v>
      </c>
      <c r="L376" t="s">
        <v>38</v>
      </c>
      <c r="M376" t="s">
        <v>39</v>
      </c>
      <c r="N376" t="s">
        <v>38</v>
      </c>
      <c r="O376" t="s">
        <v>40</v>
      </c>
      <c r="P376" t="s">
        <v>41</v>
      </c>
      <c r="Q376">
        <v>2020</v>
      </c>
      <c r="R376">
        <v>9.4230536130536482</v>
      </c>
      <c r="S376">
        <v>8</v>
      </c>
      <c r="T376">
        <v>374</v>
      </c>
      <c r="U376">
        <v>1</v>
      </c>
      <c r="V376">
        <v>2.2700200000000001</v>
      </c>
      <c r="W376">
        <v>1504</v>
      </c>
      <c r="X376">
        <v>1504</v>
      </c>
      <c r="Y376">
        <v>1503.6376155930091</v>
      </c>
      <c r="Z376">
        <v>21</v>
      </c>
      <c r="AA376">
        <v>-0.54384984853316276</v>
      </c>
      <c r="AB376">
        <v>0.93123767391471723</v>
      </c>
      <c r="AC376">
        <v>15</v>
      </c>
      <c r="AD376">
        <v>-0.61370274354055132</v>
      </c>
      <c r="AE376">
        <v>0.90575556249006262</v>
      </c>
      <c r="AF376">
        <v>13</v>
      </c>
      <c r="AG376">
        <v>-0.62120878525443224</v>
      </c>
      <c r="AH376">
        <v>0.8828139515860759</v>
      </c>
      <c r="AI376">
        <v>11</v>
      </c>
      <c r="AJ376">
        <v>3.0133749388489259E-2</v>
      </c>
      <c r="AK376">
        <v>0.1721283127079318</v>
      </c>
    </row>
    <row r="377" spans="1:37" x14ac:dyDescent="0.3">
      <c r="A377">
        <v>15</v>
      </c>
      <c r="B377">
        <v>6.2698941799999997</v>
      </c>
      <c r="C377">
        <v>-75.593069249999999</v>
      </c>
      <c r="D377">
        <v>9.94</v>
      </c>
      <c r="E377">
        <v>1508.6790000000001</v>
      </c>
      <c r="F377">
        <v>8.5399999999999991</v>
      </c>
      <c r="G377">
        <v>26</v>
      </c>
      <c r="H377">
        <v>30</v>
      </c>
      <c r="I377">
        <v>23</v>
      </c>
      <c r="J377">
        <v>3</v>
      </c>
      <c r="K377" t="s">
        <v>37</v>
      </c>
      <c r="L377" t="s">
        <v>38</v>
      </c>
      <c r="M377" t="s">
        <v>39</v>
      </c>
      <c r="N377" t="s">
        <v>38</v>
      </c>
      <c r="O377" t="s">
        <v>40</v>
      </c>
      <c r="P377" t="s">
        <v>41</v>
      </c>
      <c r="Q377">
        <v>2020</v>
      </c>
      <c r="R377">
        <v>8.7461771561771897</v>
      </c>
      <c r="S377">
        <v>8</v>
      </c>
      <c r="T377">
        <v>375</v>
      </c>
      <c r="U377">
        <v>1</v>
      </c>
      <c r="V377">
        <v>2.2785600000000001</v>
      </c>
      <c r="W377">
        <v>1504</v>
      </c>
      <c r="X377">
        <v>1504</v>
      </c>
      <c r="Y377">
        <v>1503.3276576449859</v>
      </c>
      <c r="Z377">
        <v>21</v>
      </c>
      <c r="AA377">
        <v>-0.54384984853316276</v>
      </c>
      <c r="AB377">
        <v>0.93123767391471723</v>
      </c>
      <c r="AC377">
        <v>15</v>
      </c>
      <c r="AD377">
        <v>-0.61370274354055132</v>
      </c>
      <c r="AE377">
        <v>0.90575556249006262</v>
      </c>
      <c r="AF377">
        <v>13</v>
      </c>
      <c r="AG377">
        <v>-0.62120878525443224</v>
      </c>
      <c r="AH377">
        <v>0.8828139515860759</v>
      </c>
      <c r="AI377">
        <v>11</v>
      </c>
      <c r="AJ377">
        <v>3.0133749388489259E-2</v>
      </c>
      <c r="AK377">
        <v>0.1721283127079318</v>
      </c>
    </row>
    <row r="378" spans="1:37" x14ac:dyDescent="0.3">
      <c r="A378">
        <v>15</v>
      </c>
      <c r="B378">
        <v>6.2698339699999996</v>
      </c>
      <c r="C378">
        <v>-75.593020019999997</v>
      </c>
      <c r="D378">
        <v>9.94</v>
      </c>
      <c r="E378">
        <v>1508.865</v>
      </c>
      <c r="F378">
        <v>8.4600000000000009</v>
      </c>
      <c r="G378">
        <v>27</v>
      </c>
      <c r="H378">
        <v>30</v>
      </c>
      <c r="I378">
        <v>23</v>
      </c>
      <c r="J378">
        <v>3</v>
      </c>
      <c r="K378" t="s">
        <v>37</v>
      </c>
      <c r="L378" t="s">
        <v>38</v>
      </c>
      <c r="M378" t="s">
        <v>39</v>
      </c>
      <c r="N378" t="s">
        <v>38</v>
      </c>
      <c r="O378" t="s">
        <v>40</v>
      </c>
      <c r="P378" t="s">
        <v>41</v>
      </c>
      <c r="Q378">
        <v>2020</v>
      </c>
      <c r="R378">
        <v>8.4911888111888416</v>
      </c>
      <c r="S378">
        <v>8</v>
      </c>
      <c r="T378">
        <v>376</v>
      </c>
      <c r="U378">
        <v>1</v>
      </c>
      <c r="V378">
        <v>2.2870200000000001</v>
      </c>
      <c r="W378">
        <v>1504</v>
      </c>
      <c r="X378">
        <v>1504</v>
      </c>
      <c r="Y378">
        <v>1503.120947265521</v>
      </c>
      <c r="Z378">
        <v>21</v>
      </c>
      <c r="AA378">
        <v>-0.54384984853316276</v>
      </c>
      <c r="AB378">
        <v>0.93123767391471723</v>
      </c>
      <c r="AC378">
        <v>15</v>
      </c>
      <c r="AD378">
        <v>-0.61370274354055132</v>
      </c>
      <c r="AE378">
        <v>0.90575556249006262</v>
      </c>
      <c r="AF378">
        <v>13</v>
      </c>
      <c r="AG378">
        <v>-0.62120878525443224</v>
      </c>
      <c r="AH378">
        <v>0.8828139515860759</v>
      </c>
      <c r="AI378">
        <v>11</v>
      </c>
      <c r="AJ378">
        <v>3.0133749388489259E-2</v>
      </c>
      <c r="AK378">
        <v>0.1721283127079318</v>
      </c>
    </row>
    <row r="379" spans="1:37" x14ac:dyDescent="0.3">
      <c r="A379">
        <v>15</v>
      </c>
      <c r="B379">
        <v>6.2697725899999996</v>
      </c>
      <c r="C379">
        <v>-75.592969260000004</v>
      </c>
      <c r="D379">
        <v>9.94</v>
      </c>
      <c r="E379">
        <v>1508.643</v>
      </c>
      <c r="F379">
        <v>8.39</v>
      </c>
      <c r="G379">
        <v>27</v>
      </c>
      <c r="H379">
        <v>30</v>
      </c>
      <c r="I379">
        <v>23</v>
      </c>
      <c r="J379">
        <v>3</v>
      </c>
      <c r="K379" t="s">
        <v>37</v>
      </c>
      <c r="L379" t="s">
        <v>38</v>
      </c>
      <c r="M379" t="s">
        <v>39</v>
      </c>
      <c r="N379" t="s">
        <v>38</v>
      </c>
      <c r="O379" t="s">
        <v>40</v>
      </c>
      <c r="P379" t="s">
        <v>41</v>
      </c>
      <c r="Q379">
        <v>2020</v>
      </c>
      <c r="R379">
        <v>8.4184848484848782</v>
      </c>
      <c r="S379">
        <v>8</v>
      </c>
      <c r="T379">
        <v>377</v>
      </c>
      <c r="U379">
        <v>1</v>
      </c>
      <c r="V379">
        <v>2.29541</v>
      </c>
      <c r="W379">
        <v>1504</v>
      </c>
      <c r="X379">
        <v>1504</v>
      </c>
      <c r="Y379">
        <v>1503.0067522320389</v>
      </c>
      <c r="Z379">
        <v>21</v>
      </c>
      <c r="AA379">
        <v>-0.54384984853316276</v>
      </c>
      <c r="AB379">
        <v>0.93123767391471723</v>
      </c>
      <c r="AC379">
        <v>15</v>
      </c>
      <c r="AD379">
        <v>-0.61370274354055132</v>
      </c>
      <c r="AE379">
        <v>0.90575556249006262</v>
      </c>
      <c r="AF379">
        <v>13</v>
      </c>
      <c r="AG379">
        <v>-0.62120878525443224</v>
      </c>
      <c r="AH379">
        <v>0.8828139515860759</v>
      </c>
      <c r="AI379">
        <v>11</v>
      </c>
      <c r="AJ379">
        <v>3.0133749388489259E-2</v>
      </c>
      <c r="AK379">
        <v>0.1721283127079318</v>
      </c>
    </row>
    <row r="380" spans="1:37" x14ac:dyDescent="0.3">
      <c r="A380">
        <v>15</v>
      </c>
      <c r="B380">
        <v>6.2697131800000001</v>
      </c>
      <c r="C380">
        <v>-75.592909910000003</v>
      </c>
      <c r="D380">
        <v>9.94</v>
      </c>
      <c r="E380">
        <v>1508.64</v>
      </c>
      <c r="F380">
        <v>8.66</v>
      </c>
      <c r="G380">
        <v>28</v>
      </c>
      <c r="H380">
        <v>30</v>
      </c>
      <c r="I380">
        <v>23</v>
      </c>
      <c r="J380">
        <v>3</v>
      </c>
      <c r="K380" t="s">
        <v>37</v>
      </c>
      <c r="L380" t="s">
        <v>38</v>
      </c>
      <c r="M380" t="s">
        <v>39</v>
      </c>
      <c r="N380" t="s">
        <v>38</v>
      </c>
      <c r="O380" t="s">
        <v>40</v>
      </c>
      <c r="P380" t="s">
        <v>41</v>
      </c>
      <c r="Q380">
        <v>2020</v>
      </c>
      <c r="R380">
        <v>8.5751748251748534</v>
      </c>
      <c r="S380">
        <v>8</v>
      </c>
      <c r="T380">
        <v>378</v>
      </c>
      <c r="U380">
        <v>1</v>
      </c>
      <c r="V380">
        <v>2.304069999999999</v>
      </c>
      <c r="W380">
        <v>1504</v>
      </c>
      <c r="X380">
        <v>1504</v>
      </c>
      <c r="Y380">
        <v>1502.9729352677541</v>
      </c>
      <c r="Z380">
        <v>22</v>
      </c>
      <c r="AA380">
        <v>0.13080755739792371</v>
      </c>
      <c r="AB380">
        <v>0.98737740522351947</v>
      </c>
      <c r="AC380">
        <v>15</v>
      </c>
      <c r="AD380">
        <v>-0.61370274354055132</v>
      </c>
      <c r="AE380">
        <v>0.90575556249006262</v>
      </c>
      <c r="AF380">
        <v>13</v>
      </c>
      <c r="AG380">
        <v>-0.62120878525443224</v>
      </c>
      <c r="AH380">
        <v>0.8828139515860759</v>
      </c>
      <c r="AI380">
        <v>11</v>
      </c>
      <c r="AJ380">
        <v>3.0133749388489259E-2</v>
      </c>
      <c r="AK380">
        <v>0.1721283127079318</v>
      </c>
    </row>
    <row r="381" spans="1:37" x14ac:dyDescent="0.3">
      <c r="A381">
        <v>15</v>
      </c>
      <c r="B381">
        <v>6.2696512799999997</v>
      </c>
      <c r="C381">
        <v>-75.592860349999995</v>
      </c>
      <c r="D381">
        <v>9.94</v>
      </c>
      <c r="E381">
        <v>1508.914</v>
      </c>
      <c r="F381">
        <v>8.8699999999999992</v>
      </c>
      <c r="G381">
        <v>28</v>
      </c>
      <c r="H381">
        <v>30</v>
      </c>
      <c r="I381">
        <v>23</v>
      </c>
      <c r="J381">
        <v>3</v>
      </c>
      <c r="K381" t="s">
        <v>37</v>
      </c>
      <c r="L381" t="s">
        <v>38</v>
      </c>
      <c r="M381" t="s">
        <v>39</v>
      </c>
      <c r="N381" t="s">
        <v>38</v>
      </c>
      <c r="O381" t="s">
        <v>40</v>
      </c>
      <c r="P381" t="s">
        <v>41</v>
      </c>
      <c r="Q381">
        <v>2020</v>
      </c>
      <c r="R381">
        <v>8.8821445221445501</v>
      </c>
      <c r="S381">
        <v>8</v>
      </c>
      <c r="T381">
        <v>379</v>
      </c>
      <c r="U381">
        <v>1</v>
      </c>
      <c r="V381">
        <v>2.3129399999999989</v>
      </c>
      <c r="W381">
        <v>1504</v>
      </c>
      <c r="X381">
        <v>1504</v>
      </c>
      <c r="Y381">
        <v>1503.0062779016821</v>
      </c>
      <c r="Z381">
        <v>22</v>
      </c>
      <c r="AA381">
        <v>0.13080755739792371</v>
      </c>
      <c r="AB381">
        <v>0.98737740522351947</v>
      </c>
      <c r="AC381">
        <v>16</v>
      </c>
      <c r="AD381">
        <v>7.2481365593089431E-2</v>
      </c>
      <c r="AE381">
        <v>0.77129074132844511</v>
      </c>
      <c r="AF381">
        <v>13</v>
      </c>
      <c r="AG381">
        <v>-0.62120878525443224</v>
      </c>
      <c r="AH381">
        <v>0.8828139515860759</v>
      </c>
      <c r="AI381">
        <v>11</v>
      </c>
      <c r="AJ381">
        <v>3.0133749388489259E-2</v>
      </c>
      <c r="AK381">
        <v>0.1721283127079318</v>
      </c>
    </row>
    <row r="382" spans="1:37" x14ac:dyDescent="0.3">
      <c r="A382">
        <v>15</v>
      </c>
      <c r="B382">
        <v>6.2695881299999998</v>
      </c>
      <c r="C382">
        <v>-75.592800190000006</v>
      </c>
      <c r="D382">
        <v>9.94</v>
      </c>
      <c r="E382">
        <v>1508.8230000000001</v>
      </c>
      <c r="F382">
        <v>9.52</v>
      </c>
      <c r="G382">
        <v>28</v>
      </c>
      <c r="H382">
        <v>30</v>
      </c>
      <c r="I382">
        <v>23</v>
      </c>
      <c r="J382">
        <v>3</v>
      </c>
      <c r="K382" t="s">
        <v>37</v>
      </c>
      <c r="L382" t="s">
        <v>38</v>
      </c>
      <c r="M382" t="s">
        <v>39</v>
      </c>
      <c r="N382" t="s">
        <v>38</v>
      </c>
      <c r="O382" t="s">
        <v>40</v>
      </c>
      <c r="P382" t="s">
        <v>41</v>
      </c>
      <c r="Q382">
        <v>2020</v>
      </c>
      <c r="R382">
        <v>9.2896736596736869</v>
      </c>
      <c r="S382">
        <v>8</v>
      </c>
      <c r="T382">
        <v>380</v>
      </c>
      <c r="U382">
        <v>1</v>
      </c>
      <c r="V382">
        <v>2.3224599999999991</v>
      </c>
      <c r="W382">
        <v>1504</v>
      </c>
      <c r="X382">
        <v>1504</v>
      </c>
      <c r="Y382">
        <v>1503.0928292409681</v>
      </c>
      <c r="Z382">
        <v>22</v>
      </c>
      <c r="AA382">
        <v>0.13080755739792371</v>
      </c>
      <c r="AB382">
        <v>0.98737740522351947</v>
      </c>
      <c r="AC382">
        <v>16</v>
      </c>
      <c r="AD382">
        <v>7.2481365593089431E-2</v>
      </c>
      <c r="AE382">
        <v>0.77129074132844511</v>
      </c>
      <c r="AF382">
        <v>14</v>
      </c>
      <c r="AG382">
        <v>3.5085731989624169E-2</v>
      </c>
      <c r="AH382">
        <v>0.51069037746848966</v>
      </c>
      <c r="AI382">
        <v>11</v>
      </c>
      <c r="AJ382">
        <v>3.0133749388489259E-2</v>
      </c>
      <c r="AK382">
        <v>0.1721283127079318</v>
      </c>
    </row>
    <row r="383" spans="1:37" x14ac:dyDescent="0.3">
      <c r="A383">
        <v>15</v>
      </c>
      <c r="B383">
        <v>6.2695250099999997</v>
      </c>
      <c r="C383">
        <v>-75.592743769999998</v>
      </c>
      <c r="D383">
        <v>9.94</v>
      </c>
      <c r="E383">
        <v>1508.644</v>
      </c>
      <c r="F383">
        <v>9.6199999999999992</v>
      </c>
      <c r="G383">
        <v>27</v>
      </c>
      <c r="H383">
        <v>31</v>
      </c>
      <c r="I383">
        <v>23</v>
      </c>
      <c r="J383">
        <v>3</v>
      </c>
      <c r="K383" t="s">
        <v>37</v>
      </c>
      <c r="L383" t="s">
        <v>38</v>
      </c>
      <c r="M383" t="s">
        <v>39</v>
      </c>
      <c r="N383" t="s">
        <v>38</v>
      </c>
      <c r="O383" t="s">
        <v>40</v>
      </c>
      <c r="P383" t="s">
        <v>41</v>
      </c>
      <c r="Q383">
        <v>2020</v>
      </c>
      <c r="R383">
        <v>9.8506293706293988</v>
      </c>
      <c r="S383">
        <v>8</v>
      </c>
      <c r="T383">
        <v>381</v>
      </c>
      <c r="U383">
        <v>1</v>
      </c>
      <c r="V383">
        <v>2.332079999999999</v>
      </c>
      <c r="W383">
        <v>1504</v>
      </c>
      <c r="X383">
        <v>1504</v>
      </c>
      <c r="Y383">
        <v>1503.2182796555089</v>
      </c>
      <c r="Z383">
        <v>22</v>
      </c>
      <c r="AA383">
        <v>0.13080755739792371</v>
      </c>
      <c r="AB383">
        <v>0.98737740522351947</v>
      </c>
      <c r="AC383">
        <v>16</v>
      </c>
      <c r="AD383">
        <v>7.2481365593089431E-2</v>
      </c>
      <c r="AE383">
        <v>0.77129074132844511</v>
      </c>
      <c r="AF383">
        <v>14</v>
      </c>
      <c r="AG383">
        <v>3.5085731989624169E-2</v>
      </c>
      <c r="AH383">
        <v>0.51069037746848966</v>
      </c>
      <c r="AI383">
        <v>11</v>
      </c>
      <c r="AJ383">
        <v>3.0133749388489259E-2</v>
      </c>
      <c r="AK383">
        <v>0.1721283127079318</v>
      </c>
    </row>
    <row r="384" spans="1:37" x14ac:dyDescent="0.3">
      <c r="A384">
        <v>15</v>
      </c>
      <c r="B384">
        <v>6.2694568400000001</v>
      </c>
      <c r="C384">
        <v>-75.59268161</v>
      </c>
      <c r="D384">
        <v>9.94</v>
      </c>
      <c r="E384">
        <v>1508.364</v>
      </c>
      <c r="F384">
        <v>10.16</v>
      </c>
      <c r="G384">
        <v>26</v>
      </c>
      <c r="H384">
        <v>31</v>
      </c>
      <c r="I384">
        <v>23</v>
      </c>
      <c r="J384">
        <v>3</v>
      </c>
      <c r="K384" t="s">
        <v>37</v>
      </c>
      <c r="L384" t="s">
        <v>38</v>
      </c>
      <c r="M384" t="s">
        <v>39</v>
      </c>
      <c r="N384" t="s">
        <v>38</v>
      </c>
      <c r="O384" t="s">
        <v>40</v>
      </c>
      <c r="P384" t="s">
        <v>41</v>
      </c>
      <c r="Q384">
        <v>2020</v>
      </c>
      <c r="R384">
        <v>10.50981351981355</v>
      </c>
      <c r="S384">
        <v>8</v>
      </c>
      <c r="T384">
        <v>382</v>
      </c>
      <c r="U384">
        <v>1</v>
      </c>
      <c r="V384">
        <v>2.342239999999999</v>
      </c>
      <c r="W384">
        <v>1504</v>
      </c>
      <c r="X384">
        <v>1504</v>
      </c>
      <c r="Y384">
        <v>1503.368359374896</v>
      </c>
      <c r="Z384">
        <v>22</v>
      </c>
      <c r="AA384">
        <v>0.13080755739792371</v>
      </c>
      <c r="AB384">
        <v>0.98737740522351947</v>
      </c>
      <c r="AC384">
        <v>16</v>
      </c>
      <c r="AD384">
        <v>7.2481365593089431E-2</v>
      </c>
      <c r="AE384">
        <v>0.77129074132844511</v>
      </c>
      <c r="AF384">
        <v>14</v>
      </c>
      <c r="AG384">
        <v>3.5085731989624169E-2</v>
      </c>
      <c r="AH384">
        <v>0.51069037746848966</v>
      </c>
      <c r="AI384">
        <v>11</v>
      </c>
      <c r="AJ384">
        <v>3.0133749388489259E-2</v>
      </c>
      <c r="AK384">
        <v>0.1721283127079318</v>
      </c>
    </row>
    <row r="385" spans="1:37" x14ac:dyDescent="0.3">
      <c r="A385">
        <v>15</v>
      </c>
      <c r="B385">
        <v>6.2693805600000001</v>
      </c>
      <c r="C385">
        <v>-75.592615789999996</v>
      </c>
      <c r="D385">
        <v>9.94</v>
      </c>
      <c r="E385">
        <v>1508.056</v>
      </c>
      <c r="F385">
        <v>10.82</v>
      </c>
      <c r="G385">
        <v>26</v>
      </c>
      <c r="H385">
        <v>31</v>
      </c>
      <c r="I385">
        <v>23</v>
      </c>
      <c r="J385">
        <v>3</v>
      </c>
      <c r="K385" t="s">
        <v>37</v>
      </c>
      <c r="L385" t="s">
        <v>38</v>
      </c>
      <c r="M385" t="s">
        <v>39</v>
      </c>
      <c r="N385" t="s">
        <v>38</v>
      </c>
      <c r="O385" t="s">
        <v>40</v>
      </c>
      <c r="P385" t="s">
        <v>41</v>
      </c>
      <c r="Q385">
        <v>2020</v>
      </c>
      <c r="R385">
        <v>10.96013986013989</v>
      </c>
      <c r="S385">
        <v>8</v>
      </c>
      <c r="T385">
        <v>383</v>
      </c>
      <c r="U385">
        <v>1</v>
      </c>
      <c r="V385">
        <v>2.3530599999999988</v>
      </c>
      <c r="W385">
        <v>1504</v>
      </c>
      <c r="X385">
        <v>1504</v>
      </c>
      <c r="Y385">
        <v>1503.529261997664</v>
      </c>
      <c r="Z385">
        <v>22</v>
      </c>
      <c r="AA385">
        <v>0.13080755739792371</v>
      </c>
      <c r="AB385">
        <v>0.98737740522351947</v>
      </c>
      <c r="AC385">
        <v>16</v>
      </c>
      <c r="AD385">
        <v>7.2481365593089431E-2</v>
      </c>
      <c r="AE385">
        <v>0.77129074132844511</v>
      </c>
      <c r="AF385">
        <v>14</v>
      </c>
      <c r="AG385">
        <v>3.5085731989624169E-2</v>
      </c>
      <c r="AH385">
        <v>0.51069037746848966</v>
      </c>
      <c r="AI385">
        <v>11</v>
      </c>
      <c r="AJ385">
        <v>3.0133749388489259E-2</v>
      </c>
      <c r="AK385">
        <v>0.1721283127079318</v>
      </c>
    </row>
    <row r="386" spans="1:37" x14ac:dyDescent="0.3">
      <c r="A386">
        <v>15</v>
      </c>
      <c r="B386">
        <v>6.2692996399999998</v>
      </c>
      <c r="C386">
        <v>-75.592549450000007</v>
      </c>
      <c r="D386">
        <v>9.94</v>
      </c>
      <c r="E386">
        <v>1507.45</v>
      </c>
      <c r="F386">
        <v>11.51</v>
      </c>
      <c r="G386">
        <v>26</v>
      </c>
      <c r="H386">
        <v>31</v>
      </c>
      <c r="I386">
        <v>23</v>
      </c>
      <c r="J386">
        <v>3</v>
      </c>
      <c r="K386" t="s">
        <v>37</v>
      </c>
      <c r="L386" t="s">
        <v>38</v>
      </c>
      <c r="M386" t="s">
        <v>39</v>
      </c>
      <c r="N386" t="s">
        <v>38</v>
      </c>
      <c r="O386" t="s">
        <v>40</v>
      </c>
      <c r="P386" t="s">
        <v>41</v>
      </c>
      <c r="Q386">
        <v>2020</v>
      </c>
      <c r="R386">
        <v>11.213659673659709</v>
      </c>
      <c r="S386">
        <v>8</v>
      </c>
      <c r="T386">
        <v>384</v>
      </c>
      <c r="U386">
        <v>1</v>
      </c>
      <c r="V386">
        <v>2.3645699999999992</v>
      </c>
      <c r="W386">
        <v>1504</v>
      </c>
      <c r="X386">
        <v>1504</v>
      </c>
      <c r="Y386">
        <v>1503.6880929128431</v>
      </c>
      <c r="Z386">
        <v>22</v>
      </c>
      <c r="AA386">
        <v>0.13080755739792371</v>
      </c>
      <c r="AB386">
        <v>0.98737740522351947</v>
      </c>
      <c r="AC386">
        <v>16</v>
      </c>
      <c r="AD386">
        <v>7.2481365593089431E-2</v>
      </c>
      <c r="AE386">
        <v>0.77129074132844511</v>
      </c>
      <c r="AF386">
        <v>14</v>
      </c>
      <c r="AG386">
        <v>3.5085731989624169E-2</v>
      </c>
      <c r="AH386">
        <v>0.51069037746848966</v>
      </c>
      <c r="AI386">
        <v>11</v>
      </c>
      <c r="AJ386">
        <v>3.0133749388489259E-2</v>
      </c>
      <c r="AK386">
        <v>0.1721283127079318</v>
      </c>
    </row>
    <row r="387" spans="1:37" x14ac:dyDescent="0.3">
      <c r="A387">
        <v>15</v>
      </c>
      <c r="B387">
        <v>6.2692193100000004</v>
      </c>
      <c r="C387">
        <v>-75.592479310000002</v>
      </c>
      <c r="D387">
        <v>9.94</v>
      </c>
      <c r="E387">
        <v>1507.21</v>
      </c>
      <c r="F387">
        <v>11.98</v>
      </c>
      <c r="G387">
        <v>26</v>
      </c>
      <c r="H387">
        <v>31</v>
      </c>
      <c r="I387">
        <v>23</v>
      </c>
      <c r="J387">
        <v>3</v>
      </c>
      <c r="K387" t="s">
        <v>37</v>
      </c>
      <c r="L387" t="s">
        <v>38</v>
      </c>
      <c r="M387" t="s">
        <v>39</v>
      </c>
      <c r="N387" t="s">
        <v>38</v>
      </c>
      <c r="O387" t="s">
        <v>40</v>
      </c>
      <c r="P387" t="s">
        <v>41</v>
      </c>
      <c r="Q387">
        <v>2020</v>
      </c>
      <c r="R387">
        <v>11.246736596736641</v>
      </c>
      <c r="S387">
        <v>8</v>
      </c>
      <c r="T387">
        <v>385</v>
      </c>
      <c r="U387">
        <v>1</v>
      </c>
      <c r="V387">
        <v>2.3765499999999991</v>
      </c>
      <c r="W387">
        <v>1504</v>
      </c>
      <c r="X387">
        <v>1504</v>
      </c>
      <c r="Y387">
        <v>1503.8333426338249</v>
      </c>
      <c r="Z387">
        <v>22</v>
      </c>
      <c r="AA387">
        <v>0.13080755739792371</v>
      </c>
      <c r="AB387">
        <v>0.98737740522351947</v>
      </c>
      <c r="AC387">
        <v>16</v>
      </c>
      <c r="AD387">
        <v>7.2481365593089431E-2</v>
      </c>
      <c r="AE387">
        <v>0.77129074132844511</v>
      </c>
      <c r="AF387">
        <v>14</v>
      </c>
      <c r="AG387">
        <v>3.5085731989624169E-2</v>
      </c>
      <c r="AH387">
        <v>0.51069037746848966</v>
      </c>
      <c r="AI387">
        <v>11</v>
      </c>
      <c r="AJ387">
        <v>3.0133749388489259E-2</v>
      </c>
      <c r="AK387">
        <v>0.1721283127079318</v>
      </c>
    </row>
    <row r="388" spans="1:37" x14ac:dyDescent="0.3">
      <c r="A388">
        <v>15</v>
      </c>
      <c r="B388">
        <v>6.26914529</v>
      </c>
      <c r="C388">
        <v>-75.592415040000006</v>
      </c>
      <c r="D388">
        <v>9.94</v>
      </c>
      <c r="E388">
        <v>1506.8240000000001</v>
      </c>
      <c r="F388">
        <v>11.34</v>
      </c>
      <c r="G388">
        <v>26</v>
      </c>
      <c r="H388">
        <v>31</v>
      </c>
      <c r="I388">
        <v>23</v>
      </c>
      <c r="J388">
        <v>3</v>
      </c>
      <c r="K388" t="s">
        <v>37</v>
      </c>
      <c r="L388" t="s">
        <v>38</v>
      </c>
      <c r="M388" t="s">
        <v>39</v>
      </c>
      <c r="N388" t="s">
        <v>38</v>
      </c>
      <c r="O388" t="s">
        <v>40</v>
      </c>
      <c r="P388" t="s">
        <v>41</v>
      </c>
      <c r="Q388">
        <v>2020</v>
      </c>
      <c r="R388">
        <v>10.996153846153881</v>
      </c>
      <c r="S388">
        <v>8</v>
      </c>
      <c r="T388">
        <v>386</v>
      </c>
      <c r="U388">
        <v>1</v>
      </c>
      <c r="V388">
        <v>2.3878900000000001</v>
      </c>
      <c r="W388">
        <v>1504</v>
      </c>
      <c r="X388">
        <v>1504</v>
      </c>
      <c r="Y388">
        <v>1503.9553850445391</v>
      </c>
      <c r="Z388">
        <v>22</v>
      </c>
      <c r="AA388">
        <v>0.13080755739792371</v>
      </c>
      <c r="AB388">
        <v>0.98737740522351947</v>
      </c>
      <c r="AC388">
        <v>16</v>
      </c>
      <c r="AD388">
        <v>7.2481365593089431E-2</v>
      </c>
      <c r="AE388">
        <v>0.77129074132844511</v>
      </c>
      <c r="AF388">
        <v>14</v>
      </c>
      <c r="AG388">
        <v>3.5085731989624169E-2</v>
      </c>
      <c r="AH388">
        <v>0.51069037746848966</v>
      </c>
      <c r="AI388">
        <v>11</v>
      </c>
      <c r="AJ388">
        <v>3.0133749388489259E-2</v>
      </c>
      <c r="AK388">
        <v>0.1721283127079318</v>
      </c>
    </row>
    <row r="389" spans="1:37" x14ac:dyDescent="0.3">
      <c r="A389">
        <v>15</v>
      </c>
      <c r="B389">
        <v>6.2690762900000001</v>
      </c>
      <c r="C389">
        <v>-75.59235717</v>
      </c>
      <c r="D389">
        <v>9.94</v>
      </c>
      <c r="E389">
        <v>1506.4659999999999</v>
      </c>
      <c r="F389">
        <v>9.9700000000000006</v>
      </c>
      <c r="G389">
        <v>25</v>
      </c>
      <c r="H389">
        <v>31</v>
      </c>
      <c r="I389">
        <v>23</v>
      </c>
      <c r="J389">
        <v>3</v>
      </c>
      <c r="K389" t="s">
        <v>37</v>
      </c>
      <c r="L389" t="s">
        <v>38</v>
      </c>
      <c r="M389" t="s">
        <v>39</v>
      </c>
      <c r="N389" t="s">
        <v>38</v>
      </c>
      <c r="O389" t="s">
        <v>40</v>
      </c>
      <c r="P389" t="s">
        <v>41</v>
      </c>
      <c r="Q389">
        <v>2020</v>
      </c>
      <c r="R389">
        <v>10.566293706293751</v>
      </c>
      <c r="S389">
        <v>8</v>
      </c>
      <c r="T389">
        <v>387</v>
      </c>
      <c r="U389">
        <v>1</v>
      </c>
      <c r="V389">
        <v>2.3978599999999992</v>
      </c>
      <c r="W389">
        <v>1504</v>
      </c>
      <c r="X389">
        <v>1504</v>
      </c>
      <c r="Y389">
        <v>1504.0470005579321</v>
      </c>
      <c r="Z389">
        <v>22</v>
      </c>
      <c r="AA389">
        <v>0.13080755739792371</v>
      </c>
      <c r="AB389">
        <v>0.98737740522351947</v>
      </c>
      <c r="AC389">
        <v>16</v>
      </c>
      <c r="AD389">
        <v>7.2481365593089431E-2</v>
      </c>
      <c r="AE389">
        <v>0.77129074132844511</v>
      </c>
      <c r="AF389">
        <v>14</v>
      </c>
      <c r="AG389">
        <v>3.5085731989624169E-2</v>
      </c>
      <c r="AH389">
        <v>0.51069037746848966</v>
      </c>
      <c r="AI389">
        <v>11</v>
      </c>
      <c r="AJ389">
        <v>3.0133749388489259E-2</v>
      </c>
      <c r="AK389">
        <v>0.1721283127079318</v>
      </c>
    </row>
    <row r="390" spans="1:37" x14ac:dyDescent="0.3">
      <c r="A390">
        <v>15</v>
      </c>
      <c r="B390">
        <v>6.2690116800000002</v>
      </c>
      <c r="C390">
        <v>-75.592298869999993</v>
      </c>
      <c r="D390">
        <v>9.94</v>
      </c>
      <c r="E390">
        <v>1506.0619999999999</v>
      </c>
      <c r="F390">
        <v>9.65</v>
      </c>
      <c r="G390">
        <v>24</v>
      </c>
      <c r="H390">
        <v>31</v>
      </c>
      <c r="I390">
        <v>23</v>
      </c>
      <c r="J390">
        <v>3</v>
      </c>
      <c r="K390" t="s">
        <v>37</v>
      </c>
      <c r="L390" t="s">
        <v>38</v>
      </c>
      <c r="M390" t="s">
        <v>39</v>
      </c>
      <c r="N390" t="s">
        <v>38</v>
      </c>
      <c r="O390" t="s">
        <v>40</v>
      </c>
      <c r="P390" t="s">
        <v>41</v>
      </c>
      <c r="Q390">
        <v>2020</v>
      </c>
      <c r="R390">
        <v>9.8504195804196186</v>
      </c>
      <c r="S390">
        <v>8</v>
      </c>
      <c r="T390">
        <v>388</v>
      </c>
      <c r="U390">
        <v>1</v>
      </c>
      <c r="V390">
        <v>2.4075099999999989</v>
      </c>
      <c r="W390">
        <v>1504</v>
      </c>
      <c r="X390">
        <v>1504</v>
      </c>
      <c r="Y390">
        <v>1504.1039241867591</v>
      </c>
      <c r="Z390">
        <v>23</v>
      </c>
      <c r="AA390">
        <v>-2.810056875653139E-3</v>
      </c>
      <c r="AB390">
        <v>0.39918539631839473</v>
      </c>
      <c r="AC390">
        <v>16</v>
      </c>
      <c r="AD390">
        <v>7.2481365593089431E-2</v>
      </c>
      <c r="AE390">
        <v>0.77129074132844511</v>
      </c>
      <c r="AF390">
        <v>14</v>
      </c>
      <c r="AG390">
        <v>3.5085731989624169E-2</v>
      </c>
      <c r="AH390">
        <v>0.51069037746848966</v>
      </c>
      <c r="AI390">
        <v>11</v>
      </c>
      <c r="AJ390">
        <v>3.0133749388489259E-2</v>
      </c>
      <c r="AK390">
        <v>0.1721283127079318</v>
      </c>
    </row>
    <row r="391" spans="1:37" x14ac:dyDescent="0.3">
      <c r="A391">
        <v>15</v>
      </c>
      <c r="B391">
        <v>6.2689635199999998</v>
      </c>
      <c r="C391">
        <v>-75.592229649999993</v>
      </c>
      <c r="D391">
        <v>9.94</v>
      </c>
      <c r="E391">
        <v>1505.8689999999999</v>
      </c>
      <c r="F391">
        <v>9.1</v>
      </c>
      <c r="G391">
        <v>23</v>
      </c>
      <c r="H391">
        <v>31</v>
      </c>
      <c r="I391">
        <v>23</v>
      </c>
      <c r="J391">
        <v>3</v>
      </c>
      <c r="K391" t="s">
        <v>37</v>
      </c>
      <c r="L391" t="s">
        <v>38</v>
      </c>
      <c r="M391" t="s">
        <v>39</v>
      </c>
      <c r="N391" t="s">
        <v>38</v>
      </c>
      <c r="O391" t="s">
        <v>40</v>
      </c>
      <c r="P391" t="s">
        <v>41</v>
      </c>
      <c r="Q391">
        <v>2020</v>
      </c>
      <c r="R391">
        <v>9.0503496503496859</v>
      </c>
      <c r="S391">
        <v>8</v>
      </c>
      <c r="T391">
        <v>389</v>
      </c>
      <c r="U391">
        <v>1</v>
      </c>
      <c r="V391">
        <v>2.416609999999999</v>
      </c>
      <c r="W391">
        <v>1504</v>
      </c>
      <c r="X391">
        <v>1504</v>
      </c>
      <c r="Y391">
        <v>1504.1254185266821</v>
      </c>
      <c r="Z391">
        <v>23</v>
      </c>
      <c r="AA391">
        <v>-2.810056875653139E-3</v>
      </c>
      <c r="AB391">
        <v>0.39918539631839473</v>
      </c>
      <c r="AC391">
        <v>16</v>
      </c>
      <c r="AD391">
        <v>7.2481365593089431E-2</v>
      </c>
      <c r="AE391">
        <v>0.77129074132844511</v>
      </c>
      <c r="AF391">
        <v>14</v>
      </c>
      <c r="AG391">
        <v>3.5085731989624169E-2</v>
      </c>
      <c r="AH391">
        <v>0.51069037746848966</v>
      </c>
      <c r="AI391">
        <v>11</v>
      </c>
      <c r="AJ391">
        <v>3.0133749388489259E-2</v>
      </c>
      <c r="AK391">
        <v>0.1721283127079318</v>
      </c>
    </row>
    <row r="392" spans="1:37" x14ac:dyDescent="0.3">
      <c r="A392">
        <v>15</v>
      </c>
      <c r="B392">
        <v>6.268942</v>
      </c>
      <c r="C392">
        <v>-75.592161840000003</v>
      </c>
      <c r="D392">
        <v>9.94</v>
      </c>
      <c r="E392">
        <v>1505.8610000000001</v>
      </c>
      <c r="F392">
        <v>8.1300000000000008</v>
      </c>
      <c r="G392">
        <v>23</v>
      </c>
      <c r="H392">
        <v>31</v>
      </c>
      <c r="I392">
        <v>23</v>
      </c>
      <c r="J392">
        <v>3</v>
      </c>
      <c r="K392" t="s">
        <v>37</v>
      </c>
      <c r="L392" t="s">
        <v>38</v>
      </c>
      <c r="M392" t="s">
        <v>39</v>
      </c>
      <c r="N392" t="s">
        <v>38</v>
      </c>
      <c r="O392" t="s">
        <v>40</v>
      </c>
      <c r="P392" t="s">
        <v>41</v>
      </c>
      <c r="Q392">
        <v>2020</v>
      </c>
      <c r="R392">
        <v>8.3726107226107569</v>
      </c>
      <c r="S392">
        <v>8</v>
      </c>
      <c r="T392">
        <v>390</v>
      </c>
      <c r="U392">
        <v>1</v>
      </c>
      <c r="V392">
        <v>2.424739999999999</v>
      </c>
      <c r="W392">
        <v>1504</v>
      </c>
      <c r="X392">
        <v>1504</v>
      </c>
      <c r="Y392">
        <v>1504.1148716516821</v>
      </c>
      <c r="Z392">
        <v>23</v>
      </c>
      <c r="AA392">
        <v>-2.810056875653139E-3</v>
      </c>
      <c r="AB392">
        <v>0.39918539631839473</v>
      </c>
      <c r="AC392">
        <v>16</v>
      </c>
      <c r="AD392">
        <v>7.2481365593089431E-2</v>
      </c>
      <c r="AE392">
        <v>0.77129074132844511</v>
      </c>
      <c r="AF392">
        <v>14</v>
      </c>
      <c r="AG392">
        <v>3.5085731989624169E-2</v>
      </c>
      <c r="AH392">
        <v>0.51069037746848966</v>
      </c>
      <c r="AI392">
        <v>11</v>
      </c>
      <c r="AJ392">
        <v>3.0133749388489259E-2</v>
      </c>
      <c r="AK392">
        <v>0.1721283127079318</v>
      </c>
    </row>
    <row r="393" spans="1:37" x14ac:dyDescent="0.3">
      <c r="A393">
        <v>15</v>
      </c>
      <c r="B393">
        <v>6.2689399400000001</v>
      </c>
      <c r="C393">
        <v>-75.592089689999995</v>
      </c>
      <c r="D393">
        <v>9.94</v>
      </c>
      <c r="E393">
        <v>1505.9870000000001</v>
      </c>
      <c r="F393">
        <v>8.07</v>
      </c>
      <c r="G393">
        <v>23</v>
      </c>
      <c r="H393">
        <v>31</v>
      </c>
      <c r="I393">
        <v>23</v>
      </c>
      <c r="J393">
        <v>3</v>
      </c>
      <c r="K393" t="s">
        <v>37</v>
      </c>
      <c r="L393" t="s">
        <v>38</v>
      </c>
      <c r="M393" t="s">
        <v>39</v>
      </c>
      <c r="N393" t="s">
        <v>38</v>
      </c>
      <c r="O393" t="s">
        <v>40</v>
      </c>
      <c r="P393" t="s">
        <v>41</v>
      </c>
      <c r="Q393">
        <v>2020</v>
      </c>
      <c r="R393">
        <v>7.655897435897467</v>
      </c>
      <c r="S393">
        <v>8</v>
      </c>
      <c r="T393">
        <v>391</v>
      </c>
      <c r="U393">
        <v>1</v>
      </c>
      <c r="V393">
        <v>2.432809999999999</v>
      </c>
      <c r="W393">
        <v>1504</v>
      </c>
      <c r="X393">
        <v>1504</v>
      </c>
      <c r="Y393">
        <v>1504.0804199217721</v>
      </c>
      <c r="Z393">
        <v>23</v>
      </c>
      <c r="AA393">
        <v>-2.810056875653139E-3</v>
      </c>
      <c r="AB393">
        <v>0.39918539631839473</v>
      </c>
      <c r="AC393">
        <v>16</v>
      </c>
      <c r="AD393">
        <v>7.2481365593089431E-2</v>
      </c>
      <c r="AE393">
        <v>0.77129074132844511</v>
      </c>
      <c r="AF393">
        <v>14</v>
      </c>
      <c r="AG393">
        <v>3.5085731989624169E-2</v>
      </c>
      <c r="AH393">
        <v>0.51069037746848966</v>
      </c>
      <c r="AI393">
        <v>11</v>
      </c>
      <c r="AJ393">
        <v>3.0133749388489259E-2</v>
      </c>
      <c r="AK393">
        <v>0.1721283127079318</v>
      </c>
    </row>
    <row r="394" spans="1:37" x14ac:dyDescent="0.3">
      <c r="A394">
        <v>15</v>
      </c>
      <c r="B394">
        <v>6.2689465899999997</v>
      </c>
      <c r="C394">
        <v>-75.592028450000001</v>
      </c>
      <c r="D394">
        <v>9.94</v>
      </c>
      <c r="E394">
        <v>1506.1020000000001</v>
      </c>
      <c r="F394">
        <v>6.68</v>
      </c>
      <c r="G394">
        <v>23</v>
      </c>
      <c r="H394">
        <v>31</v>
      </c>
      <c r="I394">
        <v>23</v>
      </c>
      <c r="J394">
        <v>3</v>
      </c>
      <c r="K394" t="s">
        <v>37</v>
      </c>
      <c r="L394" t="s">
        <v>38</v>
      </c>
      <c r="M394" t="s">
        <v>39</v>
      </c>
      <c r="N394" t="s">
        <v>38</v>
      </c>
      <c r="O394" t="s">
        <v>40</v>
      </c>
      <c r="P394" t="s">
        <v>41</v>
      </c>
      <c r="Q394">
        <v>2020</v>
      </c>
      <c r="R394">
        <v>6.8248484848485118</v>
      </c>
      <c r="S394">
        <v>8</v>
      </c>
      <c r="T394">
        <v>392</v>
      </c>
      <c r="U394">
        <v>1</v>
      </c>
      <c r="V394">
        <v>2.4394899999999988</v>
      </c>
      <c r="W394">
        <v>1504</v>
      </c>
      <c r="X394">
        <v>1504</v>
      </c>
      <c r="Y394">
        <v>1504.035595703021</v>
      </c>
      <c r="Z394">
        <v>23</v>
      </c>
      <c r="AA394">
        <v>-2.810056875653139E-3</v>
      </c>
      <c r="AB394">
        <v>0.39918539631839473</v>
      </c>
      <c r="AC394">
        <v>16</v>
      </c>
      <c r="AD394">
        <v>7.2481365593089431E-2</v>
      </c>
      <c r="AE394">
        <v>0.77129074132844511</v>
      </c>
      <c r="AF394">
        <v>14</v>
      </c>
      <c r="AG394">
        <v>3.5085731989624169E-2</v>
      </c>
      <c r="AH394">
        <v>0.51069037746848966</v>
      </c>
      <c r="AI394">
        <v>11</v>
      </c>
      <c r="AJ394">
        <v>3.0133749388489259E-2</v>
      </c>
      <c r="AK394">
        <v>0.1721283127079318</v>
      </c>
    </row>
    <row r="395" spans="1:37" x14ac:dyDescent="0.3">
      <c r="A395">
        <v>15</v>
      </c>
      <c r="B395">
        <v>6.2689570000000003</v>
      </c>
      <c r="C395">
        <v>-75.591968899999998</v>
      </c>
      <c r="D395">
        <v>9.94</v>
      </c>
      <c r="E395">
        <v>1506.4290000000001</v>
      </c>
      <c r="F395">
        <v>6.52</v>
      </c>
      <c r="G395">
        <v>22</v>
      </c>
      <c r="H395">
        <v>31</v>
      </c>
      <c r="I395">
        <v>23</v>
      </c>
      <c r="J395">
        <v>3</v>
      </c>
      <c r="K395" t="s">
        <v>37</v>
      </c>
      <c r="L395" t="s">
        <v>38</v>
      </c>
      <c r="M395" t="s">
        <v>39</v>
      </c>
      <c r="N395" t="s">
        <v>38</v>
      </c>
      <c r="O395" t="s">
        <v>40</v>
      </c>
      <c r="P395" t="s">
        <v>41</v>
      </c>
      <c r="Q395">
        <v>2020</v>
      </c>
      <c r="R395">
        <v>6.031445221445245</v>
      </c>
      <c r="S395">
        <v>8</v>
      </c>
      <c r="T395">
        <v>393</v>
      </c>
      <c r="U395">
        <v>1</v>
      </c>
      <c r="V395">
        <v>2.4460099999999989</v>
      </c>
      <c r="W395">
        <v>1504</v>
      </c>
      <c r="X395">
        <v>1504</v>
      </c>
      <c r="Y395">
        <v>1503.999999999897</v>
      </c>
      <c r="Z395">
        <v>23</v>
      </c>
      <c r="AA395">
        <v>-2.810056875653139E-3</v>
      </c>
      <c r="AB395">
        <v>0.39918539631839473</v>
      </c>
      <c r="AC395">
        <v>16</v>
      </c>
      <c r="AD395">
        <v>7.2481365593089431E-2</v>
      </c>
      <c r="AE395">
        <v>0.77129074132844511</v>
      </c>
      <c r="AF395">
        <v>14</v>
      </c>
      <c r="AG395">
        <v>3.5085731989624169E-2</v>
      </c>
      <c r="AH395">
        <v>0.51069037746848966</v>
      </c>
      <c r="AI395">
        <v>11</v>
      </c>
      <c r="AJ395">
        <v>3.0133749388489259E-2</v>
      </c>
      <c r="AK395">
        <v>0.1721283127079318</v>
      </c>
    </row>
    <row r="396" spans="1:37" x14ac:dyDescent="0.3">
      <c r="A396">
        <v>15</v>
      </c>
      <c r="B396">
        <v>6.2689790099999998</v>
      </c>
      <c r="C396">
        <v>-75.591921780000007</v>
      </c>
      <c r="D396">
        <v>9.94</v>
      </c>
      <c r="E396">
        <v>1506.9490000000001</v>
      </c>
      <c r="F396">
        <v>5.85</v>
      </c>
      <c r="G396">
        <v>22</v>
      </c>
      <c r="H396">
        <v>31</v>
      </c>
      <c r="I396">
        <v>23</v>
      </c>
      <c r="J396">
        <v>3</v>
      </c>
      <c r="K396" t="s">
        <v>37</v>
      </c>
      <c r="L396" t="s">
        <v>38</v>
      </c>
      <c r="M396" t="s">
        <v>39</v>
      </c>
      <c r="N396" t="s">
        <v>38</v>
      </c>
      <c r="O396" t="s">
        <v>40</v>
      </c>
      <c r="P396" t="s">
        <v>41</v>
      </c>
      <c r="Q396">
        <v>2020</v>
      </c>
      <c r="R396">
        <v>5.5879020979021208</v>
      </c>
      <c r="S396">
        <v>8</v>
      </c>
      <c r="T396">
        <v>394</v>
      </c>
      <c r="U396">
        <v>1</v>
      </c>
      <c r="V396">
        <v>2.451859999999999</v>
      </c>
      <c r="W396">
        <v>1504</v>
      </c>
      <c r="X396">
        <v>1504</v>
      </c>
      <c r="Y396">
        <v>1503.999999999897</v>
      </c>
      <c r="Z396">
        <v>23</v>
      </c>
      <c r="AA396">
        <v>-2.810056875653139E-3</v>
      </c>
      <c r="AB396">
        <v>0.39918539631839473</v>
      </c>
      <c r="AC396">
        <v>16</v>
      </c>
      <c r="AD396">
        <v>7.2481365593089431E-2</v>
      </c>
      <c r="AE396">
        <v>0.77129074132844511</v>
      </c>
      <c r="AF396">
        <v>14</v>
      </c>
      <c r="AG396">
        <v>3.5085731989624169E-2</v>
      </c>
      <c r="AH396">
        <v>0.51069037746848966</v>
      </c>
      <c r="AI396">
        <v>12</v>
      </c>
      <c r="AJ396">
        <v>-8.8941469486526759E-3</v>
      </c>
      <c r="AK396">
        <v>0.34634338999605963</v>
      </c>
    </row>
    <row r="397" spans="1:37" x14ac:dyDescent="0.3">
      <c r="A397">
        <v>15</v>
      </c>
      <c r="B397">
        <v>6.2689967400000004</v>
      </c>
      <c r="C397">
        <v>-75.591888979999993</v>
      </c>
      <c r="D397">
        <v>9.94</v>
      </c>
      <c r="E397">
        <v>1507.2329999999999</v>
      </c>
      <c r="F397">
        <v>4.16</v>
      </c>
      <c r="G397">
        <v>20</v>
      </c>
      <c r="H397">
        <v>31</v>
      </c>
      <c r="I397">
        <v>23</v>
      </c>
      <c r="J397">
        <v>3</v>
      </c>
      <c r="K397" t="s">
        <v>37</v>
      </c>
      <c r="L397" t="s">
        <v>38</v>
      </c>
      <c r="M397" t="s">
        <v>39</v>
      </c>
      <c r="N397" t="s">
        <v>38</v>
      </c>
      <c r="O397" t="s">
        <v>40</v>
      </c>
      <c r="P397" t="s">
        <v>41</v>
      </c>
      <c r="Q397">
        <v>2020</v>
      </c>
      <c r="R397">
        <v>5.4513752913753128</v>
      </c>
      <c r="S397">
        <v>8</v>
      </c>
      <c r="T397">
        <v>395</v>
      </c>
      <c r="U397">
        <v>1</v>
      </c>
      <c r="V397">
        <v>2.4560199999999992</v>
      </c>
      <c r="W397">
        <v>1504</v>
      </c>
      <c r="X397">
        <v>1504</v>
      </c>
      <c r="Y397">
        <v>1503.999999999897</v>
      </c>
      <c r="Z397">
        <v>23</v>
      </c>
      <c r="AA397">
        <v>-2.810056875653139E-3</v>
      </c>
      <c r="AB397">
        <v>0.39918539631839473</v>
      </c>
      <c r="AC397">
        <v>17</v>
      </c>
      <c r="AD397">
        <v>7.7150646916930013E-4</v>
      </c>
      <c r="AE397">
        <v>0.19248237656292061</v>
      </c>
      <c r="AF397">
        <v>14</v>
      </c>
      <c r="AG397">
        <v>3.5085731989624169E-2</v>
      </c>
      <c r="AH397">
        <v>0.51069037746848966</v>
      </c>
      <c r="AI397">
        <v>12</v>
      </c>
      <c r="AJ397">
        <v>-8.8941469486526759E-3</v>
      </c>
      <c r="AK397">
        <v>0.34634338999605963</v>
      </c>
    </row>
    <row r="398" spans="1:37" x14ac:dyDescent="0.3">
      <c r="A398">
        <v>15</v>
      </c>
      <c r="B398">
        <v>6.2690304799999996</v>
      </c>
      <c r="C398">
        <v>-75.591863439999997</v>
      </c>
      <c r="D398">
        <v>9.94</v>
      </c>
      <c r="E398">
        <v>1507.586</v>
      </c>
      <c r="F398">
        <v>4.3499999999999996</v>
      </c>
      <c r="G398">
        <v>22</v>
      </c>
      <c r="H398">
        <v>31</v>
      </c>
      <c r="I398">
        <v>23</v>
      </c>
      <c r="J398">
        <v>3</v>
      </c>
      <c r="K398" t="s">
        <v>37</v>
      </c>
      <c r="L398" t="s">
        <v>38</v>
      </c>
      <c r="M398" t="s">
        <v>39</v>
      </c>
      <c r="N398" t="s">
        <v>38</v>
      </c>
      <c r="O398" t="s">
        <v>40</v>
      </c>
      <c r="P398" t="s">
        <v>41</v>
      </c>
      <c r="Q398">
        <v>2020</v>
      </c>
      <c r="R398">
        <v>5.3080419580419793</v>
      </c>
      <c r="S398">
        <v>8</v>
      </c>
      <c r="T398">
        <v>396</v>
      </c>
      <c r="U398">
        <v>1</v>
      </c>
      <c r="V398">
        <v>2.4603699999999988</v>
      </c>
      <c r="W398">
        <v>1504</v>
      </c>
      <c r="X398">
        <v>1504</v>
      </c>
      <c r="Y398">
        <v>1503.999999999897</v>
      </c>
      <c r="Z398">
        <v>23</v>
      </c>
      <c r="AA398">
        <v>-2.810056875653139E-3</v>
      </c>
      <c r="AB398">
        <v>0.39918539631839473</v>
      </c>
      <c r="AC398">
        <v>17</v>
      </c>
      <c r="AD398">
        <v>7.7150646916930013E-4</v>
      </c>
      <c r="AE398">
        <v>0.19248237656292061</v>
      </c>
      <c r="AF398">
        <v>14</v>
      </c>
      <c r="AG398">
        <v>3.5085731989624169E-2</v>
      </c>
      <c r="AH398">
        <v>0.51069037746848966</v>
      </c>
      <c r="AI398">
        <v>12</v>
      </c>
      <c r="AJ398">
        <v>-8.8941469486526759E-3</v>
      </c>
      <c r="AK398">
        <v>0.34634338999605963</v>
      </c>
    </row>
    <row r="399" spans="1:37" x14ac:dyDescent="0.3">
      <c r="A399">
        <v>15</v>
      </c>
      <c r="B399">
        <v>6.2690779799999996</v>
      </c>
      <c r="C399">
        <v>-75.591833519999994</v>
      </c>
      <c r="D399">
        <v>9.94</v>
      </c>
      <c r="E399">
        <v>1508.5630000000001</v>
      </c>
      <c r="F399">
        <v>5.76</v>
      </c>
      <c r="G399">
        <v>24</v>
      </c>
      <c r="H399">
        <v>31</v>
      </c>
      <c r="I399">
        <v>23</v>
      </c>
      <c r="J399">
        <v>3</v>
      </c>
      <c r="K399" t="s">
        <v>37</v>
      </c>
      <c r="L399" t="s">
        <v>38</v>
      </c>
      <c r="M399" t="s">
        <v>39</v>
      </c>
      <c r="N399" t="s">
        <v>38</v>
      </c>
      <c r="O399" t="s">
        <v>40</v>
      </c>
      <c r="P399" t="s">
        <v>41</v>
      </c>
      <c r="Q399">
        <v>2020</v>
      </c>
      <c r="R399">
        <v>5.1918648018648232</v>
      </c>
      <c r="S399">
        <v>8</v>
      </c>
      <c r="T399">
        <v>397</v>
      </c>
      <c r="U399">
        <v>1</v>
      </c>
      <c r="V399">
        <v>2.4661299999999988</v>
      </c>
      <c r="W399">
        <v>1504</v>
      </c>
      <c r="X399">
        <v>1504</v>
      </c>
      <c r="Y399">
        <v>1503.999999999897</v>
      </c>
      <c r="Z399">
        <v>23</v>
      </c>
      <c r="AA399">
        <v>-2.810056875653139E-3</v>
      </c>
      <c r="AB399">
        <v>0.39918539631839473</v>
      </c>
      <c r="AC399">
        <v>17</v>
      </c>
      <c r="AD399">
        <v>7.7150646916930013E-4</v>
      </c>
      <c r="AE399">
        <v>0.19248237656292061</v>
      </c>
      <c r="AF399">
        <v>14</v>
      </c>
      <c r="AG399">
        <v>3.5085731989624169E-2</v>
      </c>
      <c r="AH399">
        <v>0.51069037746848966</v>
      </c>
      <c r="AI399">
        <v>12</v>
      </c>
      <c r="AJ399">
        <v>-8.8941469486526759E-3</v>
      </c>
      <c r="AK399">
        <v>0.34634338999605963</v>
      </c>
    </row>
    <row r="400" spans="1:37" x14ac:dyDescent="0.3">
      <c r="A400">
        <v>15</v>
      </c>
      <c r="B400">
        <v>6.2691299899999997</v>
      </c>
      <c r="C400">
        <v>-75.591808450000002</v>
      </c>
      <c r="D400">
        <v>9.94</v>
      </c>
      <c r="E400">
        <v>1509.615</v>
      </c>
      <c r="F400">
        <v>6.24</v>
      </c>
      <c r="G400">
        <v>24</v>
      </c>
      <c r="H400">
        <v>31</v>
      </c>
      <c r="I400">
        <v>23</v>
      </c>
      <c r="J400">
        <v>3</v>
      </c>
      <c r="K400" t="s">
        <v>37</v>
      </c>
      <c r="L400" t="s">
        <v>38</v>
      </c>
      <c r="M400" t="s">
        <v>39</v>
      </c>
      <c r="N400" t="s">
        <v>38</v>
      </c>
      <c r="O400" t="s">
        <v>40</v>
      </c>
      <c r="P400" t="s">
        <v>41</v>
      </c>
      <c r="Q400">
        <v>2020</v>
      </c>
      <c r="R400">
        <v>4.9610023310023514</v>
      </c>
      <c r="S400">
        <v>8</v>
      </c>
      <c r="T400">
        <v>398</v>
      </c>
      <c r="U400">
        <v>1</v>
      </c>
      <c r="V400">
        <v>2.4723699999999988</v>
      </c>
      <c r="W400">
        <v>1504</v>
      </c>
      <c r="X400">
        <v>1504</v>
      </c>
      <c r="Y400">
        <v>1503.999999999897</v>
      </c>
      <c r="Z400">
        <v>23</v>
      </c>
      <c r="AA400">
        <v>-2.810056875653139E-3</v>
      </c>
      <c r="AB400">
        <v>0.39918539631839473</v>
      </c>
      <c r="AC400">
        <v>17</v>
      </c>
      <c r="AD400">
        <v>7.7150646916930013E-4</v>
      </c>
      <c r="AE400">
        <v>0.19248237656292061</v>
      </c>
      <c r="AF400">
        <v>14</v>
      </c>
      <c r="AG400">
        <v>3.5085731989624169E-2</v>
      </c>
      <c r="AH400">
        <v>0.51069037746848966</v>
      </c>
      <c r="AI400">
        <v>12</v>
      </c>
      <c r="AJ400">
        <v>-8.8941469486526759E-3</v>
      </c>
      <c r="AK400">
        <v>0.34634338999605963</v>
      </c>
    </row>
    <row r="401" spans="1:37" x14ac:dyDescent="0.3">
      <c r="A401">
        <v>15</v>
      </c>
      <c r="B401">
        <v>6.2691751699999996</v>
      </c>
      <c r="C401">
        <v>-75.591788109999996</v>
      </c>
      <c r="D401">
        <v>9.94</v>
      </c>
      <c r="E401">
        <v>1510.096</v>
      </c>
      <c r="F401">
        <v>5.33</v>
      </c>
      <c r="G401">
        <v>24</v>
      </c>
      <c r="H401">
        <v>31</v>
      </c>
      <c r="I401">
        <v>23</v>
      </c>
      <c r="J401">
        <v>3</v>
      </c>
      <c r="K401" t="s">
        <v>37</v>
      </c>
      <c r="L401" t="s">
        <v>38</v>
      </c>
      <c r="M401" t="s">
        <v>39</v>
      </c>
      <c r="N401" t="s">
        <v>38</v>
      </c>
      <c r="O401" t="s">
        <v>40</v>
      </c>
      <c r="P401" t="s">
        <v>41</v>
      </c>
      <c r="Q401">
        <v>2020</v>
      </c>
      <c r="R401">
        <v>4.6756643356643544</v>
      </c>
      <c r="S401">
        <v>8</v>
      </c>
      <c r="T401">
        <v>399</v>
      </c>
      <c r="U401">
        <v>1</v>
      </c>
      <c r="V401">
        <v>2.4776999999999991</v>
      </c>
      <c r="W401">
        <v>1504</v>
      </c>
      <c r="X401">
        <v>1504</v>
      </c>
      <c r="Y401">
        <v>1503.999999999897</v>
      </c>
      <c r="Z401">
        <v>23</v>
      </c>
      <c r="AA401">
        <v>-2.810056875653139E-3</v>
      </c>
      <c r="AB401">
        <v>0.39918539631839473</v>
      </c>
      <c r="AC401">
        <v>17</v>
      </c>
      <c r="AD401">
        <v>7.7150646916930013E-4</v>
      </c>
      <c r="AE401">
        <v>0.19248237656292061</v>
      </c>
      <c r="AF401">
        <v>14</v>
      </c>
      <c r="AG401">
        <v>3.5085731989624169E-2</v>
      </c>
      <c r="AH401">
        <v>0.51069037746848966</v>
      </c>
      <c r="AI401">
        <v>12</v>
      </c>
      <c r="AJ401">
        <v>-8.8941469486526759E-3</v>
      </c>
      <c r="AK401">
        <v>0.34634338999605963</v>
      </c>
    </row>
    <row r="402" spans="1:37" x14ac:dyDescent="0.3">
      <c r="A402">
        <v>15</v>
      </c>
      <c r="B402">
        <v>6.2692096099999999</v>
      </c>
      <c r="C402">
        <v>-75.591784340000004</v>
      </c>
      <c r="D402">
        <v>9.94</v>
      </c>
      <c r="E402">
        <v>1510.5740000000001</v>
      </c>
      <c r="F402">
        <v>3.67</v>
      </c>
      <c r="G402">
        <v>24</v>
      </c>
      <c r="H402">
        <v>30</v>
      </c>
      <c r="I402">
        <v>23</v>
      </c>
      <c r="J402">
        <v>3</v>
      </c>
      <c r="K402" t="s">
        <v>37</v>
      </c>
      <c r="L402" t="s">
        <v>38</v>
      </c>
      <c r="M402" t="s">
        <v>39</v>
      </c>
      <c r="N402" t="s">
        <v>38</v>
      </c>
      <c r="O402" t="s">
        <v>40</v>
      </c>
      <c r="P402" t="s">
        <v>41</v>
      </c>
      <c r="Q402">
        <v>2020</v>
      </c>
      <c r="R402">
        <v>4.1727272727272897</v>
      </c>
      <c r="S402">
        <v>8</v>
      </c>
      <c r="T402">
        <v>400</v>
      </c>
      <c r="U402">
        <v>1</v>
      </c>
      <c r="V402">
        <v>2.4813699999999992</v>
      </c>
      <c r="W402">
        <v>1504</v>
      </c>
      <c r="X402">
        <v>1504</v>
      </c>
      <c r="Y402">
        <v>1503.999999999897</v>
      </c>
      <c r="Z402">
        <v>23</v>
      </c>
      <c r="AA402">
        <v>-2.810056875653139E-3</v>
      </c>
      <c r="AB402">
        <v>0.39918539631839473</v>
      </c>
      <c r="AC402">
        <v>17</v>
      </c>
      <c r="AD402">
        <v>7.7150646916930013E-4</v>
      </c>
      <c r="AE402">
        <v>0.19248237656292061</v>
      </c>
      <c r="AF402">
        <v>14</v>
      </c>
      <c r="AG402">
        <v>3.5085731989624169E-2</v>
      </c>
      <c r="AH402">
        <v>0.51069037746848966</v>
      </c>
      <c r="AI402">
        <v>12</v>
      </c>
      <c r="AJ402">
        <v>-8.8941469486526759E-3</v>
      </c>
      <c r="AK402">
        <v>0.34634338999605963</v>
      </c>
    </row>
    <row r="403" spans="1:37" x14ac:dyDescent="0.3">
      <c r="A403">
        <v>15</v>
      </c>
      <c r="B403">
        <v>6.2692294400000002</v>
      </c>
      <c r="C403">
        <v>-75.59178215</v>
      </c>
      <c r="D403">
        <v>9.94</v>
      </c>
      <c r="E403">
        <v>1510.874</v>
      </c>
      <c r="F403">
        <v>2.82</v>
      </c>
      <c r="G403">
        <v>24</v>
      </c>
      <c r="H403">
        <v>30</v>
      </c>
      <c r="I403">
        <v>23</v>
      </c>
      <c r="J403">
        <v>3</v>
      </c>
      <c r="K403" t="s">
        <v>37</v>
      </c>
      <c r="L403" t="s">
        <v>38</v>
      </c>
      <c r="M403" t="s">
        <v>39</v>
      </c>
      <c r="N403" t="s">
        <v>38</v>
      </c>
      <c r="O403" t="s">
        <v>40</v>
      </c>
      <c r="P403" t="s">
        <v>41</v>
      </c>
      <c r="Q403">
        <v>2020</v>
      </c>
      <c r="R403">
        <v>3.3355944055944211</v>
      </c>
      <c r="S403">
        <v>8</v>
      </c>
      <c r="T403">
        <v>401</v>
      </c>
      <c r="U403">
        <v>1</v>
      </c>
      <c r="V403">
        <v>2.484189999999999</v>
      </c>
      <c r="W403">
        <v>1504</v>
      </c>
      <c r="X403">
        <v>1504</v>
      </c>
      <c r="Y403">
        <v>1503.999999999897</v>
      </c>
      <c r="Z403">
        <v>23</v>
      </c>
      <c r="AA403">
        <v>-2.810056875653139E-3</v>
      </c>
      <c r="AB403">
        <v>0.39918539631839473</v>
      </c>
      <c r="AC403">
        <v>17</v>
      </c>
      <c r="AD403">
        <v>7.7150646916930013E-4</v>
      </c>
      <c r="AE403">
        <v>0.19248237656292061</v>
      </c>
      <c r="AF403">
        <v>15</v>
      </c>
      <c r="AG403">
        <v>-9.7551693227767994E-3</v>
      </c>
      <c r="AH403">
        <v>0.31467460931686098</v>
      </c>
      <c r="AI403">
        <v>12</v>
      </c>
      <c r="AJ403">
        <v>-8.8941469486526759E-3</v>
      </c>
      <c r="AK403">
        <v>0.34634338999605963</v>
      </c>
    </row>
    <row r="404" spans="1:37" x14ac:dyDescent="0.3">
      <c r="A404">
        <v>15</v>
      </c>
      <c r="B404">
        <v>6.2692545700000002</v>
      </c>
      <c r="C404">
        <v>-75.591783129999996</v>
      </c>
      <c r="D404">
        <v>9.94</v>
      </c>
      <c r="E404">
        <v>1510.874</v>
      </c>
      <c r="F404">
        <v>2.56</v>
      </c>
      <c r="G404">
        <v>23</v>
      </c>
      <c r="H404">
        <v>30</v>
      </c>
      <c r="I404">
        <v>23</v>
      </c>
      <c r="J404">
        <v>3</v>
      </c>
      <c r="K404" t="s">
        <v>37</v>
      </c>
      <c r="L404" t="s">
        <v>38</v>
      </c>
      <c r="M404" t="s">
        <v>39</v>
      </c>
      <c r="N404" t="s">
        <v>38</v>
      </c>
      <c r="O404" t="s">
        <v>40</v>
      </c>
      <c r="P404" t="s">
        <v>41</v>
      </c>
      <c r="Q404">
        <v>2020</v>
      </c>
      <c r="R404">
        <v>2.4585081585081721</v>
      </c>
      <c r="S404">
        <v>8</v>
      </c>
      <c r="T404">
        <v>402</v>
      </c>
      <c r="U404">
        <v>1</v>
      </c>
      <c r="V404">
        <v>2.4867499999999989</v>
      </c>
      <c r="W404">
        <v>1504</v>
      </c>
      <c r="X404">
        <v>1504</v>
      </c>
      <c r="Y404">
        <v>1503.999999999897</v>
      </c>
      <c r="Z404">
        <v>23</v>
      </c>
      <c r="AA404">
        <v>-2.810056875653139E-3</v>
      </c>
      <c r="AB404">
        <v>0.39918539631839473</v>
      </c>
      <c r="AC404">
        <v>17</v>
      </c>
      <c r="AD404">
        <v>7.7150646916930013E-4</v>
      </c>
      <c r="AE404">
        <v>0.19248237656292061</v>
      </c>
      <c r="AF404">
        <v>15</v>
      </c>
      <c r="AG404">
        <v>-9.7551693227767994E-3</v>
      </c>
      <c r="AH404">
        <v>0.31467460931686098</v>
      </c>
      <c r="AI404">
        <v>12</v>
      </c>
      <c r="AJ404">
        <v>-8.8941469486526759E-3</v>
      </c>
      <c r="AK404">
        <v>0.34634338999605963</v>
      </c>
    </row>
    <row r="405" spans="1:37" x14ac:dyDescent="0.3">
      <c r="A405">
        <v>15</v>
      </c>
      <c r="B405">
        <v>6.2692644</v>
      </c>
      <c r="C405">
        <v>-75.591785090000002</v>
      </c>
      <c r="D405">
        <v>9.94</v>
      </c>
      <c r="E405">
        <v>1511.21</v>
      </c>
      <c r="F405">
        <v>1.67</v>
      </c>
      <c r="G405">
        <v>23</v>
      </c>
      <c r="H405">
        <v>30</v>
      </c>
      <c r="I405">
        <v>23</v>
      </c>
      <c r="J405">
        <v>3</v>
      </c>
      <c r="K405" t="s">
        <v>37</v>
      </c>
      <c r="L405" t="s">
        <v>38</v>
      </c>
      <c r="M405" t="s">
        <v>39</v>
      </c>
      <c r="N405" t="s">
        <v>38</v>
      </c>
      <c r="O405" t="s">
        <v>40</v>
      </c>
      <c r="P405" t="s">
        <v>41</v>
      </c>
      <c r="Q405">
        <v>2020</v>
      </c>
      <c r="R405">
        <v>1.829790209790221</v>
      </c>
      <c r="S405">
        <v>8</v>
      </c>
      <c r="T405">
        <v>403</v>
      </c>
      <c r="U405">
        <v>1</v>
      </c>
      <c r="V405">
        <v>2.4884199999999992</v>
      </c>
      <c r="W405">
        <v>1504</v>
      </c>
      <c r="X405">
        <v>1504</v>
      </c>
      <c r="Y405">
        <v>1503.999999999897</v>
      </c>
      <c r="Z405">
        <v>23</v>
      </c>
      <c r="AA405">
        <v>-2.810056875653139E-3</v>
      </c>
      <c r="AB405">
        <v>0.39918539631839473</v>
      </c>
      <c r="AC405">
        <v>17</v>
      </c>
      <c r="AD405">
        <v>7.7150646916930013E-4</v>
      </c>
      <c r="AE405">
        <v>0.19248237656292061</v>
      </c>
      <c r="AF405">
        <v>15</v>
      </c>
      <c r="AG405">
        <v>-9.7551693227767994E-3</v>
      </c>
      <c r="AH405">
        <v>0.31467460931686098</v>
      </c>
      <c r="AI405">
        <v>12</v>
      </c>
      <c r="AJ405">
        <v>-8.8941469486526759E-3</v>
      </c>
      <c r="AK405">
        <v>0.34634338999605963</v>
      </c>
    </row>
    <row r="406" spans="1:37" x14ac:dyDescent="0.3">
      <c r="A406">
        <v>15</v>
      </c>
      <c r="B406">
        <v>6.2692714399999998</v>
      </c>
      <c r="C406">
        <v>-75.591785090000002</v>
      </c>
      <c r="D406">
        <v>9.94</v>
      </c>
      <c r="E406">
        <v>1511.2180000000001</v>
      </c>
      <c r="F406">
        <v>1.08</v>
      </c>
      <c r="G406">
        <v>23</v>
      </c>
      <c r="H406">
        <v>30</v>
      </c>
      <c r="I406">
        <v>23</v>
      </c>
      <c r="J406">
        <v>3</v>
      </c>
      <c r="K406" t="s">
        <v>37</v>
      </c>
      <c r="L406" t="s">
        <v>38</v>
      </c>
      <c r="M406" t="s">
        <v>39</v>
      </c>
      <c r="N406" t="s">
        <v>38</v>
      </c>
      <c r="O406" t="s">
        <v>40</v>
      </c>
      <c r="P406" t="s">
        <v>41</v>
      </c>
      <c r="Q406">
        <v>2020</v>
      </c>
      <c r="R406">
        <v>1.572657342657352</v>
      </c>
      <c r="S406">
        <v>8</v>
      </c>
      <c r="T406">
        <v>404</v>
      </c>
      <c r="U406">
        <v>1</v>
      </c>
      <c r="V406">
        <v>2.4894999999999992</v>
      </c>
      <c r="W406">
        <v>1504</v>
      </c>
      <c r="X406">
        <v>1504</v>
      </c>
      <c r="Y406">
        <v>1503.999999999897</v>
      </c>
      <c r="Z406">
        <v>23</v>
      </c>
      <c r="AA406">
        <v>-2.810056875653139E-3</v>
      </c>
      <c r="AB406">
        <v>0.39918539631839473</v>
      </c>
      <c r="AC406">
        <v>17</v>
      </c>
      <c r="AD406">
        <v>7.7150646916930013E-4</v>
      </c>
      <c r="AE406">
        <v>0.19248237656292061</v>
      </c>
      <c r="AF406">
        <v>15</v>
      </c>
      <c r="AG406">
        <v>-9.7551693227767994E-3</v>
      </c>
      <c r="AH406">
        <v>0.31467460931686098</v>
      </c>
      <c r="AI406">
        <v>12</v>
      </c>
      <c r="AJ406">
        <v>-8.8941469486526759E-3</v>
      </c>
      <c r="AK406">
        <v>0.34634338999605963</v>
      </c>
    </row>
    <row r="407" spans="1:37" x14ac:dyDescent="0.3">
      <c r="A407">
        <v>15</v>
      </c>
      <c r="B407">
        <v>6.2692841699999997</v>
      </c>
      <c r="C407">
        <v>-75.591788019999996</v>
      </c>
      <c r="D407">
        <v>9.94</v>
      </c>
      <c r="E407">
        <v>1511.6769999999999</v>
      </c>
      <c r="F407">
        <v>1.51</v>
      </c>
      <c r="G407">
        <v>23</v>
      </c>
      <c r="H407">
        <v>29</v>
      </c>
      <c r="I407">
        <v>23</v>
      </c>
      <c r="J407">
        <v>3</v>
      </c>
      <c r="K407" t="s">
        <v>37</v>
      </c>
      <c r="L407" t="s">
        <v>38</v>
      </c>
      <c r="M407" t="s">
        <v>39</v>
      </c>
      <c r="N407" t="s">
        <v>38</v>
      </c>
      <c r="O407" t="s">
        <v>40</v>
      </c>
      <c r="P407" t="s">
        <v>41</v>
      </c>
      <c r="Q407">
        <v>2020</v>
      </c>
      <c r="R407">
        <v>1.37261072261073</v>
      </c>
      <c r="S407">
        <v>8</v>
      </c>
      <c r="T407">
        <v>405</v>
      </c>
      <c r="U407">
        <v>1</v>
      </c>
      <c r="V407">
        <v>2.4910099999999988</v>
      </c>
      <c r="W407">
        <v>1504</v>
      </c>
      <c r="X407">
        <v>1504</v>
      </c>
      <c r="Y407">
        <v>1503.999999999897</v>
      </c>
      <c r="Z407">
        <v>23</v>
      </c>
      <c r="AA407">
        <v>-2.810056875653139E-3</v>
      </c>
      <c r="AB407">
        <v>0.39918539631839473</v>
      </c>
      <c r="AC407">
        <v>17</v>
      </c>
      <c r="AD407">
        <v>7.7150646916930013E-4</v>
      </c>
      <c r="AE407">
        <v>0.19248237656292061</v>
      </c>
      <c r="AF407">
        <v>15</v>
      </c>
      <c r="AG407">
        <v>-9.7551693227767994E-3</v>
      </c>
      <c r="AH407">
        <v>0.31467460931686098</v>
      </c>
      <c r="AI407">
        <v>12</v>
      </c>
      <c r="AJ407">
        <v>-8.8941469486526759E-3</v>
      </c>
      <c r="AK407">
        <v>0.34634338999605963</v>
      </c>
    </row>
    <row r="408" spans="1:37" x14ac:dyDescent="0.3">
      <c r="A408">
        <v>15</v>
      </c>
      <c r="B408">
        <v>6.26929816</v>
      </c>
      <c r="C408">
        <v>-75.591789680000005</v>
      </c>
      <c r="D408">
        <v>9.94</v>
      </c>
      <c r="E408">
        <v>1511.8009999999999</v>
      </c>
      <c r="F408">
        <v>1.59</v>
      </c>
      <c r="G408">
        <v>22</v>
      </c>
      <c r="H408">
        <v>29</v>
      </c>
      <c r="I408">
        <v>23</v>
      </c>
      <c r="J408">
        <v>3</v>
      </c>
      <c r="K408" t="s">
        <v>37</v>
      </c>
      <c r="L408" t="s">
        <v>38</v>
      </c>
      <c r="M408" t="s">
        <v>39</v>
      </c>
      <c r="N408" t="s">
        <v>38</v>
      </c>
      <c r="O408" t="s">
        <v>40</v>
      </c>
      <c r="P408" t="s">
        <v>41</v>
      </c>
      <c r="Q408">
        <v>2020</v>
      </c>
      <c r="R408">
        <v>1.17358974358975</v>
      </c>
      <c r="S408">
        <v>8</v>
      </c>
      <c r="T408">
        <v>406</v>
      </c>
      <c r="U408">
        <v>1</v>
      </c>
      <c r="V408">
        <v>2.492599999999999</v>
      </c>
      <c r="W408">
        <v>1504</v>
      </c>
      <c r="X408">
        <v>1504</v>
      </c>
      <c r="Y408">
        <v>1503.999999999897</v>
      </c>
      <c r="Z408">
        <v>23</v>
      </c>
      <c r="AA408">
        <v>-2.810056875653139E-3</v>
      </c>
      <c r="AB408">
        <v>0.39918539631839473</v>
      </c>
      <c r="AC408">
        <v>17</v>
      </c>
      <c r="AD408">
        <v>7.7150646916930013E-4</v>
      </c>
      <c r="AE408">
        <v>0.19248237656292061</v>
      </c>
      <c r="AF408">
        <v>15</v>
      </c>
      <c r="AG408">
        <v>-9.7551693227767994E-3</v>
      </c>
      <c r="AH408">
        <v>0.31467460931686098</v>
      </c>
      <c r="AI408">
        <v>12</v>
      </c>
      <c r="AJ408">
        <v>-8.8941469486526759E-3</v>
      </c>
      <c r="AK408">
        <v>0.34634338999605963</v>
      </c>
    </row>
    <row r="409" spans="1:37" x14ac:dyDescent="0.3">
      <c r="A409">
        <v>15</v>
      </c>
      <c r="B409">
        <v>6.2693078599999996</v>
      </c>
      <c r="C409">
        <v>-75.59179297</v>
      </c>
      <c r="D409">
        <v>9.94</v>
      </c>
      <c r="E409">
        <v>1511.7750000000001</v>
      </c>
      <c r="F409">
        <v>1.17</v>
      </c>
      <c r="G409">
        <v>21</v>
      </c>
      <c r="H409">
        <v>28</v>
      </c>
      <c r="I409">
        <v>23</v>
      </c>
      <c r="J409">
        <v>3</v>
      </c>
      <c r="K409" t="s">
        <v>37</v>
      </c>
      <c r="L409" t="s">
        <v>38</v>
      </c>
      <c r="M409" t="s">
        <v>39</v>
      </c>
      <c r="N409" t="s">
        <v>38</v>
      </c>
      <c r="O409" t="s">
        <v>40</v>
      </c>
      <c r="P409" t="s">
        <v>41</v>
      </c>
      <c r="Q409">
        <v>2020</v>
      </c>
      <c r="R409">
        <v>0</v>
      </c>
      <c r="S409">
        <v>8</v>
      </c>
      <c r="T409">
        <v>407</v>
      </c>
      <c r="U409">
        <v>1</v>
      </c>
      <c r="V409">
        <v>2.49377</v>
      </c>
      <c r="W409">
        <v>1504</v>
      </c>
      <c r="X409">
        <v>1504</v>
      </c>
      <c r="Y409">
        <v>1503.999999999897</v>
      </c>
      <c r="Z409">
        <v>23</v>
      </c>
      <c r="AA409">
        <v>-2.810056875653139E-3</v>
      </c>
      <c r="AB409">
        <v>0.39918539631839473</v>
      </c>
      <c r="AC409">
        <v>17</v>
      </c>
      <c r="AD409">
        <v>7.7150646916930013E-4</v>
      </c>
      <c r="AE409">
        <v>0.19248237656292061</v>
      </c>
      <c r="AF409">
        <v>15</v>
      </c>
      <c r="AG409">
        <v>-9.7551693227767994E-3</v>
      </c>
      <c r="AH409">
        <v>0.31467460931686098</v>
      </c>
      <c r="AI409">
        <v>12</v>
      </c>
      <c r="AJ409">
        <v>-8.8941469486526759E-3</v>
      </c>
      <c r="AK409">
        <v>0.34634338999605963</v>
      </c>
    </row>
    <row r="410" spans="1:37" x14ac:dyDescent="0.3">
      <c r="A410">
        <v>15</v>
      </c>
      <c r="B410">
        <v>6.2693138700000004</v>
      </c>
      <c r="C410">
        <v>-75.591796299999999</v>
      </c>
      <c r="D410">
        <v>9.94</v>
      </c>
      <c r="E410">
        <v>1511.7650000000001</v>
      </c>
      <c r="F410">
        <v>0.93</v>
      </c>
      <c r="G410">
        <v>21</v>
      </c>
      <c r="H410">
        <v>27</v>
      </c>
      <c r="I410">
        <v>23</v>
      </c>
      <c r="J410">
        <v>3</v>
      </c>
      <c r="K410" t="s">
        <v>37</v>
      </c>
      <c r="L410" t="s">
        <v>38</v>
      </c>
      <c r="M410" t="s">
        <v>39</v>
      </c>
      <c r="N410" t="s">
        <v>38</v>
      </c>
      <c r="O410" t="s">
        <v>40</v>
      </c>
      <c r="P410" t="s">
        <v>41</v>
      </c>
      <c r="Q410">
        <v>2020</v>
      </c>
      <c r="R410">
        <v>0</v>
      </c>
      <c r="S410">
        <v>8</v>
      </c>
      <c r="T410">
        <v>408</v>
      </c>
      <c r="U410">
        <v>1</v>
      </c>
      <c r="V410">
        <v>2.494699999999999</v>
      </c>
      <c r="W410">
        <v>1504</v>
      </c>
      <c r="X410">
        <v>1504</v>
      </c>
      <c r="Y410">
        <v>1503.999999999897</v>
      </c>
      <c r="Z410">
        <v>23</v>
      </c>
      <c r="AA410">
        <v>-2.810056875653139E-3</v>
      </c>
      <c r="AB410">
        <v>0.39918539631839473</v>
      </c>
      <c r="AC410">
        <v>17</v>
      </c>
      <c r="AD410">
        <v>7.7150646916930013E-4</v>
      </c>
      <c r="AE410">
        <v>0.19248237656292061</v>
      </c>
      <c r="AF410">
        <v>15</v>
      </c>
      <c r="AG410">
        <v>-9.7551693227767994E-3</v>
      </c>
      <c r="AH410">
        <v>0.31467460931686098</v>
      </c>
      <c r="AI410">
        <v>12</v>
      </c>
      <c r="AJ410">
        <v>-8.8941469486526759E-3</v>
      </c>
      <c r="AK410">
        <v>0.34634338999605963</v>
      </c>
    </row>
    <row r="411" spans="1:37" x14ac:dyDescent="0.3">
      <c r="A411">
        <v>15</v>
      </c>
      <c r="B411">
        <v>6.2693144299999997</v>
      </c>
      <c r="C411">
        <v>-75.591798440000005</v>
      </c>
      <c r="D411">
        <v>9.94</v>
      </c>
      <c r="E411">
        <v>1511.547</v>
      </c>
      <c r="F411">
        <v>0</v>
      </c>
      <c r="G411">
        <v>20</v>
      </c>
      <c r="H411">
        <v>27</v>
      </c>
      <c r="I411">
        <v>23</v>
      </c>
      <c r="J411">
        <v>3</v>
      </c>
      <c r="K411" t="s">
        <v>37</v>
      </c>
      <c r="L411" t="s">
        <v>38</v>
      </c>
      <c r="M411" t="s">
        <v>39</v>
      </c>
      <c r="N411" t="s">
        <v>38</v>
      </c>
      <c r="O411" t="s">
        <v>40</v>
      </c>
      <c r="P411" t="s">
        <v>41</v>
      </c>
      <c r="Q411">
        <v>2020</v>
      </c>
      <c r="R411">
        <v>0</v>
      </c>
      <c r="S411">
        <v>8</v>
      </c>
      <c r="T411">
        <v>409</v>
      </c>
      <c r="U411">
        <v>1</v>
      </c>
      <c r="V411">
        <v>2.494699999999999</v>
      </c>
      <c r="W411">
        <v>1504</v>
      </c>
      <c r="X411">
        <v>1504</v>
      </c>
      <c r="Y411">
        <v>1503.999999999897</v>
      </c>
      <c r="Z411">
        <v>23</v>
      </c>
      <c r="AA411">
        <v>-2.810056875653139E-3</v>
      </c>
      <c r="AB411">
        <v>0.39918539631839473</v>
      </c>
      <c r="AC411">
        <v>17</v>
      </c>
      <c r="AD411">
        <v>7.7150646916930013E-4</v>
      </c>
      <c r="AE411">
        <v>0.19248237656292061</v>
      </c>
      <c r="AF411">
        <v>15</v>
      </c>
      <c r="AG411">
        <v>-9.7551693227767994E-3</v>
      </c>
      <c r="AH411">
        <v>0.31467460931686098</v>
      </c>
      <c r="AI411">
        <v>12</v>
      </c>
      <c r="AJ411">
        <v>-8.8941469486526759E-3</v>
      </c>
      <c r="AK411">
        <v>0.34634338999605963</v>
      </c>
    </row>
    <row r="412" spans="1:37" x14ac:dyDescent="0.3">
      <c r="A412">
        <v>15</v>
      </c>
      <c r="B412">
        <v>6.2693155699999998</v>
      </c>
      <c r="C412">
        <v>-75.59179924</v>
      </c>
      <c r="D412">
        <v>9.94</v>
      </c>
      <c r="E412">
        <v>1512.0150000000001</v>
      </c>
      <c r="F412">
        <v>0.35</v>
      </c>
      <c r="G412">
        <v>20</v>
      </c>
      <c r="H412">
        <v>27</v>
      </c>
      <c r="I412">
        <v>23</v>
      </c>
      <c r="J412">
        <v>3</v>
      </c>
      <c r="K412" t="s">
        <v>37</v>
      </c>
      <c r="L412" t="s">
        <v>38</v>
      </c>
      <c r="M412" t="s">
        <v>39</v>
      </c>
      <c r="N412" t="s">
        <v>38</v>
      </c>
      <c r="O412" t="s">
        <v>40</v>
      </c>
      <c r="P412" t="s">
        <v>41</v>
      </c>
      <c r="Q412">
        <v>2020</v>
      </c>
      <c r="R412">
        <v>0</v>
      </c>
      <c r="S412">
        <v>8</v>
      </c>
      <c r="T412">
        <v>410</v>
      </c>
      <c r="U412">
        <v>1</v>
      </c>
      <c r="V412">
        <v>2.4950499999999991</v>
      </c>
      <c r="W412">
        <v>1504</v>
      </c>
      <c r="X412">
        <v>1504</v>
      </c>
      <c r="Y412">
        <v>1503.999999999897</v>
      </c>
      <c r="Z412">
        <v>23</v>
      </c>
      <c r="AA412">
        <v>-2.810056875653139E-3</v>
      </c>
      <c r="AB412">
        <v>0.39918539631839473</v>
      </c>
      <c r="AC412">
        <v>17</v>
      </c>
      <c r="AD412">
        <v>7.7150646916930013E-4</v>
      </c>
      <c r="AE412">
        <v>0.19248237656292061</v>
      </c>
      <c r="AF412">
        <v>15</v>
      </c>
      <c r="AG412">
        <v>-9.7551693227767994E-3</v>
      </c>
      <c r="AH412">
        <v>0.31467460931686098</v>
      </c>
      <c r="AI412">
        <v>12</v>
      </c>
      <c r="AJ412">
        <v>-8.8941469486526759E-3</v>
      </c>
      <c r="AK412">
        <v>0.34634338999605963</v>
      </c>
    </row>
    <row r="413" spans="1:37" x14ac:dyDescent="0.3">
      <c r="A413">
        <v>15</v>
      </c>
      <c r="B413">
        <v>6.2693149699999999</v>
      </c>
      <c r="C413">
        <v>-75.591801009999998</v>
      </c>
      <c r="D413">
        <v>9.94</v>
      </c>
      <c r="E413">
        <v>1511.9680000000001</v>
      </c>
      <c r="F413">
        <v>0</v>
      </c>
      <c r="G413">
        <v>21</v>
      </c>
      <c r="H413">
        <v>27</v>
      </c>
      <c r="I413">
        <v>23</v>
      </c>
      <c r="J413">
        <v>3</v>
      </c>
      <c r="K413" t="s">
        <v>37</v>
      </c>
      <c r="L413" t="s">
        <v>38</v>
      </c>
      <c r="M413" t="s">
        <v>39</v>
      </c>
      <c r="N413" t="s">
        <v>38</v>
      </c>
      <c r="O413" t="s">
        <v>40</v>
      </c>
      <c r="P413" t="s">
        <v>41</v>
      </c>
      <c r="Q413">
        <v>2020</v>
      </c>
      <c r="R413">
        <v>0</v>
      </c>
      <c r="S413">
        <v>8</v>
      </c>
      <c r="T413">
        <v>411</v>
      </c>
      <c r="U413">
        <v>1</v>
      </c>
      <c r="V413">
        <v>2.4950499999999991</v>
      </c>
      <c r="W413">
        <v>1504</v>
      </c>
      <c r="X413">
        <v>1504</v>
      </c>
      <c r="Y413">
        <v>1503.999999999897</v>
      </c>
      <c r="Z413">
        <v>23</v>
      </c>
      <c r="AA413">
        <v>-2.810056875653139E-3</v>
      </c>
      <c r="AB413">
        <v>0.39918539631839473</v>
      </c>
      <c r="AC413">
        <v>17</v>
      </c>
      <c r="AD413">
        <v>7.7150646916930013E-4</v>
      </c>
      <c r="AE413">
        <v>0.19248237656292061</v>
      </c>
      <c r="AF413">
        <v>15</v>
      </c>
      <c r="AG413">
        <v>-9.7551693227767994E-3</v>
      </c>
      <c r="AH413">
        <v>0.31467460931686098</v>
      </c>
      <c r="AI413">
        <v>12</v>
      </c>
      <c r="AJ413">
        <v>-8.8941469486526759E-3</v>
      </c>
      <c r="AK413">
        <v>0.34634338999605963</v>
      </c>
    </row>
    <row r="414" spans="1:37" x14ac:dyDescent="0.3">
      <c r="A414">
        <v>15</v>
      </c>
      <c r="B414">
        <v>6.2693146400000002</v>
      </c>
      <c r="C414">
        <v>-75.59180207</v>
      </c>
      <c r="D414">
        <v>9.94</v>
      </c>
      <c r="E414">
        <v>1512.0940000000001</v>
      </c>
      <c r="F414">
        <v>0</v>
      </c>
      <c r="G414">
        <v>21</v>
      </c>
      <c r="H414">
        <v>27</v>
      </c>
      <c r="I414">
        <v>23</v>
      </c>
      <c r="J414">
        <v>3</v>
      </c>
      <c r="K414" t="s">
        <v>37</v>
      </c>
      <c r="L414" t="s">
        <v>38</v>
      </c>
      <c r="M414" t="s">
        <v>39</v>
      </c>
      <c r="N414" t="s">
        <v>38</v>
      </c>
      <c r="O414" t="s">
        <v>40</v>
      </c>
      <c r="P414" t="s">
        <v>41</v>
      </c>
      <c r="Q414">
        <v>2020</v>
      </c>
      <c r="R414">
        <v>1.0103729603729621</v>
      </c>
      <c r="S414">
        <v>8</v>
      </c>
      <c r="T414">
        <v>412</v>
      </c>
      <c r="U414">
        <v>1</v>
      </c>
      <c r="V414">
        <v>2.4950499999999991</v>
      </c>
      <c r="W414">
        <v>1504</v>
      </c>
      <c r="X414">
        <v>1504</v>
      </c>
      <c r="Y414">
        <v>1503.999999999897</v>
      </c>
      <c r="Z414">
        <v>23</v>
      </c>
      <c r="AA414">
        <v>-2.810056875653139E-3</v>
      </c>
      <c r="AB414">
        <v>0.39918539631839473</v>
      </c>
      <c r="AC414">
        <v>17</v>
      </c>
      <c r="AD414">
        <v>7.7150646916930013E-4</v>
      </c>
      <c r="AE414">
        <v>0.19248237656292061</v>
      </c>
      <c r="AF414">
        <v>15</v>
      </c>
      <c r="AG414">
        <v>-9.7551693227767994E-3</v>
      </c>
      <c r="AH414">
        <v>0.31467460931686098</v>
      </c>
      <c r="AI414">
        <v>12</v>
      </c>
      <c r="AJ414">
        <v>-8.8941469486526759E-3</v>
      </c>
      <c r="AK414">
        <v>0.34634338999605963</v>
      </c>
    </row>
    <row r="415" spans="1:37" x14ac:dyDescent="0.3">
      <c r="A415">
        <v>15</v>
      </c>
      <c r="B415">
        <v>6.26931467</v>
      </c>
      <c r="C415">
        <v>-75.591801950000004</v>
      </c>
      <c r="D415">
        <v>9.94</v>
      </c>
      <c r="E415">
        <v>1512.0740000000001</v>
      </c>
      <c r="F415">
        <v>0</v>
      </c>
      <c r="G415">
        <v>20</v>
      </c>
      <c r="H415">
        <v>27</v>
      </c>
      <c r="I415">
        <v>23</v>
      </c>
      <c r="J415">
        <v>3</v>
      </c>
      <c r="K415" t="s">
        <v>37</v>
      </c>
      <c r="L415" t="s">
        <v>38</v>
      </c>
      <c r="M415" t="s">
        <v>39</v>
      </c>
      <c r="N415" t="s">
        <v>38</v>
      </c>
      <c r="O415" t="s">
        <v>40</v>
      </c>
      <c r="P415" t="s">
        <v>41</v>
      </c>
      <c r="Q415">
        <v>2020</v>
      </c>
      <c r="R415">
        <v>1.8081351981352021</v>
      </c>
      <c r="S415">
        <v>8</v>
      </c>
      <c r="T415">
        <v>413</v>
      </c>
      <c r="U415">
        <v>1</v>
      </c>
      <c r="V415">
        <v>2.4950499999999991</v>
      </c>
      <c r="W415">
        <v>1504</v>
      </c>
      <c r="X415">
        <v>1504</v>
      </c>
      <c r="Y415">
        <v>1503.999999999897</v>
      </c>
      <c r="Z415">
        <v>23</v>
      </c>
      <c r="AA415">
        <v>-2.810056875653139E-3</v>
      </c>
      <c r="AB415">
        <v>0.39918539631839473</v>
      </c>
      <c r="AC415">
        <v>17</v>
      </c>
      <c r="AD415">
        <v>7.7150646916930013E-4</v>
      </c>
      <c r="AE415">
        <v>0.19248237656292061</v>
      </c>
      <c r="AF415">
        <v>15</v>
      </c>
      <c r="AG415">
        <v>-9.7551693227767994E-3</v>
      </c>
      <c r="AH415">
        <v>0.31467460931686098</v>
      </c>
      <c r="AI415">
        <v>12</v>
      </c>
      <c r="AJ415">
        <v>-8.8941469486526759E-3</v>
      </c>
      <c r="AK415">
        <v>0.34634338999605963</v>
      </c>
    </row>
    <row r="416" spans="1:37" x14ac:dyDescent="0.3">
      <c r="A416">
        <v>15</v>
      </c>
      <c r="B416">
        <v>6.2693451099999997</v>
      </c>
      <c r="C416">
        <v>-75.591822190000002</v>
      </c>
      <c r="D416">
        <v>9.94</v>
      </c>
      <c r="E416">
        <v>1512.471</v>
      </c>
      <c r="F416">
        <v>3.89</v>
      </c>
      <c r="G416">
        <v>20</v>
      </c>
      <c r="H416">
        <v>28</v>
      </c>
      <c r="I416">
        <v>23</v>
      </c>
      <c r="J416">
        <v>3</v>
      </c>
      <c r="K416" t="s">
        <v>37</v>
      </c>
      <c r="L416" t="s">
        <v>38</v>
      </c>
      <c r="M416" t="s">
        <v>39</v>
      </c>
      <c r="N416" t="s">
        <v>38</v>
      </c>
      <c r="O416" t="s">
        <v>40</v>
      </c>
      <c r="P416" t="s">
        <v>41</v>
      </c>
      <c r="Q416">
        <v>2020</v>
      </c>
      <c r="R416">
        <v>2.4630769230769292</v>
      </c>
      <c r="S416">
        <v>8</v>
      </c>
      <c r="T416">
        <v>414</v>
      </c>
      <c r="U416">
        <v>1</v>
      </c>
      <c r="V416">
        <v>2.4989399999999988</v>
      </c>
      <c r="W416">
        <v>1504</v>
      </c>
      <c r="X416">
        <v>1504</v>
      </c>
      <c r="Y416">
        <v>1503.999999999897</v>
      </c>
      <c r="Z416">
        <v>23</v>
      </c>
      <c r="AA416">
        <v>-2.810056875653139E-3</v>
      </c>
      <c r="AB416">
        <v>0.39918539631839473</v>
      </c>
      <c r="AC416">
        <v>17</v>
      </c>
      <c r="AD416">
        <v>7.7150646916930013E-4</v>
      </c>
      <c r="AE416">
        <v>0.19248237656292061</v>
      </c>
      <c r="AF416">
        <v>15</v>
      </c>
      <c r="AG416">
        <v>-9.7551693227767994E-3</v>
      </c>
      <c r="AH416">
        <v>0.31467460931686098</v>
      </c>
      <c r="AI416">
        <v>12</v>
      </c>
      <c r="AJ416">
        <v>-8.8941469486526759E-3</v>
      </c>
      <c r="AK416">
        <v>0.34634338999605963</v>
      </c>
    </row>
    <row r="417" spans="1:37" x14ac:dyDescent="0.3">
      <c r="A417">
        <v>15</v>
      </c>
      <c r="B417">
        <v>6.2693884999999998</v>
      </c>
      <c r="C417">
        <v>-75.591852650000007</v>
      </c>
      <c r="D417">
        <v>9.94</v>
      </c>
      <c r="E417">
        <v>1511.625</v>
      </c>
      <c r="F417">
        <v>5.18</v>
      </c>
      <c r="G417">
        <v>22</v>
      </c>
      <c r="H417">
        <v>28</v>
      </c>
      <c r="I417">
        <v>23</v>
      </c>
      <c r="J417">
        <v>3</v>
      </c>
      <c r="K417" t="s">
        <v>37</v>
      </c>
      <c r="L417" t="s">
        <v>38</v>
      </c>
      <c r="M417" t="s">
        <v>39</v>
      </c>
      <c r="N417" t="s">
        <v>38</v>
      </c>
      <c r="O417" t="s">
        <v>40</v>
      </c>
      <c r="P417" t="s">
        <v>41</v>
      </c>
      <c r="Q417">
        <v>2020</v>
      </c>
      <c r="R417">
        <v>2.8130069930070012</v>
      </c>
      <c r="S417">
        <v>8</v>
      </c>
      <c r="T417">
        <v>415</v>
      </c>
      <c r="U417">
        <v>1</v>
      </c>
      <c r="V417">
        <v>2.504119999999999</v>
      </c>
      <c r="W417">
        <v>1504</v>
      </c>
      <c r="X417">
        <v>1504</v>
      </c>
      <c r="Y417">
        <v>1503.999999999897</v>
      </c>
      <c r="Z417">
        <v>23</v>
      </c>
      <c r="AA417">
        <v>-2.810056875653139E-3</v>
      </c>
      <c r="AB417">
        <v>0.39918539631839473</v>
      </c>
      <c r="AC417">
        <v>17</v>
      </c>
      <c r="AD417">
        <v>7.7150646916930013E-4</v>
      </c>
      <c r="AE417">
        <v>0.19248237656292061</v>
      </c>
      <c r="AF417">
        <v>15</v>
      </c>
      <c r="AG417">
        <v>-9.7551693227767994E-3</v>
      </c>
      <c r="AH417">
        <v>0.31467460931686098</v>
      </c>
      <c r="AI417">
        <v>12</v>
      </c>
      <c r="AJ417">
        <v>-8.8941469486526759E-3</v>
      </c>
      <c r="AK417">
        <v>0.34634338999605963</v>
      </c>
    </row>
    <row r="418" spans="1:37" x14ac:dyDescent="0.3">
      <c r="A418">
        <v>15</v>
      </c>
      <c r="B418">
        <v>6.26941507</v>
      </c>
      <c r="C418">
        <v>-75.591876150000004</v>
      </c>
      <c r="D418">
        <v>9.94</v>
      </c>
      <c r="E418">
        <v>1511.2070000000001</v>
      </c>
      <c r="F418">
        <v>3</v>
      </c>
      <c r="G418">
        <v>22</v>
      </c>
      <c r="H418">
        <v>28</v>
      </c>
      <c r="I418">
        <v>23</v>
      </c>
      <c r="J418">
        <v>3</v>
      </c>
      <c r="K418" t="s">
        <v>37</v>
      </c>
      <c r="L418" t="s">
        <v>38</v>
      </c>
      <c r="M418" t="s">
        <v>39</v>
      </c>
      <c r="N418" t="s">
        <v>38</v>
      </c>
      <c r="O418" t="s">
        <v>40</v>
      </c>
      <c r="P418" t="s">
        <v>41</v>
      </c>
      <c r="Q418">
        <v>2020</v>
      </c>
      <c r="R418">
        <v>2.8666200466200551</v>
      </c>
      <c r="S418">
        <v>8</v>
      </c>
      <c r="T418">
        <v>416</v>
      </c>
      <c r="U418">
        <v>1</v>
      </c>
      <c r="V418">
        <v>2.5071199999999991</v>
      </c>
      <c r="W418">
        <v>1504</v>
      </c>
      <c r="X418">
        <v>1504</v>
      </c>
      <c r="Y418">
        <v>1503.999999999897</v>
      </c>
      <c r="Z418">
        <v>23</v>
      </c>
      <c r="AA418">
        <v>-2.810056875653139E-3</v>
      </c>
      <c r="AB418">
        <v>0.39918539631839473</v>
      </c>
      <c r="AC418">
        <v>17</v>
      </c>
      <c r="AD418">
        <v>7.7150646916930013E-4</v>
      </c>
      <c r="AE418">
        <v>0.19248237656292061</v>
      </c>
      <c r="AF418">
        <v>15</v>
      </c>
      <c r="AG418">
        <v>-9.7551693227767994E-3</v>
      </c>
      <c r="AH418">
        <v>0.31467460931686098</v>
      </c>
      <c r="AI418">
        <v>12</v>
      </c>
      <c r="AJ418">
        <v>-8.8941469486526759E-3</v>
      </c>
      <c r="AK418">
        <v>0.34634338999605963</v>
      </c>
    </row>
    <row r="419" spans="1:37" x14ac:dyDescent="0.3">
      <c r="A419">
        <v>15</v>
      </c>
      <c r="B419">
        <v>6.2694298100000001</v>
      </c>
      <c r="C419">
        <v>-75.591890890000002</v>
      </c>
      <c r="D419">
        <v>9.94</v>
      </c>
      <c r="E419">
        <v>1510.6189999999999</v>
      </c>
      <c r="F419">
        <v>2.23</v>
      </c>
      <c r="G419">
        <v>23</v>
      </c>
      <c r="H419">
        <v>28</v>
      </c>
      <c r="I419">
        <v>23</v>
      </c>
      <c r="J419">
        <v>3</v>
      </c>
      <c r="K419" t="s">
        <v>37</v>
      </c>
      <c r="L419" t="s">
        <v>38</v>
      </c>
      <c r="M419" t="s">
        <v>39</v>
      </c>
      <c r="N419" t="s">
        <v>38</v>
      </c>
      <c r="O419" t="s">
        <v>40</v>
      </c>
      <c r="P419" t="s">
        <v>41</v>
      </c>
      <c r="Q419">
        <v>2020</v>
      </c>
      <c r="R419">
        <v>2.546620046620053</v>
      </c>
      <c r="S419">
        <v>8</v>
      </c>
      <c r="T419">
        <v>417</v>
      </c>
      <c r="U419">
        <v>1</v>
      </c>
      <c r="V419">
        <v>2.5093499999999991</v>
      </c>
      <c r="W419">
        <v>1504</v>
      </c>
      <c r="X419">
        <v>1504</v>
      </c>
      <c r="Y419">
        <v>1503.999999999897</v>
      </c>
      <c r="Z419">
        <v>24</v>
      </c>
      <c r="AA419">
        <v>2.5844450919854369E-3</v>
      </c>
      <c r="AB419">
        <v>0.40041040570704578</v>
      </c>
      <c r="AC419">
        <v>17</v>
      </c>
      <c r="AD419">
        <v>7.7150646916930013E-4</v>
      </c>
      <c r="AE419">
        <v>0.19248237656292061</v>
      </c>
      <c r="AF419">
        <v>15</v>
      </c>
      <c r="AG419">
        <v>-9.7551693227767994E-3</v>
      </c>
      <c r="AH419">
        <v>0.31467460931686098</v>
      </c>
      <c r="AI419">
        <v>12</v>
      </c>
      <c r="AJ419">
        <v>-8.8941469486526759E-3</v>
      </c>
      <c r="AK419">
        <v>0.34634338999605963</v>
      </c>
    </row>
    <row r="420" spans="1:37" x14ac:dyDescent="0.3">
      <c r="A420">
        <v>15</v>
      </c>
      <c r="B420">
        <v>6.2694361900000004</v>
      </c>
      <c r="C420">
        <v>-75.591892340000001</v>
      </c>
      <c r="D420">
        <v>9.94</v>
      </c>
      <c r="E420">
        <v>1510.6990000000001</v>
      </c>
      <c r="F420">
        <v>1.18</v>
      </c>
      <c r="G420">
        <v>24</v>
      </c>
      <c r="H420">
        <v>28</v>
      </c>
      <c r="I420">
        <v>23</v>
      </c>
      <c r="J420">
        <v>3</v>
      </c>
      <c r="K420" t="s">
        <v>37</v>
      </c>
      <c r="L420" t="s">
        <v>38</v>
      </c>
      <c r="M420" t="s">
        <v>39</v>
      </c>
      <c r="N420" t="s">
        <v>38</v>
      </c>
      <c r="O420" t="s">
        <v>40</v>
      </c>
      <c r="P420" t="s">
        <v>41</v>
      </c>
      <c r="Q420">
        <v>2020</v>
      </c>
      <c r="R420">
        <v>2.0103030303030351</v>
      </c>
      <c r="S420">
        <v>8</v>
      </c>
      <c r="T420">
        <v>418</v>
      </c>
      <c r="U420">
        <v>1</v>
      </c>
      <c r="V420">
        <v>2.5105299999999988</v>
      </c>
      <c r="W420">
        <v>1504</v>
      </c>
      <c r="X420">
        <v>1504</v>
      </c>
      <c r="Y420">
        <v>1503.999999999897</v>
      </c>
      <c r="Z420">
        <v>24</v>
      </c>
      <c r="AA420">
        <v>2.5844450919854369E-3</v>
      </c>
      <c r="AB420">
        <v>0.40041040570704578</v>
      </c>
      <c r="AC420">
        <v>17</v>
      </c>
      <c r="AD420">
        <v>7.7150646916930013E-4</v>
      </c>
      <c r="AE420">
        <v>0.19248237656292061</v>
      </c>
      <c r="AF420">
        <v>15</v>
      </c>
      <c r="AG420">
        <v>-9.7551693227767994E-3</v>
      </c>
      <c r="AH420">
        <v>0.31467460931686098</v>
      </c>
      <c r="AI420">
        <v>12</v>
      </c>
      <c r="AJ420">
        <v>-8.8941469486526759E-3</v>
      </c>
      <c r="AK420">
        <v>0.34634338999605963</v>
      </c>
    </row>
    <row r="421" spans="1:37" x14ac:dyDescent="0.3">
      <c r="A421">
        <v>15</v>
      </c>
      <c r="B421">
        <v>6.26945101</v>
      </c>
      <c r="C421">
        <v>-75.591902500000003</v>
      </c>
      <c r="D421">
        <v>9.94</v>
      </c>
      <c r="E421">
        <v>1509.9670000000001</v>
      </c>
      <c r="F421">
        <v>1.21</v>
      </c>
      <c r="G421">
        <v>24</v>
      </c>
      <c r="H421">
        <v>28</v>
      </c>
      <c r="I421">
        <v>23</v>
      </c>
      <c r="J421">
        <v>3</v>
      </c>
      <c r="K421" t="s">
        <v>37</v>
      </c>
      <c r="L421" t="s">
        <v>38</v>
      </c>
      <c r="M421" t="s">
        <v>39</v>
      </c>
      <c r="N421" t="s">
        <v>38</v>
      </c>
      <c r="O421" t="s">
        <v>40</v>
      </c>
      <c r="P421" t="s">
        <v>41</v>
      </c>
      <c r="Q421">
        <v>2020</v>
      </c>
      <c r="R421">
        <v>1.6237762237762301</v>
      </c>
      <c r="S421">
        <v>8</v>
      </c>
      <c r="T421">
        <v>419</v>
      </c>
      <c r="U421">
        <v>1</v>
      </c>
      <c r="V421">
        <v>2.5117399999999992</v>
      </c>
      <c r="W421">
        <v>1504</v>
      </c>
      <c r="X421">
        <v>1504</v>
      </c>
      <c r="Y421">
        <v>1503.999999999897</v>
      </c>
      <c r="Z421">
        <v>24</v>
      </c>
      <c r="AA421">
        <v>2.5844450919854369E-3</v>
      </c>
      <c r="AB421">
        <v>0.40041040570704578</v>
      </c>
      <c r="AC421">
        <v>17</v>
      </c>
      <c r="AD421">
        <v>7.7150646916930013E-4</v>
      </c>
      <c r="AE421">
        <v>0.19248237656292061</v>
      </c>
      <c r="AF421">
        <v>15</v>
      </c>
      <c r="AG421">
        <v>-9.7551693227767994E-3</v>
      </c>
      <c r="AH421">
        <v>0.31467460931686098</v>
      </c>
      <c r="AI421">
        <v>12</v>
      </c>
      <c r="AJ421">
        <v>-8.8941469486526759E-3</v>
      </c>
      <c r="AK421">
        <v>0.34634338999605963</v>
      </c>
    </row>
    <row r="422" spans="1:37" x14ac:dyDescent="0.3">
      <c r="A422">
        <v>15</v>
      </c>
      <c r="B422">
        <v>6.2694616400000003</v>
      </c>
      <c r="C422">
        <v>-75.591902329999996</v>
      </c>
      <c r="D422">
        <v>9.94</v>
      </c>
      <c r="E422">
        <v>1510.4169999999999</v>
      </c>
      <c r="F422">
        <v>1.03</v>
      </c>
      <c r="G422">
        <v>23</v>
      </c>
      <c r="H422">
        <v>28</v>
      </c>
      <c r="I422">
        <v>23</v>
      </c>
      <c r="J422">
        <v>3</v>
      </c>
      <c r="K422" t="s">
        <v>37</v>
      </c>
      <c r="L422" t="s">
        <v>38</v>
      </c>
      <c r="M422" t="s">
        <v>39</v>
      </c>
      <c r="N422" t="s">
        <v>38</v>
      </c>
      <c r="O422" t="s">
        <v>40</v>
      </c>
      <c r="P422" t="s">
        <v>41</v>
      </c>
      <c r="Q422">
        <v>2020</v>
      </c>
      <c r="R422">
        <v>1.9667832167832251</v>
      </c>
      <c r="S422">
        <v>8</v>
      </c>
      <c r="T422">
        <v>420</v>
      </c>
      <c r="U422">
        <v>1</v>
      </c>
      <c r="V422">
        <v>2.5127699999999988</v>
      </c>
      <c r="W422">
        <v>1504</v>
      </c>
      <c r="X422">
        <v>1504</v>
      </c>
      <c r="Y422">
        <v>1503.999999999897</v>
      </c>
      <c r="Z422">
        <v>24</v>
      </c>
      <c r="AA422">
        <v>2.5844450919854369E-3</v>
      </c>
      <c r="AB422">
        <v>0.40041040570704578</v>
      </c>
      <c r="AC422">
        <v>17</v>
      </c>
      <c r="AD422">
        <v>7.7150646916930013E-4</v>
      </c>
      <c r="AE422">
        <v>0.19248237656292061</v>
      </c>
      <c r="AF422">
        <v>15</v>
      </c>
      <c r="AG422">
        <v>-9.7551693227767994E-3</v>
      </c>
      <c r="AH422">
        <v>0.31467460931686098</v>
      </c>
      <c r="AI422">
        <v>12</v>
      </c>
      <c r="AJ422">
        <v>-8.8941469486526759E-3</v>
      </c>
      <c r="AK422">
        <v>0.34634338999605963</v>
      </c>
    </row>
    <row r="423" spans="1:37" x14ac:dyDescent="0.3">
      <c r="A423">
        <v>15</v>
      </c>
      <c r="B423">
        <v>6.2694766700000004</v>
      </c>
      <c r="C423">
        <v>-75.591899389999995</v>
      </c>
      <c r="D423">
        <v>9.94</v>
      </c>
      <c r="E423">
        <v>1510.5920000000001</v>
      </c>
      <c r="F423">
        <v>2</v>
      </c>
      <c r="G423">
        <v>23</v>
      </c>
      <c r="H423">
        <v>28</v>
      </c>
      <c r="I423">
        <v>23</v>
      </c>
      <c r="J423">
        <v>3</v>
      </c>
      <c r="K423" t="s">
        <v>37</v>
      </c>
      <c r="L423" t="s">
        <v>38</v>
      </c>
      <c r="M423" t="s">
        <v>39</v>
      </c>
      <c r="N423" t="s">
        <v>38</v>
      </c>
      <c r="O423" t="s">
        <v>40</v>
      </c>
      <c r="P423" t="s">
        <v>41</v>
      </c>
      <c r="Q423">
        <v>2020</v>
      </c>
      <c r="R423">
        <v>2.596270396270405</v>
      </c>
      <c r="S423">
        <v>8</v>
      </c>
      <c r="T423">
        <v>421</v>
      </c>
      <c r="U423">
        <v>1</v>
      </c>
      <c r="V423">
        <v>2.5147699999999991</v>
      </c>
      <c r="W423">
        <v>1504</v>
      </c>
      <c r="X423">
        <v>1504</v>
      </c>
      <c r="Y423">
        <v>1503.999999999897</v>
      </c>
      <c r="Z423">
        <v>24</v>
      </c>
      <c r="AA423">
        <v>2.5844450919854369E-3</v>
      </c>
      <c r="AB423">
        <v>0.40041040570704578</v>
      </c>
      <c r="AC423">
        <v>17</v>
      </c>
      <c r="AD423">
        <v>7.7150646916930013E-4</v>
      </c>
      <c r="AE423">
        <v>0.19248237656292061</v>
      </c>
      <c r="AF423">
        <v>15</v>
      </c>
      <c r="AG423">
        <v>-9.7551693227767994E-3</v>
      </c>
      <c r="AH423">
        <v>0.31467460931686098</v>
      </c>
      <c r="AI423">
        <v>12</v>
      </c>
      <c r="AJ423">
        <v>-8.8941469486526759E-3</v>
      </c>
      <c r="AK423">
        <v>0.34634338999605963</v>
      </c>
    </row>
    <row r="424" spans="1:37" x14ac:dyDescent="0.3">
      <c r="A424">
        <v>15</v>
      </c>
      <c r="B424">
        <v>6.2695035199999998</v>
      </c>
      <c r="C424">
        <v>-75.5919028</v>
      </c>
      <c r="D424">
        <v>9.94</v>
      </c>
      <c r="E424">
        <v>1510.385</v>
      </c>
      <c r="F424">
        <v>3.68</v>
      </c>
      <c r="G424">
        <v>24</v>
      </c>
      <c r="H424">
        <v>28</v>
      </c>
      <c r="I424">
        <v>23</v>
      </c>
      <c r="J424">
        <v>3</v>
      </c>
      <c r="K424" t="s">
        <v>37</v>
      </c>
      <c r="L424" t="s">
        <v>38</v>
      </c>
      <c r="M424" t="s">
        <v>39</v>
      </c>
      <c r="N424" t="s">
        <v>38</v>
      </c>
      <c r="O424" t="s">
        <v>40</v>
      </c>
      <c r="P424" t="s">
        <v>41</v>
      </c>
      <c r="Q424">
        <v>2020</v>
      </c>
      <c r="R424">
        <v>2.871328671328679</v>
      </c>
      <c r="S424">
        <v>8</v>
      </c>
      <c r="T424">
        <v>422</v>
      </c>
      <c r="U424">
        <v>1</v>
      </c>
      <c r="V424">
        <v>2.5184499999999992</v>
      </c>
      <c r="W424">
        <v>1504</v>
      </c>
      <c r="X424">
        <v>1504</v>
      </c>
      <c r="Y424">
        <v>1503.999999999897</v>
      </c>
      <c r="Z424">
        <v>24</v>
      </c>
      <c r="AA424">
        <v>2.5844450919854369E-3</v>
      </c>
      <c r="AB424">
        <v>0.40041040570704578</v>
      </c>
      <c r="AC424">
        <v>17</v>
      </c>
      <c r="AD424">
        <v>7.7150646916930013E-4</v>
      </c>
      <c r="AE424">
        <v>0.19248237656292061</v>
      </c>
      <c r="AF424">
        <v>15</v>
      </c>
      <c r="AG424">
        <v>-9.7551693227767994E-3</v>
      </c>
      <c r="AH424">
        <v>0.31467460931686098</v>
      </c>
      <c r="AI424">
        <v>12</v>
      </c>
      <c r="AJ424">
        <v>-8.8941469486526759E-3</v>
      </c>
      <c r="AK424">
        <v>0.34634338999605963</v>
      </c>
    </row>
    <row r="425" spans="1:37" x14ac:dyDescent="0.3">
      <c r="A425">
        <v>15</v>
      </c>
      <c r="B425">
        <v>6.2695384499999998</v>
      </c>
      <c r="C425">
        <v>-75.591931990000006</v>
      </c>
      <c r="D425">
        <v>9.94</v>
      </c>
      <c r="E425">
        <v>1510.8879999999999</v>
      </c>
      <c r="F425">
        <v>5.38</v>
      </c>
      <c r="G425">
        <v>23</v>
      </c>
      <c r="H425">
        <v>28</v>
      </c>
      <c r="I425">
        <v>23</v>
      </c>
      <c r="J425">
        <v>3</v>
      </c>
      <c r="K425" t="s">
        <v>37</v>
      </c>
      <c r="L425" t="s">
        <v>38</v>
      </c>
      <c r="M425" t="s">
        <v>39</v>
      </c>
      <c r="N425" t="s">
        <v>38</v>
      </c>
      <c r="O425" t="s">
        <v>40</v>
      </c>
      <c r="P425" t="s">
        <v>41</v>
      </c>
      <c r="Q425">
        <v>2020</v>
      </c>
      <c r="R425">
        <v>3.2198368298368378</v>
      </c>
      <c r="S425">
        <v>8</v>
      </c>
      <c r="T425">
        <v>423</v>
      </c>
      <c r="U425">
        <v>1</v>
      </c>
      <c r="V425">
        <v>2.5238299999999989</v>
      </c>
      <c r="W425">
        <v>1504</v>
      </c>
      <c r="X425">
        <v>1504</v>
      </c>
      <c r="Y425">
        <v>1503.999999999897</v>
      </c>
      <c r="Z425">
        <v>24</v>
      </c>
      <c r="AA425">
        <v>2.5844450919854369E-3</v>
      </c>
      <c r="AB425">
        <v>0.40041040570704578</v>
      </c>
      <c r="AC425">
        <v>17</v>
      </c>
      <c r="AD425">
        <v>7.7150646916930013E-4</v>
      </c>
      <c r="AE425">
        <v>0.19248237656292061</v>
      </c>
      <c r="AF425">
        <v>15</v>
      </c>
      <c r="AG425">
        <v>-9.7551693227767994E-3</v>
      </c>
      <c r="AH425">
        <v>0.31467460931686098</v>
      </c>
      <c r="AI425">
        <v>12</v>
      </c>
      <c r="AJ425">
        <v>-8.8941469486526759E-3</v>
      </c>
      <c r="AK425">
        <v>0.34634338999605963</v>
      </c>
    </row>
    <row r="426" spans="1:37" x14ac:dyDescent="0.3">
      <c r="A426">
        <v>15</v>
      </c>
      <c r="B426">
        <v>6.2695641499999999</v>
      </c>
      <c r="C426">
        <v>-75.591952980000002</v>
      </c>
      <c r="D426">
        <v>9.94</v>
      </c>
      <c r="E426">
        <v>1510.7260000000001</v>
      </c>
      <c r="F426">
        <v>3.82</v>
      </c>
      <c r="G426">
        <v>24</v>
      </c>
      <c r="H426">
        <v>28</v>
      </c>
      <c r="I426">
        <v>23</v>
      </c>
      <c r="J426">
        <v>3</v>
      </c>
      <c r="K426" t="s">
        <v>37</v>
      </c>
      <c r="L426" t="s">
        <v>38</v>
      </c>
      <c r="M426" t="s">
        <v>39</v>
      </c>
      <c r="N426" t="s">
        <v>38</v>
      </c>
      <c r="O426" t="s">
        <v>40</v>
      </c>
      <c r="P426" t="s">
        <v>41</v>
      </c>
      <c r="Q426">
        <v>2020</v>
      </c>
      <c r="R426">
        <v>3.4236596736596838</v>
      </c>
      <c r="S426">
        <v>8</v>
      </c>
      <c r="T426">
        <v>424</v>
      </c>
      <c r="U426">
        <v>1</v>
      </c>
      <c r="V426">
        <v>2.5276499999999991</v>
      </c>
      <c r="W426">
        <v>1504</v>
      </c>
      <c r="X426">
        <v>1504</v>
      </c>
      <c r="Y426">
        <v>1503.999999999897</v>
      </c>
      <c r="Z426">
        <v>24</v>
      </c>
      <c r="AA426">
        <v>2.5844450919854369E-3</v>
      </c>
      <c r="AB426">
        <v>0.40041040570704578</v>
      </c>
      <c r="AC426">
        <v>17</v>
      </c>
      <c r="AD426">
        <v>7.7150646916930013E-4</v>
      </c>
      <c r="AE426">
        <v>0.19248237656292061</v>
      </c>
      <c r="AF426">
        <v>15</v>
      </c>
      <c r="AG426">
        <v>-9.7551693227767994E-3</v>
      </c>
      <c r="AH426">
        <v>0.31467460931686098</v>
      </c>
      <c r="AI426">
        <v>12</v>
      </c>
      <c r="AJ426">
        <v>-8.8941469486526759E-3</v>
      </c>
      <c r="AK426">
        <v>0.34634338999605963</v>
      </c>
    </row>
    <row r="427" spans="1:37" x14ac:dyDescent="0.3">
      <c r="A427">
        <v>15</v>
      </c>
      <c r="B427">
        <v>6.2695825899999997</v>
      </c>
      <c r="C427">
        <v>-75.591963960000001</v>
      </c>
      <c r="D427">
        <v>9.94</v>
      </c>
      <c r="E427">
        <v>1511.502</v>
      </c>
      <c r="F427">
        <v>1.74</v>
      </c>
      <c r="G427">
        <v>24</v>
      </c>
      <c r="H427">
        <v>28</v>
      </c>
      <c r="I427">
        <v>23</v>
      </c>
      <c r="J427">
        <v>3</v>
      </c>
      <c r="K427" t="s">
        <v>37</v>
      </c>
      <c r="L427" t="s">
        <v>38</v>
      </c>
      <c r="M427" t="s">
        <v>39</v>
      </c>
      <c r="N427" t="s">
        <v>38</v>
      </c>
      <c r="O427" t="s">
        <v>40</v>
      </c>
      <c r="P427" t="s">
        <v>41</v>
      </c>
      <c r="Q427">
        <v>2020</v>
      </c>
      <c r="R427">
        <v>3.4098834498834609</v>
      </c>
      <c r="S427">
        <v>8</v>
      </c>
      <c r="T427">
        <v>425</v>
      </c>
      <c r="U427">
        <v>1</v>
      </c>
      <c r="V427">
        <v>2.5293899999999989</v>
      </c>
      <c r="W427">
        <v>1504</v>
      </c>
      <c r="X427">
        <v>1504</v>
      </c>
      <c r="Y427">
        <v>1503.999999999897</v>
      </c>
      <c r="Z427">
        <v>24</v>
      </c>
      <c r="AA427">
        <v>2.5844450919854369E-3</v>
      </c>
      <c r="AB427">
        <v>0.40041040570704578</v>
      </c>
      <c r="AC427">
        <v>17</v>
      </c>
      <c r="AD427">
        <v>7.7150646916930013E-4</v>
      </c>
      <c r="AE427">
        <v>0.19248237656292061</v>
      </c>
      <c r="AF427">
        <v>15</v>
      </c>
      <c r="AG427">
        <v>-9.7551693227767994E-3</v>
      </c>
      <c r="AH427">
        <v>0.31467460931686098</v>
      </c>
      <c r="AI427">
        <v>12</v>
      </c>
      <c r="AJ427">
        <v>-8.8941469486526759E-3</v>
      </c>
      <c r="AK427">
        <v>0.34634338999605963</v>
      </c>
    </row>
    <row r="428" spans="1:37" x14ac:dyDescent="0.3">
      <c r="A428">
        <v>15</v>
      </c>
      <c r="B428">
        <v>6.2695960800000003</v>
      </c>
      <c r="C428">
        <v>-75.591975059999996</v>
      </c>
      <c r="D428">
        <v>9.94</v>
      </c>
      <c r="E428">
        <v>1511.0170000000001</v>
      </c>
      <c r="F428">
        <v>1.73</v>
      </c>
      <c r="G428">
        <v>25</v>
      </c>
      <c r="H428">
        <v>28</v>
      </c>
      <c r="I428">
        <v>23</v>
      </c>
      <c r="J428">
        <v>3</v>
      </c>
      <c r="K428" t="s">
        <v>37</v>
      </c>
      <c r="L428" t="s">
        <v>38</v>
      </c>
      <c r="M428" t="s">
        <v>39</v>
      </c>
      <c r="N428" t="s">
        <v>38</v>
      </c>
      <c r="O428" t="s">
        <v>40</v>
      </c>
      <c r="P428" t="s">
        <v>41</v>
      </c>
      <c r="Q428">
        <v>2020</v>
      </c>
      <c r="R428">
        <v>3.011864801864812</v>
      </c>
      <c r="S428">
        <v>8</v>
      </c>
      <c r="T428">
        <v>426</v>
      </c>
      <c r="U428">
        <v>1</v>
      </c>
      <c r="V428">
        <v>2.5311199999999991</v>
      </c>
      <c r="W428">
        <v>1504</v>
      </c>
      <c r="X428">
        <v>1504</v>
      </c>
      <c r="Y428">
        <v>1503.999999999897</v>
      </c>
      <c r="Z428">
        <v>24</v>
      </c>
      <c r="AA428">
        <v>2.5844450919854369E-3</v>
      </c>
      <c r="AB428">
        <v>0.40041040570704578</v>
      </c>
      <c r="AC428">
        <v>17</v>
      </c>
      <c r="AD428">
        <v>7.7150646916930013E-4</v>
      </c>
      <c r="AE428">
        <v>0.19248237656292061</v>
      </c>
      <c r="AF428">
        <v>15</v>
      </c>
      <c r="AG428">
        <v>-9.7551693227767994E-3</v>
      </c>
      <c r="AH428">
        <v>0.31467460931686098</v>
      </c>
      <c r="AI428">
        <v>12</v>
      </c>
      <c r="AJ428">
        <v>-8.8941469486526759E-3</v>
      </c>
      <c r="AK428">
        <v>0.34634338999605963</v>
      </c>
    </row>
    <row r="429" spans="1:37" x14ac:dyDescent="0.3">
      <c r="A429">
        <v>15</v>
      </c>
      <c r="B429">
        <v>6.2696200199999996</v>
      </c>
      <c r="C429">
        <v>-75.591987419999995</v>
      </c>
      <c r="D429">
        <v>9.94</v>
      </c>
      <c r="E429">
        <v>1511.1369999999999</v>
      </c>
      <c r="F429">
        <v>3.5</v>
      </c>
      <c r="G429">
        <v>25</v>
      </c>
      <c r="H429">
        <v>28</v>
      </c>
      <c r="I429">
        <v>23</v>
      </c>
      <c r="J429">
        <v>3</v>
      </c>
      <c r="K429" t="s">
        <v>37</v>
      </c>
      <c r="L429" t="s">
        <v>38</v>
      </c>
      <c r="M429" t="s">
        <v>39</v>
      </c>
      <c r="N429" t="s">
        <v>38</v>
      </c>
      <c r="O429" t="s">
        <v>40</v>
      </c>
      <c r="P429" t="s">
        <v>41</v>
      </c>
      <c r="Q429">
        <v>2020</v>
      </c>
      <c r="R429">
        <v>2.4317482517482611</v>
      </c>
      <c r="S429">
        <v>8</v>
      </c>
      <c r="T429">
        <v>427</v>
      </c>
      <c r="U429">
        <v>1</v>
      </c>
      <c r="V429">
        <v>2.534619999999999</v>
      </c>
      <c r="W429">
        <v>1504</v>
      </c>
      <c r="X429">
        <v>1504</v>
      </c>
      <c r="Y429">
        <v>1503.999999999897</v>
      </c>
      <c r="Z429">
        <v>24</v>
      </c>
      <c r="AA429">
        <v>2.5844450919854369E-3</v>
      </c>
      <c r="AB429">
        <v>0.40041040570704578</v>
      </c>
      <c r="AC429">
        <v>17</v>
      </c>
      <c r="AD429">
        <v>7.7150646916930013E-4</v>
      </c>
      <c r="AE429">
        <v>0.19248237656292061</v>
      </c>
      <c r="AF429">
        <v>15</v>
      </c>
      <c r="AG429">
        <v>-9.7551693227767994E-3</v>
      </c>
      <c r="AH429">
        <v>0.31467460931686098</v>
      </c>
      <c r="AI429">
        <v>12</v>
      </c>
      <c r="AJ429">
        <v>-8.8941469486526759E-3</v>
      </c>
      <c r="AK429">
        <v>0.34634338999605963</v>
      </c>
    </row>
    <row r="430" spans="1:37" x14ac:dyDescent="0.3">
      <c r="A430">
        <v>15</v>
      </c>
      <c r="B430">
        <v>6.2696393600000002</v>
      </c>
      <c r="C430">
        <v>-75.592005299999997</v>
      </c>
      <c r="D430">
        <v>9.94</v>
      </c>
      <c r="E430">
        <v>1510.8389999999999</v>
      </c>
      <c r="F430">
        <v>2.97</v>
      </c>
      <c r="G430">
        <v>25</v>
      </c>
      <c r="H430">
        <v>28</v>
      </c>
      <c r="I430">
        <v>23</v>
      </c>
      <c r="J430">
        <v>3</v>
      </c>
      <c r="K430" t="s">
        <v>37</v>
      </c>
      <c r="L430" t="s">
        <v>38</v>
      </c>
      <c r="M430" t="s">
        <v>39</v>
      </c>
      <c r="N430" t="s">
        <v>38</v>
      </c>
      <c r="O430" t="s">
        <v>40</v>
      </c>
      <c r="P430" t="s">
        <v>41</v>
      </c>
      <c r="Q430">
        <v>2020</v>
      </c>
      <c r="R430">
        <v>2.0674358974359062</v>
      </c>
      <c r="S430">
        <v>8</v>
      </c>
      <c r="T430">
        <v>428</v>
      </c>
      <c r="U430">
        <v>1</v>
      </c>
      <c r="V430">
        <v>2.5375899999999989</v>
      </c>
      <c r="W430">
        <v>1504</v>
      </c>
      <c r="X430">
        <v>1504</v>
      </c>
      <c r="Y430">
        <v>1503.999999999897</v>
      </c>
      <c r="Z430">
        <v>24</v>
      </c>
      <c r="AA430">
        <v>2.5844450919854369E-3</v>
      </c>
      <c r="AB430">
        <v>0.40041040570704578</v>
      </c>
      <c r="AC430">
        <v>17</v>
      </c>
      <c r="AD430">
        <v>7.7150646916930013E-4</v>
      </c>
      <c r="AE430">
        <v>0.19248237656292061</v>
      </c>
      <c r="AF430">
        <v>15</v>
      </c>
      <c r="AG430">
        <v>-9.7551693227767994E-3</v>
      </c>
      <c r="AH430">
        <v>0.31467460931686098</v>
      </c>
      <c r="AI430">
        <v>12</v>
      </c>
      <c r="AJ430">
        <v>-8.8941469486526759E-3</v>
      </c>
      <c r="AK430">
        <v>0.34634338999605963</v>
      </c>
    </row>
    <row r="431" spans="1:37" x14ac:dyDescent="0.3">
      <c r="A431">
        <v>15</v>
      </c>
      <c r="B431">
        <v>6.2696565099999999</v>
      </c>
      <c r="C431">
        <v>-75.592016009999995</v>
      </c>
      <c r="D431">
        <v>9.94</v>
      </c>
      <c r="E431">
        <v>1510.981</v>
      </c>
      <c r="F431">
        <v>2.14</v>
      </c>
      <c r="G431">
        <v>23</v>
      </c>
      <c r="H431">
        <v>28</v>
      </c>
      <c r="I431">
        <v>23</v>
      </c>
      <c r="J431">
        <v>3</v>
      </c>
      <c r="K431" t="s">
        <v>37</v>
      </c>
      <c r="L431" t="s">
        <v>38</v>
      </c>
      <c r="M431" t="s">
        <v>39</v>
      </c>
      <c r="N431" t="s">
        <v>38</v>
      </c>
      <c r="O431" t="s">
        <v>40</v>
      </c>
      <c r="P431" t="s">
        <v>41</v>
      </c>
      <c r="Q431">
        <v>2020</v>
      </c>
      <c r="R431">
        <v>2.224615384615392</v>
      </c>
      <c r="S431">
        <v>8</v>
      </c>
      <c r="T431">
        <v>429</v>
      </c>
      <c r="U431">
        <v>1</v>
      </c>
      <c r="V431">
        <v>2.5397299999999992</v>
      </c>
      <c r="W431">
        <v>1504</v>
      </c>
      <c r="X431">
        <v>1504</v>
      </c>
      <c r="Y431">
        <v>1503.999999999897</v>
      </c>
      <c r="Z431">
        <v>24</v>
      </c>
      <c r="AA431">
        <v>2.5844450919854369E-3</v>
      </c>
      <c r="AB431">
        <v>0.40041040570704578</v>
      </c>
      <c r="AC431">
        <v>17</v>
      </c>
      <c r="AD431">
        <v>7.7150646916930013E-4</v>
      </c>
      <c r="AE431">
        <v>0.19248237656292061</v>
      </c>
      <c r="AF431">
        <v>15</v>
      </c>
      <c r="AG431">
        <v>-9.7551693227767994E-3</v>
      </c>
      <c r="AH431">
        <v>0.31467460931686098</v>
      </c>
      <c r="AI431">
        <v>12</v>
      </c>
      <c r="AJ431">
        <v>-8.8941469486526759E-3</v>
      </c>
      <c r="AK431">
        <v>0.34634338999605963</v>
      </c>
    </row>
    <row r="432" spans="1:37" x14ac:dyDescent="0.3">
      <c r="A432">
        <v>15</v>
      </c>
      <c r="B432">
        <v>6.2696703200000004</v>
      </c>
      <c r="C432">
        <v>-75.592024629999997</v>
      </c>
      <c r="D432">
        <v>9.94</v>
      </c>
      <c r="E432">
        <v>1510.89</v>
      </c>
      <c r="F432">
        <v>1.77</v>
      </c>
      <c r="G432">
        <v>22</v>
      </c>
      <c r="H432">
        <v>28</v>
      </c>
      <c r="I432">
        <v>23</v>
      </c>
      <c r="J432">
        <v>3</v>
      </c>
      <c r="K432" t="s">
        <v>37</v>
      </c>
      <c r="L432" t="s">
        <v>38</v>
      </c>
      <c r="M432" t="s">
        <v>39</v>
      </c>
      <c r="N432" t="s">
        <v>38</v>
      </c>
      <c r="O432" t="s">
        <v>40</v>
      </c>
      <c r="P432" t="s">
        <v>41</v>
      </c>
      <c r="Q432">
        <v>2020</v>
      </c>
      <c r="R432">
        <v>2.3526107226107271</v>
      </c>
      <c r="S432">
        <v>8</v>
      </c>
      <c r="T432">
        <v>430</v>
      </c>
      <c r="U432">
        <v>1</v>
      </c>
      <c r="V432">
        <v>2.5414999999999992</v>
      </c>
      <c r="W432">
        <v>1504</v>
      </c>
      <c r="X432">
        <v>1504</v>
      </c>
      <c r="Y432">
        <v>1503.999999999897</v>
      </c>
      <c r="Z432">
        <v>24</v>
      </c>
      <c r="AA432">
        <v>2.5844450919854369E-3</v>
      </c>
      <c r="AB432">
        <v>0.40041040570704578</v>
      </c>
      <c r="AC432">
        <v>17</v>
      </c>
      <c r="AD432">
        <v>7.7150646916930013E-4</v>
      </c>
      <c r="AE432">
        <v>0.19248237656292061</v>
      </c>
      <c r="AF432">
        <v>15</v>
      </c>
      <c r="AG432">
        <v>-9.7551693227767994E-3</v>
      </c>
      <c r="AH432">
        <v>0.31467460931686098</v>
      </c>
      <c r="AI432">
        <v>12</v>
      </c>
      <c r="AJ432">
        <v>-8.8941469486526759E-3</v>
      </c>
      <c r="AK432">
        <v>0.34634338999605963</v>
      </c>
    </row>
    <row r="433" spans="1:37" x14ac:dyDescent="0.3">
      <c r="A433">
        <v>15</v>
      </c>
      <c r="B433">
        <v>6.2696835699999998</v>
      </c>
      <c r="C433">
        <v>-75.592038009999996</v>
      </c>
      <c r="D433">
        <v>9.94</v>
      </c>
      <c r="E433">
        <v>1510.8109999999999</v>
      </c>
      <c r="F433">
        <v>2.1800000000000002</v>
      </c>
      <c r="G433">
        <v>22</v>
      </c>
      <c r="H433">
        <v>28</v>
      </c>
      <c r="I433">
        <v>23</v>
      </c>
      <c r="J433">
        <v>3</v>
      </c>
      <c r="K433" t="s">
        <v>37</v>
      </c>
      <c r="L433" t="s">
        <v>38</v>
      </c>
      <c r="M433" t="s">
        <v>39</v>
      </c>
      <c r="N433" t="s">
        <v>38</v>
      </c>
      <c r="O433" t="s">
        <v>40</v>
      </c>
      <c r="P433" t="s">
        <v>41</v>
      </c>
      <c r="Q433">
        <v>2020</v>
      </c>
      <c r="R433">
        <v>2.768764568764575</v>
      </c>
      <c r="S433">
        <v>8</v>
      </c>
      <c r="T433">
        <v>431</v>
      </c>
      <c r="U433">
        <v>1</v>
      </c>
      <c r="V433">
        <v>2.5436799999999979</v>
      </c>
      <c r="W433">
        <v>1504</v>
      </c>
      <c r="X433">
        <v>1504</v>
      </c>
      <c r="Y433">
        <v>1503.999999999897</v>
      </c>
      <c r="Z433">
        <v>24</v>
      </c>
      <c r="AA433">
        <v>2.5844450919854369E-3</v>
      </c>
      <c r="AB433">
        <v>0.40041040570704578</v>
      </c>
      <c r="AC433">
        <v>17</v>
      </c>
      <c r="AD433">
        <v>7.7150646916930013E-4</v>
      </c>
      <c r="AE433">
        <v>0.19248237656292061</v>
      </c>
      <c r="AF433">
        <v>15</v>
      </c>
      <c r="AG433">
        <v>-9.7551693227767994E-3</v>
      </c>
      <c r="AH433">
        <v>0.31467460931686098</v>
      </c>
      <c r="AI433">
        <v>12</v>
      </c>
      <c r="AJ433">
        <v>-8.8941469486526759E-3</v>
      </c>
      <c r="AK433">
        <v>0.34634338999605963</v>
      </c>
    </row>
    <row r="434" spans="1:37" x14ac:dyDescent="0.3">
      <c r="A434">
        <v>15</v>
      </c>
      <c r="B434">
        <v>6.2696998199999996</v>
      </c>
      <c r="C434">
        <v>-75.592060919999994</v>
      </c>
      <c r="D434">
        <v>9.94</v>
      </c>
      <c r="E434">
        <v>1510.8019999999999</v>
      </c>
      <c r="F434">
        <v>3.12</v>
      </c>
      <c r="G434">
        <v>21</v>
      </c>
      <c r="H434">
        <v>28</v>
      </c>
      <c r="I434">
        <v>23</v>
      </c>
      <c r="J434">
        <v>3</v>
      </c>
      <c r="K434" t="s">
        <v>37</v>
      </c>
      <c r="L434" t="s">
        <v>38</v>
      </c>
      <c r="M434" t="s">
        <v>39</v>
      </c>
      <c r="N434" t="s">
        <v>38</v>
      </c>
      <c r="O434" t="s">
        <v>40</v>
      </c>
      <c r="P434" t="s">
        <v>41</v>
      </c>
      <c r="Q434">
        <v>2020</v>
      </c>
      <c r="R434">
        <v>3.3099067599067711</v>
      </c>
      <c r="S434">
        <v>8</v>
      </c>
      <c r="T434">
        <v>432</v>
      </c>
      <c r="U434">
        <v>1</v>
      </c>
      <c r="V434">
        <v>2.546799999999998</v>
      </c>
      <c r="W434">
        <v>1504</v>
      </c>
      <c r="X434">
        <v>1504</v>
      </c>
      <c r="Y434">
        <v>1503.999999999897</v>
      </c>
      <c r="Z434">
        <v>24</v>
      </c>
      <c r="AA434">
        <v>2.5844450919854369E-3</v>
      </c>
      <c r="AB434">
        <v>0.40041040570704578</v>
      </c>
      <c r="AC434">
        <v>17</v>
      </c>
      <c r="AD434">
        <v>7.7150646916930013E-4</v>
      </c>
      <c r="AE434">
        <v>0.19248237656292061</v>
      </c>
      <c r="AF434">
        <v>15</v>
      </c>
      <c r="AG434">
        <v>-9.7551693227767994E-3</v>
      </c>
      <c r="AH434">
        <v>0.31467460931686098</v>
      </c>
      <c r="AI434">
        <v>12</v>
      </c>
      <c r="AJ434">
        <v>-8.8941469486526759E-3</v>
      </c>
      <c r="AK434">
        <v>0.34634338999605963</v>
      </c>
    </row>
    <row r="435" spans="1:37" x14ac:dyDescent="0.3">
      <c r="A435">
        <v>15</v>
      </c>
      <c r="B435">
        <v>6.2697266000000003</v>
      </c>
      <c r="C435">
        <v>-75.592083209999998</v>
      </c>
      <c r="D435">
        <v>9.94</v>
      </c>
      <c r="E435">
        <v>1511.2529999999999</v>
      </c>
      <c r="F435">
        <v>3.72</v>
      </c>
      <c r="G435">
        <v>21</v>
      </c>
      <c r="H435">
        <v>28</v>
      </c>
      <c r="I435">
        <v>23</v>
      </c>
      <c r="J435">
        <v>3</v>
      </c>
      <c r="K435" t="s">
        <v>37</v>
      </c>
      <c r="L435" t="s">
        <v>38</v>
      </c>
      <c r="M435" t="s">
        <v>39</v>
      </c>
      <c r="N435" t="s">
        <v>38</v>
      </c>
      <c r="O435" t="s">
        <v>40</v>
      </c>
      <c r="P435" t="s">
        <v>41</v>
      </c>
      <c r="Q435">
        <v>2020</v>
      </c>
      <c r="R435">
        <v>3.9591841491841619</v>
      </c>
      <c r="S435">
        <v>8</v>
      </c>
      <c r="T435">
        <v>433</v>
      </c>
      <c r="U435">
        <v>1</v>
      </c>
      <c r="V435">
        <v>2.5505199999999979</v>
      </c>
      <c r="W435">
        <v>1504</v>
      </c>
      <c r="X435">
        <v>1504</v>
      </c>
      <c r="Y435">
        <v>1503.999999999897</v>
      </c>
      <c r="Z435">
        <v>24</v>
      </c>
      <c r="AA435">
        <v>2.5844450919854369E-3</v>
      </c>
      <c r="AB435">
        <v>0.40041040570704578</v>
      </c>
      <c r="AC435">
        <v>17</v>
      </c>
      <c r="AD435">
        <v>7.7150646916930013E-4</v>
      </c>
      <c r="AE435">
        <v>0.19248237656292061</v>
      </c>
      <c r="AF435">
        <v>15</v>
      </c>
      <c r="AG435">
        <v>-9.7551693227767994E-3</v>
      </c>
      <c r="AH435">
        <v>0.31467460931686098</v>
      </c>
      <c r="AI435">
        <v>12</v>
      </c>
      <c r="AJ435">
        <v>-8.8941469486526759E-3</v>
      </c>
      <c r="AK435">
        <v>0.34634338999605963</v>
      </c>
    </row>
    <row r="436" spans="1:37" x14ac:dyDescent="0.3">
      <c r="A436">
        <v>15</v>
      </c>
      <c r="B436">
        <v>6.26976435</v>
      </c>
      <c r="C436">
        <v>-75.592093829999996</v>
      </c>
      <c r="D436">
        <v>9.94</v>
      </c>
      <c r="E436">
        <v>1512.383</v>
      </c>
      <c r="F436">
        <v>4.2</v>
      </c>
      <c r="G436">
        <v>21</v>
      </c>
      <c r="H436">
        <v>28</v>
      </c>
      <c r="I436">
        <v>23</v>
      </c>
      <c r="J436">
        <v>3</v>
      </c>
      <c r="K436" t="s">
        <v>37</v>
      </c>
      <c r="L436" t="s">
        <v>38</v>
      </c>
      <c r="M436" t="s">
        <v>39</v>
      </c>
      <c r="N436" t="s">
        <v>38</v>
      </c>
      <c r="O436" t="s">
        <v>40</v>
      </c>
      <c r="P436" t="s">
        <v>41</v>
      </c>
      <c r="Q436">
        <v>2020</v>
      </c>
      <c r="R436">
        <v>4.2600466200466327</v>
      </c>
      <c r="S436">
        <v>8</v>
      </c>
      <c r="T436">
        <v>434</v>
      </c>
      <c r="U436">
        <v>1</v>
      </c>
      <c r="V436">
        <v>2.5547199999999979</v>
      </c>
      <c r="W436">
        <v>1504</v>
      </c>
      <c r="X436">
        <v>1504</v>
      </c>
      <c r="Y436">
        <v>1503.999999999897</v>
      </c>
      <c r="Z436">
        <v>24</v>
      </c>
      <c r="AA436">
        <v>2.5844450919854369E-3</v>
      </c>
      <c r="AB436">
        <v>0.40041040570704578</v>
      </c>
      <c r="AC436">
        <v>17</v>
      </c>
      <c r="AD436">
        <v>7.7150646916930013E-4</v>
      </c>
      <c r="AE436">
        <v>0.19248237656292061</v>
      </c>
      <c r="AF436">
        <v>15</v>
      </c>
      <c r="AG436">
        <v>-9.7551693227767994E-3</v>
      </c>
      <c r="AH436">
        <v>0.31467460931686098</v>
      </c>
      <c r="AI436">
        <v>12</v>
      </c>
      <c r="AJ436">
        <v>-8.8941469486526759E-3</v>
      </c>
      <c r="AK436">
        <v>0.34634338999605963</v>
      </c>
    </row>
    <row r="437" spans="1:37" x14ac:dyDescent="0.3">
      <c r="A437">
        <v>15</v>
      </c>
      <c r="B437">
        <v>6.2698107700000003</v>
      </c>
      <c r="C437">
        <v>-75.592132000000007</v>
      </c>
      <c r="D437">
        <v>9.94</v>
      </c>
      <c r="E437">
        <v>1511.944</v>
      </c>
      <c r="F437">
        <v>6.66</v>
      </c>
      <c r="G437">
        <v>21</v>
      </c>
      <c r="H437">
        <v>28</v>
      </c>
      <c r="I437">
        <v>23</v>
      </c>
      <c r="J437">
        <v>3</v>
      </c>
      <c r="K437" t="s">
        <v>37</v>
      </c>
      <c r="L437" t="s">
        <v>38</v>
      </c>
      <c r="M437" t="s">
        <v>39</v>
      </c>
      <c r="N437" t="s">
        <v>38</v>
      </c>
      <c r="O437" t="s">
        <v>40</v>
      </c>
      <c r="P437" t="s">
        <v>41</v>
      </c>
      <c r="Q437">
        <v>2020</v>
      </c>
      <c r="R437">
        <v>4.3314219114219243</v>
      </c>
      <c r="S437">
        <v>8</v>
      </c>
      <c r="T437">
        <v>435</v>
      </c>
      <c r="U437">
        <v>1</v>
      </c>
      <c r="V437">
        <v>2.561379999999998</v>
      </c>
      <c r="W437">
        <v>1504</v>
      </c>
      <c r="X437">
        <v>1504</v>
      </c>
      <c r="Y437">
        <v>1503.999999999897</v>
      </c>
      <c r="Z437">
        <v>24</v>
      </c>
      <c r="AA437">
        <v>2.5844450919854369E-3</v>
      </c>
      <c r="AB437">
        <v>0.40041040570704578</v>
      </c>
      <c r="AC437">
        <v>17</v>
      </c>
      <c r="AD437">
        <v>7.7150646916930013E-4</v>
      </c>
      <c r="AE437">
        <v>0.19248237656292061</v>
      </c>
      <c r="AF437">
        <v>15</v>
      </c>
      <c r="AG437">
        <v>-9.7551693227767994E-3</v>
      </c>
      <c r="AH437">
        <v>0.31467460931686098</v>
      </c>
      <c r="AI437">
        <v>12</v>
      </c>
      <c r="AJ437">
        <v>-8.8941469486526759E-3</v>
      </c>
      <c r="AK437">
        <v>0.34634338999605963</v>
      </c>
    </row>
    <row r="438" spans="1:37" x14ac:dyDescent="0.3">
      <c r="A438">
        <v>15</v>
      </c>
      <c r="B438">
        <v>6.2698424599999996</v>
      </c>
      <c r="C438">
        <v>-75.592159850000002</v>
      </c>
      <c r="D438">
        <v>9.94</v>
      </c>
      <c r="E438">
        <v>1512.1110000000001</v>
      </c>
      <c r="F438">
        <v>4.6100000000000003</v>
      </c>
      <c r="G438">
        <v>22</v>
      </c>
      <c r="H438">
        <v>28</v>
      </c>
      <c r="I438">
        <v>23</v>
      </c>
      <c r="J438">
        <v>3</v>
      </c>
      <c r="K438" t="s">
        <v>37</v>
      </c>
      <c r="L438" t="s">
        <v>38</v>
      </c>
      <c r="M438" t="s">
        <v>39</v>
      </c>
      <c r="N438" t="s">
        <v>38</v>
      </c>
      <c r="O438" t="s">
        <v>40</v>
      </c>
      <c r="P438" t="s">
        <v>41</v>
      </c>
      <c r="Q438">
        <v>2020</v>
      </c>
      <c r="R438">
        <v>4.1213752913753048</v>
      </c>
      <c r="S438">
        <v>8</v>
      </c>
      <c r="T438">
        <v>436</v>
      </c>
      <c r="U438">
        <v>1</v>
      </c>
      <c r="V438">
        <v>2.565989999999998</v>
      </c>
      <c r="W438">
        <v>1504</v>
      </c>
      <c r="X438">
        <v>1504</v>
      </c>
      <c r="Y438">
        <v>1503.999999999897</v>
      </c>
      <c r="Z438">
        <v>24</v>
      </c>
      <c r="AA438">
        <v>2.5844450919854369E-3</v>
      </c>
      <c r="AB438">
        <v>0.40041040570704578</v>
      </c>
      <c r="AC438">
        <v>17</v>
      </c>
      <c r="AD438">
        <v>7.7150646916930013E-4</v>
      </c>
      <c r="AE438">
        <v>0.19248237656292061</v>
      </c>
      <c r="AF438">
        <v>15</v>
      </c>
      <c r="AG438">
        <v>-9.7551693227767994E-3</v>
      </c>
      <c r="AH438">
        <v>0.31467460931686098</v>
      </c>
      <c r="AI438">
        <v>12</v>
      </c>
      <c r="AJ438">
        <v>-8.8941469486526759E-3</v>
      </c>
      <c r="AK438">
        <v>0.34634338999605963</v>
      </c>
    </row>
    <row r="439" spans="1:37" x14ac:dyDescent="0.3">
      <c r="A439">
        <v>15</v>
      </c>
      <c r="B439">
        <v>6.2698682200000002</v>
      </c>
      <c r="C439">
        <v>-75.592176309999999</v>
      </c>
      <c r="D439">
        <v>9.94</v>
      </c>
      <c r="E439">
        <v>1511.982</v>
      </c>
      <c r="F439">
        <v>2.63</v>
      </c>
      <c r="G439">
        <v>22</v>
      </c>
      <c r="H439">
        <v>28</v>
      </c>
      <c r="I439">
        <v>23</v>
      </c>
      <c r="J439">
        <v>3</v>
      </c>
      <c r="K439" t="s">
        <v>37</v>
      </c>
      <c r="L439" t="s">
        <v>38</v>
      </c>
      <c r="M439" t="s">
        <v>39</v>
      </c>
      <c r="N439" t="s">
        <v>38</v>
      </c>
      <c r="O439" t="s">
        <v>40</v>
      </c>
      <c r="P439" t="s">
        <v>41</v>
      </c>
      <c r="Q439">
        <v>2020</v>
      </c>
      <c r="R439">
        <v>3.7767832167832291</v>
      </c>
      <c r="S439">
        <v>8</v>
      </c>
      <c r="T439">
        <v>437</v>
      </c>
      <c r="U439">
        <v>1</v>
      </c>
      <c r="V439">
        <v>2.5686199999999979</v>
      </c>
      <c r="W439">
        <v>1504</v>
      </c>
      <c r="X439">
        <v>1504</v>
      </c>
      <c r="Y439">
        <v>1503.999999999897</v>
      </c>
      <c r="Z439">
        <v>24</v>
      </c>
      <c r="AA439">
        <v>2.5844450919854369E-3</v>
      </c>
      <c r="AB439">
        <v>0.40041040570704578</v>
      </c>
      <c r="AC439">
        <v>17</v>
      </c>
      <c r="AD439">
        <v>7.7150646916930013E-4</v>
      </c>
      <c r="AE439">
        <v>0.19248237656292061</v>
      </c>
      <c r="AF439">
        <v>15</v>
      </c>
      <c r="AG439">
        <v>-9.7551693227767994E-3</v>
      </c>
      <c r="AH439">
        <v>0.31467460931686098</v>
      </c>
      <c r="AI439">
        <v>12</v>
      </c>
      <c r="AJ439">
        <v>-8.8941469486526759E-3</v>
      </c>
      <c r="AK439">
        <v>0.34634338999605963</v>
      </c>
    </row>
    <row r="440" spans="1:37" x14ac:dyDescent="0.3">
      <c r="A440">
        <v>15</v>
      </c>
      <c r="B440">
        <v>6.2698843599999998</v>
      </c>
      <c r="C440">
        <v>-75.592190029999998</v>
      </c>
      <c r="D440">
        <v>9.94</v>
      </c>
      <c r="E440">
        <v>1512.1079999999999</v>
      </c>
      <c r="F440">
        <v>2.06</v>
      </c>
      <c r="G440">
        <v>21</v>
      </c>
      <c r="H440">
        <v>28</v>
      </c>
      <c r="I440">
        <v>23</v>
      </c>
      <c r="J440">
        <v>3</v>
      </c>
      <c r="K440" t="s">
        <v>37</v>
      </c>
      <c r="L440" t="s">
        <v>38</v>
      </c>
      <c r="M440" t="s">
        <v>39</v>
      </c>
      <c r="N440" t="s">
        <v>38</v>
      </c>
      <c r="O440" t="s">
        <v>40</v>
      </c>
      <c r="P440" t="s">
        <v>41</v>
      </c>
      <c r="Q440">
        <v>2020</v>
      </c>
      <c r="R440">
        <v>3.6161771561771689</v>
      </c>
      <c r="S440">
        <v>8</v>
      </c>
      <c r="T440">
        <v>438</v>
      </c>
      <c r="U440">
        <v>1</v>
      </c>
      <c r="V440">
        <v>2.5706799999999981</v>
      </c>
      <c r="W440">
        <v>1504</v>
      </c>
      <c r="X440">
        <v>1504</v>
      </c>
      <c r="Y440">
        <v>1503.999999999897</v>
      </c>
      <c r="Z440">
        <v>24</v>
      </c>
      <c r="AA440">
        <v>2.5844450919854369E-3</v>
      </c>
      <c r="AB440">
        <v>0.40041040570704578</v>
      </c>
      <c r="AC440">
        <v>17</v>
      </c>
      <c r="AD440">
        <v>7.7150646916930013E-4</v>
      </c>
      <c r="AE440">
        <v>0.19248237656292061</v>
      </c>
      <c r="AF440">
        <v>15</v>
      </c>
      <c r="AG440">
        <v>-9.7551693227767994E-3</v>
      </c>
      <c r="AH440">
        <v>0.31467460931686098</v>
      </c>
      <c r="AI440">
        <v>12</v>
      </c>
      <c r="AJ440">
        <v>-8.8941469486526759E-3</v>
      </c>
      <c r="AK440">
        <v>0.34634338999605963</v>
      </c>
    </row>
    <row r="441" spans="1:37" x14ac:dyDescent="0.3">
      <c r="A441">
        <v>15</v>
      </c>
      <c r="B441">
        <v>6.2699073500000004</v>
      </c>
      <c r="C441">
        <v>-75.592207470000005</v>
      </c>
      <c r="D441">
        <v>9.94</v>
      </c>
      <c r="E441">
        <v>1512.5050000000001</v>
      </c>
      <c r="F441">
        <v>3.35</v>
      </c>
      <c r="G441">
        <v>21</v>
      </c>
      <c r="H441">
        <v>28</v>
      </c>
      <c r="I441">
        <v>23</v>
      </c>
      <c r="J441">
        <v>3</v>
      </c>
      <c r="K441" t="s">
        <v>37</v>
      </c>
      <c r="L441" t="s">
        <v>38</v>
      </c>
      <c r="M441" t="s">
        <v>39</v>
      </c>
      <c r="N441" t="s">
        <v>38</v>
      </c>
      <c r="O441" t="s">
        <v>40</v>
      </c>
      <c r="P441" t="s">
        <v>41</v>
      </c>
      <c r="Q441">
        <v>2020</v>
      </c>
      <c r="R441">
        <v>3.4661072261072401</v>
      </c>
      <c r="S441">
        <v>8</v>
      </c>
      <c r="T441">
        <v>439</v>
      </c>
      <c r="U441">
        <v>1</v>
      </c>
      <c r="V441">
        <v>2.5740299999999978</v>
      </c>
      <c r="W441">
        <v>1504</v>
      </c>
      <c r="X441">
        <v>1504</v>
      </c>
      <c r="Y441">
        <v>1503.999999999897</v>
      </c>
      <c r="Z441">
        <v>24</v>
      </c>
      <c r="AA441">
        <v>2.5844450919854369E-3</v>
      </c>
      <c r="AB441">
        <v>0.40041040570704578</v>
      </c>
      <c r="AC441">
        <v>17</v>
      </c>
      <c r="AD441">
        <v>7.7150646916930013E-4</v>
      </c>
      <c r="AE441">
        <v>0.19248237656292061</v>
      </c>
      <c r="AF441">
        <v>15</v>
      </c>
      <c r="AG441">
        <v>-9.7551693227767994E-3</v>
      </c>
      <c r="AH441">
        <v>0.31467460931686098</v>
      </c>
      <c r="AI441">
        <v>12</v>
      </c>
      <c r="AJ441">
        <v>-8.8941469486526759E-3</v>
      </c>
      <c r="AK441">
        <v>0.34634338999605963</v>
      </c>
    </row>
    <row r="442" spans="1:37" x14ac:dyDescent="0.3">
      <c r="A442">
        <v>15</v>
      </c>
      <c r="B442">
        <v>6.2699309599999999</v>
      </c>
      <c r="C442">
        <v>-75.592225709999994</v>
      </c>
      <c r="D442">
        <v>9.94</v>
      </c>
      <c r="E442">
        <v>1512.4380000000001</v>
      </c>
      <c r="F442">
        <v>3.52</v>
      </c>
      <c r="G442">
        <v>21</v>
      </c>
      <c r="H442">
        <v>28</v>
      </c>
      <c r="I442">
        <v>23</v>
      </c>
      <c r="J442">
        <v>3</v>
      </c>
      <c r="K442" t="s">
        <v>37</v>
      </c>
      <c r="L442" t="s">
        <v>38</v>
      </c>
      <c r="M442" t="s">
        <v>39</v>
      </c>
      <c r="N442" t="s">
        <v>38</v>
      </c>
      <c r="O442" t="s">
        <v>40</v>
      </c>
      <c r="P442" t="s">
        <v>41</v>
      </c>
      <c r="Q442">
        <v>2020</v>
      </c>
      <c r="R442">
        <v>3.1337762237762359</v>
      </c>
      <c r="S442">
        <v>8</v>
      </c>
      <c r="T442">
        <v>440</v>
      </c>
      <c r="U442">
        <v>1</v>
      </c>
      <c r="V442">
        <v>2.5775499999999978</v>
      </c>
      <c r="W442">
        <v>1504</v>
      </c>
      <c r="X442">
        <v>1504</v>
      </c>
      <c r="Y442">
        <v>1503.999999999897</v>
      </c>
      <c r="Z442">
        <v>24</v>
      </c>
      <c r="AA442">
        <v>2.5844450919854369E-3</v>
      </c>
      <c r="AB442">
        <v>0.40041040570704578</v>
      </c>
      <c r="AC442">
        <v>17</v>
      </c>
      <c r="AD442">
        <v>7.7150646916930013E-4</v>
      </c>
      <c r="AE442">
        <v>0.19248237656292061</v>
      </c>
      <c r="AF442">
        <v>15</v>
      </c>
      <c r="AG442">
        <v>-9.7551693227767994E-3</v>
      </c>
      <c r="AH442">
        <v>0.31467460931686098</v>
      </c>
      <c r="AI442">
        <v>12</v>
      </c>
      <c r="AJ442">
        <v>-8.8941469486526759E-3</v>
      </c>
      <c r="AK442">
        <v>0.34634338999605963</v>
      </c>
    </row>
    <row r="443" spans="1:37" x14ac:dyDescent="0.3">
      <c r="A443">
        <v>15</v>
      </c>
      <c r="B443">
        <v>6.2699616000000002</v>
      </c>
      <c r="C443">
        <v>-75.59224494</v>
      </c>
      <c r="D443">
        <v>9.94</v>
      </c>
      <c r="E443">
        <v>1513.1780000000001</v>
      </c>
      <c r="F443">
        <v>4.08</v>
      </c>
      <c r="G443">
        <v>19</v>
      </c>
      <c r="H443">
        <v>28</v>
      </c>
      <c r="I443">
        <v>23</v>
      </c>
      <c r="J443">
        <v>3</v>
      </c>
      <c r="K443" t="s">
        <v>37</v>
      </c>
      <c r="L443" t="s">
        <v>38</v>
      </c>
      <c r="M443" t="s">
        <v>39</v>
      </c>
      <c r="N443" t="s">
        <v>38</v>
      </c>
      <c r="O443" t="s">
        <v>40</v>
      </c>
      <c r="P443" t="s">
        <v>41</v>
      </c>
      <c r="Q443">
        <v>2020</v>
      </c>
      <c r="R443">
        <v>3.2921911421911529</v>
      </c>
      <c r="S443">
        <v>8</v>
      </c>
      <c r="T443">
        <v>441</v>
      </c>
      <c r="U443">
        <v>1</v>
      </c>
      <c r="V443">
        <v>2.5816299999999979</v>
      </c>
      <c r="W443">
        <v>1504</v>
      </c>
      <c r="X443">
        <v>1504</v>
      </c>
      <c r="Y443">
        <v>1503.999999999897</v>
      </c>
      <c r="Z443">
        <v>24</v>
      </c>
      <c r="AA443">
        <v>2.5844450919854369E-3</v>
      </c>
      <c r="AB443">
        <v>0.40041040570704578</v>
      </c>
      <c r="AC443">
        <v>17</v>
      </c>
      <c r="AD443">
        <v>7.7150646916930013E-4</v>
      </c>
      <c r="AE443">
        <v>0.19248237656292061</v>
      </c>
      <c r="AF443">
        <v>15</v>
      </c>
      <c r="AG443">
        <v>-9.7551693227767994E-3</v>
      </c>
      <c r="AH443">
        <v>0.31467460931686098</v>
      </c>
      <c r="AI443">
        <v>12</v>
      </c>
      <c r="AJ443">
        <v>-8.8941469486526759E-3</v>
      </c>
      <c r="AK443">
        <v>0.34634338999605963</v>
      </c>
    </row>
    <row r="444" spans="1:37" x14ac:dyDescent="0.3">
      <c r="A444">
        <v>15</v>
      </c>
      <c r="B444">
        <v>6.2699924999999999</v>
      </c>
      <c r="C444">
        <v>-75.592271109999999</v>
      </c>
      <c r="D444">
        <v>9.94</v>
      </c>
      <c r="E444">
        <v>1513.2750000000001</v>
      </c>
      <c r="F444">
        <v>4.51</v>
      </c>
      <c r="G444">
        <v>18</v>
      </c>
      <c r="H444">
        <v>28</v>
      </c>
      <c r="I444">
        <v>23</v>
      </c>
      <c r="J444">
        <v>3</v>
      </c>
      <c r="K444" t="s">
        <v>37</v>
      </c>
      <c r="L444" t="s">
        <v>38</v>
      </c>
      <c r="M444" t="s">
        <v>39</v>
      </c>
      <c r="N444" t="s">
        <v>38</v>
      </c>
      <c r="O444" t="s">
        <v>40</v>
      </c>
      <c r="P444" t="s">
        <v>41</v>
      </c>
      <c r="Q444">
        <v>2020</v>
      </c>
      <c r="R444">
        <v>3.381375291375301</v>
      </c>
      <c r="S444">
        <v>8</v>
      </c>
      <c r="T444">
        <v>442</v>
      </c>
      <c r="U444">
        <v>1</v>
      </c>
      <c r="V444">
        <v>2.5861399999999981</v>
      </c>
      <c r="W444">
        <v>1504</v>
      </c>
      <c r="X444">
        <v>1504</v>
      </c>
      <c r="Y444">
        <v>1504.035595703021</v>
      </c>
      <c r="Z444">
        <v>24</v>
      </c>
      <c r="AA444">
        <v>2.5844450919854369E-3</v>
      </c>
      <c r="AB444">
        <v>0.40041040570704578</v>
      </c>
      <c r="AC444">
        <v>17</v>
      </c>
      <c r="AD444">
        <v>7.7150646916930013E-4</v>
      </c>
      <c r="AE444">
        <v>0.19248237656292061</v>
      </c>
      <c r="AF444">
        <v>15</v>
      </c>
      <c r="AG444">
        <v>-9.7551693227767994E-3</v>
      </c>
      <c r="AH444">
        <v>0.31467460931686098</v>
      </c>
      <c r="AI444">
        <v>12</v>
      </c>
      <c r="AJ444">
        <v>-8.8941469486526759E-3</v>
      </c>
      <c r="AK444">
        <v>0.34634338999605963</v>
      </c>
    </row>
    <row r="445" spans="1:37" x14ac:dyDescent="0.3">
      <c r="A445">
        <v>15</v>
      </c>
      <c r="B445">
        <v>6.27001586</v>
      </c>
      <c r="C445">
        <v>-75.59229028</v>
      </c>
      <c r="D445">
        <v>9.94</v>
      </c>
      <c r="E445">
        <v>1513.5119999999999</v>
      </c>
      <c r="F445">
        <v>3.12</v>
      </c>
      <c r="G445">
        <v>20</v>
      </c>
      <c r="H445">
        <v>28</v>
      </c>
      <c r="I445">
        <v>23</v>
      </c>
      <c r="J445">
        <v>3</v>
      </c>
      <c r="K445" t="s">
        <v>37</v>
      </c>
      <c r="L445" t="s">
        <v>38</v>
      </c>
      <c r="M445" t="s">
        <v>39</v>
      </c>
      <c r="N445" t="s">
        <v>38</v>
      </c>
      <c r="O445" t="s">
        <v>40</v>
      </c>
      <c r="P445" t="s">
        <v>41</v>
      </c>
      <c r="Q445">
        <v>2020</v>
      </c>
      <c r="R445">
        <v>3.443100233100242</v>
      </c>
      <c r="S445">
        <v>8</v>
      </c>
      <c r="T445">
        <v>443</v>
      </c>
      <c r="U445">
        <v>1</v>
      </c>
      <c r="V445">
        <v>2.5892599999999981</v>
      </c>
      <c r="W445">
        <v>1504</v>
      </c>
      <c r="X445">
        <v>1504</v>
      </c>
      <c r="Y445">
        <v>1504.080419921771</v>
      </c>
      <c r="Z445">
        <v>24</v>
      </c>
      <c r="AA445">
        <v>2.5844450919854369E-3</v>
      </c>
      <c r="AB445">
        <v>0.40041040570704578</v>
      </c>
      <c r="AC445">
        <v>17</v>
      </c>
      <c r="AD445">
        <v>7.7150646916930013E-4</v>
      </c>
      <c r="AE445">
        <v>0.19248237656292061</v>
      </c>
      <c r="AF445">
        <v>15</v>
      </c>
      <c r="AG445">
        <v>-9.7551693227767994E-3</v>
      </c>
      <c r="AH445">
        <v>0.31467460931686098</v>
      </c>
      <c r="AI445">
        <v>12</v>
      </c>
      <c r="AJ445">
        <v>-8.8941469486526759E-3</v>
      </c>
      <c r="AK445">
        <v>0.34634338999605963</v>
      </c>
    </row>
    <row r="446" spans="1:37" x14ac:dyDescent="0.3">
      <c r="A446">
        <v>15</v>
      </c>
      <c r="B446">
        <v>6.2700320200000004</v>
      </c>
      <c r="C446">
        <v>-75.592303229999999</v>
      </c>
      <c r="D446">
        <v>9.94</v>
      </c>
      <c r="E446">
        <v>1513.3789999999999</v>
      </c>
      <c r="F446">
        <v>2.25</v>
      </c>
      <c r="G446">
        <v>20</v>
      </c>
      <c r="H446">
        <v>28</v>
      </c>
      <c r="I446">
        <v>23</v>
      </c>
      <c r="J446">
        <v>3</v>
      </c>
      <c r="K446" t="s">
        <v>37</v>
      </c>
      <c r="L446" t="s">
        <v>38</v>
      </c>
      <c r="M446" t="s">
        <v>39</v>
      </c>
      <c r="N446" t="s">
        <v>38</v>
      </c>
      <c r="O446" t="s">
        <v>40</v>
      </c>
      <c r="P446" t="s">
        <v>41</v>
      </c>
      <c r="Q446">
        <v>2020</v>
      </c>
      <c r="R446">
        <v>3.5948251748251852</v>
      </c>
      <c r="S446">
        <v>8</v>
      </c>
      <c r="T446">
        <v>444</v>
      </c>
      <c r="U446">
        <v>1</v>
      </c>
      <c r="V446">
        <v>2.5915099999999982</v>
      </c>
      <c r="W446">
        <v>1504</v>
      </c>
      <c r="X446">
        <v>1504</v>
      </c>
      <c r="Y446">
        <v>1504.1148716516821</v>
      </c>
      <c r="Z446">
        <v>24</v>
      </c>
      <c r="AA446">
        <v>2.5844450919854369E-3</v>
      </c>
      <c r="AB446">
        <v>0.40041040570704578</v>
      </c>
      <c r="AC446">
        <v>17</v>
      </c>
      <c r="AD446">
        <v>7.7150646916930013E-4</v>
      </c>
      <c r="AE446">
        <v>0.19248237656292061</v>
      </c>
      <c r="AF446">
        <v>15</v>
      </c>
      <c r="AG446">
        <v>-9.7551693227767994E-3</v>
      </c>
      <c r="AH446">
        <v>0.31467460931686098</v>
      </c>
      <c r="AI446">
        <v>12</v>
      </c>
      <c r="AJ446">
        <v>-8.8941469486526759E-3</v>
      </c>
      <c r="AK446">
        <v>0.34634338999605963</v>
      </c>
    </row>
    <row r="447" spans="1:37" x14ac:dyDescent="0.3">
      <c r="A447">
        <v>15</v>
      </c>
      <c r="B447">
        <v>6.2700553399999999</v>
      </c>
      <c r="C447">
        <v>-75.592319509999996</v>
      </c>
      <c r="D447">
        <v>9.94</v>
      </c>
      <c r="E447">
        <v>1513.4829999999999</v>
      </c>
      <c r="F447">
        <v>3.37</v>
      </c>
      <c r="G447">
        <v>20</v>
      </c>
      <c r="H447">
        <v>28</v>
      </c>
      <c r="I447">
        <v>23</v>
      </c>
      <c r="J447">
        <v>3</v>
      </c>
      <c r="K447" t="s">
        <v>37</v>
      </c>
      <c r="L447" t="s">
        <v>38</v>
      </c>
      <c r="M447" t="s">
        <v>39</v>
      </c>
      <c r="N447" t="s">
        <v>38</v>
      </c>
      <c r="O447" t="s">
        <v>40</v>
      </c>
      <c r="P447" t="s">
        <v>41</v>
      </c>
      <c r="Q447">
        <v>2020</v>
      </c>
      <c r="R447">
        <v>4.0229836829836954</v>
      </c>
      <c r="S447">
        <v>8</v>
      </c>
      <c r="T447">
        <v>445</v>
      </c>
      <c r="U447">
        <v>1</v>
      </c>
      <c r="V447">
        <v>2.5948799999999981</v>
      </c>
      <c r="W447">
        <v>1504</v>
      </c>
      <c r="X447">
        <v>1504</v>
      </c>
      <c r="Y447">
        <v>1504.1254185266821</v>
      </c>
      <c r="Z447">
        <v>24</v>
      </c>
      <c r="AA447">
        <v>2.5844450919854369E-3</v>
      </c>
      <c r="AB447">
        <v>0.40041040570704578</v>
      </c>
      <c r="AC447">
        <v>17</v>
      </c>
      <c r="AD447">
        <v>7.7150646916930013E-4</v>
      </c>
      <c r="AE447">
        <v>0.19248237656292061</v>
      </c>
      <c r="AF447">
        <v>15</v>
      </c>
      <c r="AG447">
        <v>-9.7551693227767994E-3</v>
      </c>
      <c r="AH447">
        <v>0.31467460931686098</v>
      </c>
      <c r="AI447">
        <v>12</v>
      </c>
      <c r="AJ447">
        <v>-8.8941469486526759E-3</v>
      </c>
      <c r="AK447">
        <v>0.34634338999605963</v>
      </c>
    </row>
    <row r="448" spans="1:37" x14ac:dyDescent="0.3">
      <c r="A448">
        <v>15</v>
      </c>
      <c r="B448">
        <v>6.2700845300000001</v>
      </c>
      <c r="C448">
        <v>-75.592342329999994</v>
      </c>
      <c r="D448">
        <v>9.94</v>
      </c>
      <c r="E448">
        <v>1513.9390000000001</v>
      </c>
      <c r="F448">
        <v>4.1500000000000004</v>
      </c>
      <c r="G448">
        <v>20</v>
      </c>
      <c r="H448">
        <v>28</v>
      </c>
      <c r="I448">
        <v>23</v>
      </c>
      <c r="J448">
        <v>3</v>
      </c>
      <c r="K448" t="s">
        <v>37</v>
      </c>
      <c r="L448" t="s">
        <v>38</v>
      </c>
      <c r="M448" t="s">
        <v>39</v>
      </c>
      <c r="N448" t="s">
        <v>38</v>
      </c>
      <c r="O448" t="s">
        <v>40</v>
      </c>
      <c r="P448" t="s">
        <v>41</v>
      </c>
      <c r="Q448">
        <v>2020</v>
      </c>
      <c r="R448">
        <v>4.5153846153846304</v>
      </c>
      <c r="S448">
        <v>8</v>
      </c>
      <c r="T448">
        <v>446</v>
      </c>
      <c r="U448">
        <v>1</v>
      </c>
      <c r="V448">
        <v>2.5990299999999982</v>
      </c>
      <c r="W448">
        <v>1504</v>
      </c>
      <c r="X448">
        <v>1504</v>
      </c>
      <c r="Y448">
        <v>1504.1039241867591</v>
      </c>
      <c r="Z448">
        <v>24</v>
      </c>
      <c r="AA448">
        <v>2.5844450919854369E-3</v>
      </c>
      <c r="AB448">
        <v>0.40041040570704578</v>
      </c>
      <c r="AC448">
        <v>18</v>
      </c>
      <c r="AD448">
        <v>0.68966305677177953</v>
      </c>
      <c r="AE448">
        <v>0.87876879985749423</v>
      </c>
      <c r="AF448">
        <v>15</v>
      </c>
      <c r="AG448">
        <v>-9.7551693227767994E-3</v>
      </c>
      <c r="AH448">
        <v>0.31467460931686098</v>
      </c>
      <c r="AI448">
        <v>12</v>
      </c>
      <c r="AJ448">
        <v>-8.8941469486526759E-3</v>
      </c>
      <c r="AK448">
        <v>0.34634338999605963</v>
      </c>
    </row>
    <row r="449" spans="1:37" x14ac:dyDescent="0.3">
      <c r="A449">
        <v>15</v>
      </c>
      <c r="B449">
        <v>6.2701372299999996</v>
      </c>
      <c r="C449">
        <v>-75.59236756</v>
      </c>
      <c r="D449">
        <v>9.94</v>
      </c>
      <c r="E449">
        <v>1514.0119999999999</v>
      </c>
      <c r="F449">
        <v>5.85</v>
      </c>
      <c r="G449">
        <v>21</v>
      </c>
      <c r="H449">
        <v>26</v>
      </c>
      <c r="I449">
        <v>23</v>
      </c>
      <c r="J449">
        <v>3</v>
      </c>
      <c r="K449" t="s">
        <v>37</v>
      </c>
      <c r="L449" t="s">
        <v>38</v>
      </c>
      <c r="M449" t="s">
        <v>39</v>
      </c>
      <c r="N449" t="s">
        <v>38</v>
      </c>
      <c r="O449" t="s">
        <v>40</v>
      </c>
      <c r="P449" t="s">
        <v>41</v>
      </c>
      <c r="Q449">
        <v>2020</v>
      </c>
      <c r="R449">
        <v>5.0235431235431403</v>
      </c>
      <c r="S449">
        <v>8</v>
      </c>
      <c r="T449">
        <v>447</v>
      </c>
      <c r="U449">
        <v>1</v>
      </c>
      <c r="V449">
        <v>2.6048799999999979</v>
      </c>
      <c r="W449">
        <v>1504</v>
      </c>
      <c r="X449">
        <v>1504</v>
      </c>
      <c r="Y449">
        <v>1504.0470005579321</v>
      </c>
      <c r="Z449">
        <v>24</v>
      </c>
      <c r="AA449">
        <v>2.5844450919854369E-3</v>
      </c>
      <c r="AB449">
        <v>0.40041040570704578</v>
      </c>
      <c r="AC449">
        <v>18</v>
      </c>
      <c r="AD449">
        <v>0.68966305677177953</v>
      </c>
      <c r="AE449">
        <v>0.87876879985749423</v>
      </c>
      <c r="AF449">
        <v>15</v>
      </c>
      <c r="AG449">
        <v>-9.7551693227767994E-3</v>
      </c>
      <c r="AH449">
        <v>0.31467460931686098</v>
      </c>
      <c r="AI449">
        <v>12</v>
      </c>
      <c r="AJ449">
        <v>-8.8941469486526759E-3</v>
      </c>
      <c r="AK449">
        <v>0.34634338999605963</v>
      </c>
    </row>
    <row r="450" spans="1:37" x14ac:dyDescent="0.3">
      <c r="A450">
        <v>15</v>
      </c>
      <c r="B450">
        <v>6.2701886699999996</v>
      </c>
      <c r="C450">
        <v>-75.592394720000001</v>
      </c>
      <c r="D450">
        <v>9.94</v>
      </c>
      <c r="E450">
        <v>1514.42</v>
      </c>
      <c r="F450">
        <v>6.35</v>
      </c>
      <c r="G450">
        <v>21</v>
      </c>
      <c r="H450">
        <v>26</v>
      </c>
      <c r="I450">
        <v>23</v>
      </c>
      <c r="J450">
        <v>3</v>
      </c>
      <c r="K450" t="s">
        <v>37</v>
      </c>
      <c r="L450" t="s">
        <v>38</v>
      </c>
      <c r="M450" t="s">
        <v>39</v>
      </c>
      <c r="N450" t="s">
        <v>38</v>
      </c>
      <c r="O450" t="s">
        <v>40</v>
      </c>
      <c r="P450" t="s">
        <v>41</v>
      </c>
      <c r="Q450">
        <v>2020</v>
      </c>
      <c r="R450">
        <v>5.3593706293706456</v>
      </c>
      <c r="S450">
        <v>8</v>
      </c>
      <c r="T450">
        <v>448</v>
      </c>
      <c r="U450">
        <v>1</v>
      </c>
      <c r="V450">
        <v>2.6112299999999982</v>
      </c>
      <c r="W450">
        <v>1504</v>
      </c>
      <c r="X450">
        <v>1504</v>
      </c>
      <c r="Y450">
        <v>1503.95538504454</v>
      </c>
      <c r="Z450">
        <v>25</v>
      </c>
      <c r="AA450">
        <v>0.68078127973396096</v>
      </c>
      <c r="AB450">
        <v>0.82758231354189182</v>
      </c>
      <c r="AC450">
        <v>18</v>
      </c>
      <c r="AD450">
        <v>0.68966305677177953</v>
      </c>
      <c r="AE450">
        <v>0.87876879985749423</v>
      </c>
      <c r="AF450">
        <v>15</v>
      </c>
      <c r="AG450">
        <v>-9.7551693227767994E-3</v>
      </c>
      <c r="AH450">
        <v>0.31467460931686098</v>
      </c>
      <c r="AI450">
        <v>12</v>
      </c>
      <c r="AJ450">
        <v>-8.8941469486526759E-3</v>
      </c>
      <c r="AK450">
        <v>0.34634338999605963</v>
      </c>
    </row>
    <row r="451" spans="1:37" x14ac:dyDescent="0.3">
      <c r="A451">
        <v>15</v>
      </c>
      <c r="B451">
        <v>6.2702309100000004</v>
      </c>
      <c r="C451">
        <v>-75.592424730000005</v>
      </c>
      <c r="D451">
        <v>9.94</v>
      </c>
      <c r="E451">
        <v>1514.702</v>
      </c>
      <c r="F451">
        <v>5.72</v>
      </c>
      <c r="G451">
        <v>21</v>
      </c>
      <c r="H451">
        <v>27</v>
      </c>
      <c r="I451">
        <v>23</v>
      </c>
      <c r="J451">
        <v>3</v>
      </c>
      <c r="K451" t="s">
        <v>37</v>
      </c>
      <c r="L451" t="s">
        <v>38</v>
      </c>
      <c r="M451" t="s">
        <v>39</v>
      </c>
      <c r="N451" t="s">
        <v>38</v>
      </c>
      <c r="O451" t="s">
        <v>40</v>
      </c>
      <c r="P451" t="s">
        <v>41</v>
      </c>
      <c r="Q451">
        <v>2020</v>
      </c>
      <c r="R451">
        <v>5.243939393939411</v>
      </c>
      <c r="S451">
        <v>8</v>
      </c>
      <c r="T451">
        <v>449</v>
      </c>
      <c r="U451">
        <v>1</v>
      </c>
      <c r="V451">
        <v>2.616949999999997</v>
      </c>
      <c r="W451">
        <v>1504</v>
      </c>
      <c r="X451">
        <v>1504</v>
      </c>
      <c r="Y451">
        <v>1503.8333426338261</v>
      </c>
      <c r="Z451">
        <v>25</v>
      </c>
      <c r="AA451">
        <v>0.68078127973396096</v>
      </c>
      <c r="AB451">
        <v>0.82758231354189182</v>
      </c>
      <c r="AC451">
        <v>18</v>
      </c>
      <c r="AD451">
        <v>0.68966305677177953</v>
      </c>
      <c r="AE451">
        <v>0.87876879985749423</v>
      </c>
      <c r="AF451">
        <v>15</v>
      </c>
      <c r="AG451">
        <v>-9.7551693227767994E-3</v>
      </c>
      <c r="AH451">
        <v>0.31467460931686098</v>
      </c>
      <c r="AI451">
        <v>12</v>
      </c>
      <c r="AJ451">
        <v>-8.8941469486526759E-3</v>
      </c>
      <c r="AK451">
        <v>0.34634338999605963</v>
      </c>
    </row>
    <row r="452" spans="1:37" x14ac:dyDescent="0.3">
      <c r="A452">
        <v>15</v>
      </c>
      <c r="B452">
        <v>6.2702660999999997</v>
      </c>
      <c r="C452">
        <v>-75.592447719999996</v>
      </c>
      <c r="D452">
        <v>9.94</v>
      </c>
      <c r="E452">
        <v>1514.9290000000001</v>
      </c>
      <c r="F452">
        <v>4.72</v>
      </c>
      <c r="G452">
        <v>23</v>
      </c>
      <c r="H452">
        <v>27</v>
      </c>
      <c r="I452">
        <v>23</v>
      </c>
      <c r="J452">
        <v>3</v>
      </c>
      <c r="K452" t="s">
        <v>37</v>
      </c>
      <c r="L452" t="s">
        <v>38</v>
      </c>
      <c r="M452" t="s">
        <v>39</v>
      </c>
      <c r="N452" t="s">
        <v>38</v>
      </c>
      <c r="O452" t="s">
        <v>40</v>
      </c>
      <c r="P452" t="s">
        <v>41</v>
      </c>
      <c r="Q452">
        <v>2020</v>
      </c>
      <c r="R452">
        <v>4.5439627039627197</v>
      </c>
      <c r="S452">
        <v>8</v>
      </c>
      <c r="T452">
        <v>450</v>
      </c>
      <c r="U452">
        <v>1</v>
      </c>
      <c r="V452">
        <v>2.6216699999999968</v>
      </c>
      <c r="W452">
        <v>1504</v>
      </c>
      <c r="X452">
        <v>1504</v>
      </c>
      <c r="Y452">
        <v>1503.688092912844</v>
      </c>
      <c r="Z452">
        <v>25</v>
      </c>
      <c r="AA452">
        <v>0.68078127973396096</v>
      </c>
      <c r="AB452">
        <v>0.82758231354189182</v>
      </c>
      <c r="AC452">
        <v>18</v>
      </c>
      <c r="AD452">
        <v>0.68966305677177953</v>
      </c>
      <c r="AE452">
        <v>0.87876879985749423</v>
      </c>
      <c r="AF452">
        <v>15</v>
      </c>
      <c r="AG452">
        <v>-9.7551693227767994E-3</v>
      </c>
      <c r="AH452">
        <v>0.31467460931686098</v>
      </c>
      <c r="AI452">
        <v>12</v>
      </c>
      <c r="AJ452">
        <v>-8.8941469486526759E-3</v>
      </c>
      <c r="AK452">
        <v>0.34634338999605963</v>
      </c>
    </row>
    <row r="453" spans="1:37" x14ac:dyDescent="0.3">
      <c r="A453">
        <v>15</v>
      </c>
      <c r="B453">
        <v>6.2702928299999998</v>
      </c>
      <c r="C453">
        <v>-75.592462420000004</v>
      </c>
      <c r="D453">
        <v>9.94</v>
      </c>
      <c r="E453">
        <v>1514.722</v>
      </c>
      <c r="F453">
        <v>3.48</v>
      </c>
      <c r="G453">
        <v>23</v>
      </c>
      <c r="H453">
        <v>29</v>
      </c>
      <c r="I453">
        <v>23</v>
      </c>
      <c r="J453">
        <v>3</v>
      </c>
      <c r="K453" t="s">
        <v>37</v>
      </c>
      <c r="L453" t="s">
        <v>38</v>
      </c>
      <c r="M453" t="s">
        <v>39</v>
      </c>
      <c r="N453" t="s">
        <v>38</v>
      </c>
      <c r="O453" t="s">
        <v>40</v>
      </c>
      <c r="P453" t="s">
        <v>41</v>
      </c>
      <c r="Q453">
        <v>2020</v>
      </c>
      <c r="R453">
        <v>3.7395571095571238</v>
      </c>
      <c r="S453">
        <v>8</v>
      </c>
      <c r="T453">
        <v>451</v>
      </c>
      <c r="U453">
        <v>1</v>
      </c>
      <c r="V453">
        <v>2.625149999999997</v>
      </c>
      <c r="W453">
        <v>1504</v>
      </c>
      <c r="X453">
        <v>1504</v>
      </c>
      <c r="Y453">
        <v>1503.529261997664</v>
      </c>
      <c r="Z453">
        <v>25</v>
      </c>
      <c r="AA453">
        <v>0.68078127973396096</v>
      </c>
      <c r="AB453">
        <v>0.82758231354189182</v>
      </c>
      <c r="AC453">
        <v>18</v>
      </c>
      <c r="AD453">
        <v>0.68966305677177953</v>
      </c>
      <c r="AE453">
        <v>0.87876879985749423</v>
      </c>
      <c r="AF453">
        <v>15</v>
      </c>
      <c r="AG453">
        <v>-9.7551693227767994E-3</v>
      </c>
      <c r="AH453">
        <v>0.31467460931686098</v>
      </c>
      <c r="AI453">
        <v>12</v>
      </c>
      <c r="AJ453">
        <v>-8.8941469486526759E-3</v>
      </c>
      <c r="AK453">
        <v>0.34634338999605963</v>
      </c>
    </row>
    <row r="454" spans="1:37" x14ac:dyDescent="0.3">
      <c r="A454">
        <v>15</v>
      </c>
      <c r="B454">
        <v>6.2703082300000004</v>
      </c>
      <c r="C454">
        <v>-75.592473659999996</v>
      </c>
      <c r="D454">
        <v>9.94</v>
      </c>
      <c r="E454">
        <v>1514.9590000000001</v>
      </c>
      <c r="F454">
        <v>2.1800000000000002</v>
      </c>
      <c r="G454">
        <v>25</v>
      </c>
      <c r="H454">
        <v>28</v>
      </c>
      <c r="I454">
        <v>23</v>
      </c>
      <c r="J454">
        <v>3</v>
      </c>
      <c r="K454" t="s">
        <v>37</v>
      </c>
      <c r="L454" t="s">
        <v>38</v>
      </c>
      <c r="M454" t="s">
        <v>39</v>
      </c>
      <c r="N454" t="s">
        <v>38</v>
      </c>
      <c r="O454" t="s">
        <v>40</v>
      </c>
      <c r="P454" t="s">
        <v>41</v>
      </c>
      <c r="Q454">
        <v>2020</v>
      </c>
      <c r="R454">
        <v>3.052983682983696</v>
      </c>
      <c r="S454">
        <v>8</v>
      </c>
      <c r="T454">
        <v>452</v>
      </c>
      <c r="U454">
        <v>1</v>
      </c>
      <c r="V454">
        <v>2.6273299999999971</v>
      </c>
      <c r="W454">
        <v>1504</v>
      </c>
      <c r="X454">
        <v>1504</v>
      </c>
      <c r="Y454">
        <v>1503.368359374897</v>
      </c>
      <c r="Z454">
        <v>25</v>
      </c>
      <c r="AA454">
        <v>0.68078127973396096</v>
      </c>
      <c r="AB454">
        <v>0.82758231354189182</v>
      </c>
      <c r="AC454">
        <v>18</v>
      </c>
      <c r="AD454">
        <v>0.68966305677177953</v>
      </c>
      <c r="AE454">
        <v>0.87876879985749423</v>
      </c>
      <c r="AF454">
        <v>15</v>
      </c>
      <c r="AG454">
        <v>-9.7551693227767994E-3</v>
      </c>
      <c r="AH454">
        <v>0.31467460931686098</v>
      </c>
      <c r="AI454">
        <v>12</v>
      </c>
      <c r="AJ454">
        <v>-8.8941469486526759E-3</v>
      </c>
      <c r="AK454">
        <v>0.34634338999605963</v>
      </c>
    </row>
    <row r="455" spans="1:37" x14ac:dyDescent="0.3">
      <c r="A455">
        <v>15</v>
      </c>
      <c r="B455">
        <v>6.27032612</v>
      </c>
      <c r="C455">
        <v>-75.592485620000005</v>
      </c>
      <c r="D455">
        <v>9.94</v>
      </c>
      <c r="E455">
        <v>1514.75</v>
      </c>
      <c r="F455">
        <v>2.19</v>
      </c>
      <c r="G455">
        <v>24</v>
      </c>
      <c r="H455">
        <v>28</v>
      </c>
      <c r="I455">
        <v>23</v>
      </c>
      <c r="J455">
        <v>3</v>
      </c>
      <c r="K455" t="s">
        <v>37</v>
      </c>
      <c r="L455" t="s">
        <v>38</v>
      </c>
      <c r="M455" t="s">
        <v>39</v>
      </c>
      <c r="N455" t="s">
        <v>38</v>
      </c>
      <c r="O455" t="s">
        <v>40</v>
      </c>
      <c r="P455" t="s">
        <v>41</v>
      </c>
      <c r="Q455">
        <v>2020</v>
      </c>
      <c r="R455">
        <v>2.784662004662017</v>
      </c>
      <c r="S455">
        <v>8</v>
      </c>
      <c r="T455">
        <v>453</v>
      </c>
      <c r="U455">
        <v>1</v>
      </c>
      <c r="V455">
        <v>2.6295199999999972</v>
      </c>
      <c r="W455">
        <v>1504</v>
      </c>
      <c r="X455">
        <v>1504</v>
      </c>
      <c r="Y455">
        <v>1503.2182796555089</v>
      </c>
      <c r="Z455">
        <v>25</v>
      </c>
      <c r="AA455">
        <v>0.68078127973396096</v>
      </c>
      <c r="AB455">
        <v>0.82758231354189182</v>
      </c>
      <c r="AC455">
        <v>18</v>
      </c>
      <c r="AD455">
        <v>0.68966305677177953</v>
      </c>
      <c r="AE455">
        <v>0.87876879985749423</v>
      </c>
      <c r="AF455">
        <v>15</v>
      </c>
      <c r="AG455">
        <v>-9.7551693227767994E-3</v>
      </c>
      <c r="AH455">
        <v>0.31467460931686098</v>
      </c>
      <c r="AI455">
        <v>12</v>
      </c>
      <c r="AJ455">
        <v>-8.8941469486526759E-3</v>
      </c>
      <c r="AK455">
        <v>0.34634338999605963</v>
      </c>
    </row>
    <row r="456" spans="1:37" x14ac:dyDescent="0.3">
      <c r="A456">
        <v>15</v>
      </c>
      <c r="B456">
        <v>6.2703411400000002</v>
      </c>
      <c r="C456">
        <v>-75.592500459999997</v>
      </c>
      <c r="D456">
        <v>9.94</v>
      </c>
      <c r="E456">
        <v>1514.578</v>
      </c>
      <c r="F456">
        <v>2.2400000000000002</v>
      </c>
      <c r="G456">
        <v>24</v>
      </c>
      <c r="H456">
        <v>28</v>
      </c>
      <c r="I456">
        <v>23</v>
      </c>
      <c r="J456">
        <v>3</v>
      </c>
      <c r="K456" t="s">
        <v>37</v>
      </c>
      <c r="L456" t="s">
        <v>38</v>
      </c>
      <c r="M456" t="s">
        <v>39</v>
      </c>
      <c r="N456" t="s">
        <v>38</v>
      </c>
      <c r="O456" t="s">
        <v>40</v>
      </c>
      <c r="P456" t="s">
        <v>41</v>
      </c>
      <c r="Q456">
        <v>2020</v>
      </c>
      <c r="R456">
        <v>2.7674592074592201</v>
      </c>
      <c r="S456">
        <v>8</v>
      </c>
      <c r="T456">
        <v>454</v>
      </c>
      <c r="U456">
        <v>1</v>
      </c>
      <c r="V456">
        <v>2.6317599999999972</v>
      </c>
      <c r="W456">
        <v>1504</v>
      </c>
      <c r="X456">
        <v>1504</v>
      </c>
      <c r="Y456">
        <v>1503.092829240969</v>
      </c>
      <c r="Z456">
        <v>25</v>
      </c>
      <c r="AA456">
        <v>0.68078127973396096</v>
      </c>
      <c r="AB456">
        <v>0.82758231354189182</v>
      </c>
      <c r="AC456">
        <v>18</v>
      </c>
      <c r="AD456">
        <v>0.68966305677177953</v>
      </c>
      <c r="AE456">
        <v>0.87876879985749423</v>
      </c>
      <c r="AF456">
        <v>15</v>
      </c>
      <c r="AG456">
        <v>-9.7551693227767994E-3</v>
      </c>
      <c r="AH456">
        <v>0.31467460931686098</v>
      </c>
      <c r="AI456">
        <v>12</v>
      </c>
      <c r="AJ456">
        <v>-8.8941469486526759E-3</v>
      </c>
      <c r="AK456">
        <v>0.34634338999605963</v>
      </c>
    </row>
    <row r="457" spans="1:37" x14ac:dyDescent="0.3">
      <c r="A457">
        <v>15</v>
      </c>
      <c r="B457">
        <v>6.2703659900000002</v>
      </c>
      <c r="C457">
        <v>-75.592516119999999</v>
      </c>
      <c r="D457">
        <v>9.94</v>
      </c>
      <c r="E457">
        <v>1514.5229999999999</v>
      </c>
      <c r="F457">
        <v>3.39</v>
      </c>
      <c r="G457">
        <v>23</v>
      </c>
      <c r="H457">
        <v>28</v>
      </c>
      <c r="I457">
        <v>23</v>
      </c>
      <c r="J457">
        <v>3</v>
      </c>
      <c r="K457" t="s">
        <v>37</v>
      </c>
      <c r="L457" t="s">
        <v>38</v>
      </c>
      <c r="M457" t="s">
        <v>39</v>
      </c>
      <c r="N457" t="s">
        <v>38</v>
      </c>
      <c r="O457" t="s">
        <v>40</v>
      </c>
      <c r="P457" t="s">
        <v>41</v>
      </c>
      <c r="Q457">
        <v>2020</v>
      </c>
      <c r="R457">
        <v>2.6880419580419681</v>
      </c>
      <c r="S457">
        <v>8</v>
      </c>
      <c r="T457">
        <v>455</v>
      </c>
      <c r="U457">
        <v>1</v>
      </c>
      <c r="V457">
        <v>2.6351499999999972</v>
      </c>
      <c r="W457">
        <v>1504</v>
      </c>
      <c r="X457">
        <v>1504</v>
      </c>
      <c r="Y457">
        <v>1503.006277901683</v>
      </c>
      <c r="Z457">
        <v>25</v>
      </c>
      <c r="AA457">
        <v>0.68078127973396096</v>
      </c>
      <c r="AB457">
        <v>0.82758231354189182</v>
      </c>
      <c r="AC457">
        <v>18</v>
      </c>
      <c r="AD457">
        <v>0.68966305677177953</v>
      </c>
      <c r="AE457">
        <v>0.87876879985749423</v>
      </c>
      <c r="AF457">
        <v>15</v>
      </c>
      <c r="AG457">
        <v>-9.7551693227767994E-3</v>
      </c>
      <c r="AH457">
        <v>0.31467460931686098</v>
      </c>
      <c r="AI457">
        <v>12</v>
      </c>
      <c r="AJ457">
        <v>-8.8941469486526759E-3</v>
      </c>
      <c r="AK457">
        <v>0.34634338999605963</v>
      </c>
    </row>
    <row r="458" spans="1:37" x14ac:dyDescent="0.3">
      <c r="A458">
        <v>15</v>
      </c>
      <c r="B458">
        <v>6.27039598</v>
      </c>
      <c r="C458">
        <v>-75.592534810000004</v>
      </c>
      <c r="D458">
        <v>9.94</v>
      </c>
      <c r="E458">
        <v>1514.499</v>
      </c>
      <c r="F458">
        <v>3.96</v>
      </c>
      <c r="G458">
        <v>23</v>
      </c>
      <c r="H458">
        <v>29</v>
      </c>
      <c r="I458">
        <v>23</v>
      </c>
      <c r="J458">
        <v>3</v>
      </c>
      <c r="K458" t="s">
        <v>37</v>
      </c>
      <c r="L458" t="s">
        <v>38</v>
      </c>
      <c r="M458" t="s">
        <v>39</v>
      </c>
      <c r="N458" t="s">
        <v>38</v>
      </c>
      <c r="O458" t="s">
        <v>40</v>
      </c>
      <c r="P458" t="s">
        <v>41</v>
      </c>
      <c r="Q458">
        <v>2020</v>
      </c>
      <c r="R458">
        <v>2.7138461538461618</v>
      </c>
      <c r="S458">
        <v>8</v>
      </c>
      <c r="T458">
        <v>456</v>
      </c>
      <c r="U458">
        <v>1</v>
      </c>
      <c r="V458">
        <v>2.639109999999997</v>
      </c>
      <c r="W458">
        <v>1504</v>
      </c>
      <c r="X458">
        <v>1504</v>
      </c>
      <c r="Y458">
        <v>1502.9729352677541</v>
      </c>
      <c r="Z458">
        <v>25</v>
      </c>
      <c r="AA458">
        <v>0.68078127973396096</v>
      </c>
      <c r="AB458">
        <v>0.82758231354189182</v>
      </c>
      <c r="AC458">
        <v>18</v>
      </c>
      <c r="AD458">
        <v>0.68966305677177953</v>
      </c>
      <c r="AE458">
        <v>0.87876879985749423</v>
      </c>
      <c r="AF458">
        <v>15</v>
      </c>
      <c r="AG458">
        <v>-9.7551693227767994E-3</v>
      </c>
      <c r="AH458">
        <v>0.31467460931686098</v>
      </c>
      <c r="AI458">
        <v>12</v>
      </c>
      <c r="AJ458">
        <v>-8.8941469486526759E-3</v>
      </c>
      <c r="AK458">
        <v>0.34634338999605963</v>
      </c>
    </row>
    <row r="459" spans="1:37" x14ac:dyDescent="0.3">
      <c r="A459">
        <v>15</v>
      </c>
      <c r="B459">
        <v>6.2704213400000004</v>
      </c>
      <c r="C459">
        <v>-75.592554879999994</v>
      </c>
      <c r="D459">
        <v>9.94</v>
      </c>
      <c r="E459">
        <v>1514.905</v>
      </c>
      <c r="F459">
        <v>3.44</v>
      </c>
      <c r="G459">
        <v>23</v>
      </c>
      <c r="H459">
        <v>29</v>
      </c>
      <c r="I459">
        <v>23</v>
      </c>
      <c r="J459">
        <v>3</v>
      </c>
      <c r="K459" t="s">
        <v>37</v>
      </c>
      <c r="L459" t="s">
        <v>38</v>
      </c>
      <c r="M459" t="s">
        <v>39</v>
      </c>
      <c r="N459" t="s">
        <v>38</v>
      </c>
      <c r="O459" t="s">
        <v>40</v>
      </c>
      <c r="P459" t="s">
        <v>41</v>
      </c>
      <c r="Q459">
        <v>2020</v>
      </c>
      <c r="R459">
        <v>3.0412820512820602</v>
      </c>
      <c r="S459">
        <v>8</v>
      </c>
      <c r="T459">
        <v>457</v>
      </c>
      <c r="U459">
        <v>1</v>
      </c>
      <c r="V459">
        <v>2.6425499999999968</v>
      </c>
      <c r="W459">
        <v>1504</v>
      </c>
      <c r="X459">
        <v>1504</v>
      </c>
      <c r="Y459">
        <v>1503.0067522320389</v>
      </c>
      <c r="Z459">
        <v>25</v>
      </c>
      <c r="AA459">
        <v>0.68078127973396096</v>
      </c>
      <c r="AB459">
        <v>0.82758231354189182</v>
      </c>
      <c r="AC459">
        <v>18</v>
      </c>
      <c r="AD459">
        <v>0.68966305677177953</v>
      </c>
      <c r="AE459">
        <v>0.87876879985749423</v>
      </c>
      <c r="AF459">
        <v>15</v>
      </c>
      <c r="AG459">
        <v>-9.7551693227767994E-3</v>
      </c>
      <c r="AH459">
        <v>0.31467460931686098</v>
      </c>
      <c r="AI459">
        <v>12</v>
      </c>
      <c r="AJ459">
        <v>-8.8941469486526759E-3</v>
      </c>
      <c r="AK459">
        <v>0.34634338999605963</v>
      </c>
    </row>
    <row r="460" spans="1:37" x14ac:dyDescent="0.3">
      <c r="A460">
        <v>15</v>
      </c>
      <c r="B460">
        <v>6.2704375600000004</v>
      </c>
      <c r="C460">
        <v>-75.592569179999998</v>
      </c>
      <c r="D460">
        <v>9.94</v>
      </c>
      <c r="E460">
        <v>1514.9090000000001</v>
      </c>
      <c r="F460">
        <v>2.2599999999999998</v>
      </c>
      <c r="G460">
        <v>23</v>
      </c>
      <c r="H460">
        <v>29</v>
      </c>
      <c r="I460">
        <v>23</v>
      </c>
      <c r="J460">
        <v>3</v>
      </c>
      <c r="K460" t="s">
        <v>37</v>
      </c>
      <c r="L460" t="s">
        <v>38</v>
      </c>
      <c r="M460" t="s">
        <v>39</v>
      </c>
      <c r="N460" t="s">
        <v>38</v>
      </c>
      <c r="O460" t="s">
        <v>40</v>
      </c>
      <c r="P460" t="s">
        <v>41</v>
      </c>
      <c r="Q460">
        <v>2020</v>
      </c>
      <c r="R460">
        <v>3.1546386946387042</v>
      </c>
      <c r="S460">
        <v>8</v>
      </c>
      <c r="T460">
        <v>458</v>
      </c>
      <c r="U460">
        <v>1</v>
      </c>
      <c r="V460">
        <v>2.644809999999997</v>
      </c>
      <c r="W460">
        <v>1504</v>
      </c>
      <c r="X460">
        <v>1504</v>
      </c>
      <c r="Y460">
        <v>1503.120947265521</v>
      </c>
      <c r="Z460">
        <v>25</v>
      </c>
      <c r="AA460">
        <v>0.68078127973396096</v>
      </c>
      <c r="AB460">
        <v>0.82758231354189182</v>
      </c>
      <c r="AC460">
        <v>18</v>
      </c>
      <c r="AD460">
        <v>0.68966305677177953</v>
      </c>
      <c r="AE460">
        <v>0.87876879985749423</v>
      </c>
      <c r="AF460">
        <v>16</v>
      </c>
      <c r="AG460">
        <v>0.52880353619024678</v>
      </c>
      <c r="AH460">
        <v>0.77054898545099348</v>
      </c>
      <c r="AI460">
        <v>12</v>
      </c>
      <c r="AJ460">
        <v>-8.8941469486526759E-3</v>
      </c>
      <c r="AK460">
        <v>0.34634338999605963</v>
      </c>
    </row>
    <row r="461" spans="1:37" x14ac:dyDescent="0.3">
      <c r="A461">
        <v>15</v>
      </c>
      <c r="B461">
        <v>6.2704499499999997</v>
      </c>
      <c r="C461">
        <v>-75.592580380000001</v>
      </c>
      <c r="D461">
        <v>9.94</v>
      </c>
      <c r="E461">
        <v>1514.971</v>
      </c>
      <c r="F461">
        <v>1.83</v>
      </c>
      <c r="G461">
        <v>23</v>
      </c>
      <c r="H461">
        <v>30</v>
      </c>
      <c r="I461">
        <v>23</v>
      </c>
      <c r="J461">
        <v>3</v>
      </c>
      <c r="K461" t="s">
        <v>37</v>
      </c>
      <c r="L461" t="s">
        <v>38</v>
      </c>
      <c r="M461" t="s">
        <v>39</v>
      </c>
      <c r="N461" t="s">
        <v>38</v>
      </c>
      <c r="O461" t="s">
        <v>40</v>
      </c>
      <c r="P461" t="s">
        <v>41</v>
      </c>
      <c r="Q461">
        <v>2020</v>
      </c>
      <c r="R461">
        <v>3.183519813519823</v>
      </c>
      <c r="S461">
        <v>8</v>
      </c>
      <c r="T461">
        <v>459</v>
      </c>
      <c r="U461">
        <v>1</v>
      </c>
      <c r="V461">
        <v>2.646639999999997</v>
      </c>
      <c r="W461">
        <v>1504</v>
      </c>
      <c r="X461">
        <v>1504</v>
      </c>
      <c r="Y461">
        <v>1503.3276576449859</v>
      </c>
      <c r="Z461">
        <v>25</v>
      </c>
      <c r="AA461">
        <v>0.68078127973396096</v>
      </c>
      <c r="AB461">
        <v>0.82758231354189182</v>
      </c>
      <c r="AC461">
        <v>18</v>
      </c>
      <c r="AD461">
        <v>0.68966305677177953</v>
      </c>
      <c r="AE461">
        <v>0.87876879985749423</v>
      </c>
      <c r="AF461">
        <v>16</v>
      </c>
      <c r="AG461">
        <v>0.52880353619024678</v>
      </c>
      <c r="AH461">
        <v>0.77054898545099348</v>
      </c>
      <c r="AI461">
        <v>12</v>
      </c>
      <c r="AJ461">
        <v>-8.8941469486526759E-3</v>
      </c>
      <c r="AK461">
        <v>0.34634338999605963</v>
      </c>
    </row>
    <row r="462" spans="1:37" x14ac:dyDescent="0.3">
      <c r="A462">
        <v>15</v>
      </c>
      <c r="B462">
        <v>6.2704731799999998</v>
      </c>
      <c r="C462">
        <v>-75.592598859999995</v>
      </c>
      <c r="D462">
        <v>9.94</v>
      </c>
      <c r="E462">
        <v>1515.085</v>
      </c>
      <c r="F462">
        <v>3.64</v>
      </c>
      <c r="G462">
        <v>24</v>
      </c>
      <c r="H462">
        <v>30</v>
      </c>
      <c r="I462">
        <v>23</v>
      </c>
      <c r="J462">
        <v>3</v>
      </c>
      <c r="K462" t="s">
        <v>37</v>
      </c>
      <c r="L462" t="s">
        <v>38</v>
      </c>
      <c r="M462" t="s">
        <v>39</v>
      </c>
      <c r="N462" t="s">
        <v>38</v>
      </c>
      <c r="O462" t="s">
        <v>40</v>
      </c>
      <c r="P462" t="s">
        <v>41</v>
      </c>
      <c r="Q462">
        <v>2020</v>
      </c>
      <c r="R462">
        <v>3.2950582750582851</v>
      </c>
      <c r="S462">
        <v>8</v>
      </c>
      <c r="T462">
        <v>460</v>
      </c>
      <c r="U462">
        <v>1</v>
      </c>
      <c r="V462">
        <v>2.6502799999999969</v>
      </c>
      <c r="W462">
        <v>1504</v>
      </c>
      <c r="X462">
        <v>1504</v>
      </c>
      <c r="Y462">
        <v>1503.6376155930091</v>
      </c>
      <c r="Z462">
        <v>25</v>
      </c>
      <c r="AA462">
        <v>0.68078127973396096</v>
      </c>
      <c r="AB462">
        <v>0.82758231354189182</v>
      </c>
      <c r="AC462">
        <v>18</v>
      </c>
      <c r="AD462">
        <v>0.68966305677177953</v>
      </c>
      <c r="AE462">
        <v>0.87876879985749423</v>
      </c>
      <c r="AF462">
        <v>16</v>
      </c>
      <c r="AG462">
        <v>0.52880353619024678</v>
      </c>
      <c r="AH462">
        <v>0.77054898545099348</v>
      </c>
      <c r="AI462">
        <v>12</v>
      </c>
      <c r="AJ462">
        <v>-8.8941469486526759E-3</v>
      </c>
      <c r="AK462">
        <v>0.34634338999605963</v>
      </c>
    </row>
    <row r="463" spans="1:37" x14ac:dyDescent="0.3">
      <c r="A463">
        <v>15</v>
      </c>
      <c r="B463">
        <v>6.2705073999999996</v>
      </c>
      <c r="C463">
        <v>-75.592626010000004</v>
      </c>
      <c r="D463">
        <v>9.94</v>
      </c>
      <c r="E463">
        <v>1515.261</v>
      </c>
      <c r="F463">
        <v>4.9000000000000004</v>
      </c>
      <c r="G463">
        <v>24</v>
      </c>
      <c r="H463">
        <v>30</v>
      </c>
      <c r="I463">
        <v>23</v>
      </c>
      <c r="J463">
        <v>3</v>
      </c>
      <c r="K463" t="s">
        <v>37</v>
      </c>
      <c r="L463" t="s">
        <v>38</v>
      </c>
      <c r="M463" t="s">
        <v>39</v>
      </c>
      <c r="N463" t="s">
        <v>38</v>
      </c>
      <c r="O463" t="s">
        <v>40</v>
      </c>
      <c r="P463" t="s">
        <v>41</v>
      </c>
      <c r="Q463">
        <v>2020</v>
      </c>
      <c r="R463">
        <v>3.5561538461538569</v>
      </c>
      <c r="S463">
        <v>8</v>
      </c>
      <c r="T463">
        <v>461</v>
      </c>
      <c r="U463">
        <v>1</v>
      </c>
      <c r="V463">
        <v>2.655179999999997</v>
      </c>
      <c r="W463">
        <v>1504</v>
      </c>
      <c r="X463">
        <v>1504</v>
      </c>
      <c r="Y463">
        <v>1504.0598493302541</v>
      </c>
      <c r="Z463">
        <v>25</v>
      </c>
      <c r="AA463">
        <v>0.68078127973396096</v>
      </c>
      <c r="AB463">
        <v>0.82758231354189182</v>
      </c>
      <c r="AC463">
        <v>18</v>
      </c>
      <c r="AD463">
        <v>0.68966305677177953</v>
      </c>
      <c r="AE463">
        <v>0.87876879985749423</v>
      </c>
      <c r="AF463">
        <v>16</v>
      </c>
      <c r="AG463">
        <v>0.52880353619024678</v>
      </c>
      <c r="AH463">
        <v>0.77054898545099348</v>
      </c>
      <c r="AI463">
        <v>13</v>
      </c>
      <c r="AJ463">
        <v>0.29742080029353452</v>
      </c>
      <c r="AK463">
        <v>0.57437299529843444</v>
      </c>
    </row>
    <row r="464" spans="1:37" x14ac:dyDescent="0.3">
      <c r="A464">
        <v>15</v>
      </c>
      <c r="B464">
        <v>6.2705320200000001</v>
      </c>
      <c r="C464">
        <v>-75.592651029999999</v>
      </c>
      <c r="D464">
        <v>9.94</v>
      </c>
      <c r="E464">
        <v>1515.249</v>
      </c>
      <c r="F464">
        <v>3.56</v>
      </c>
      <c r="G464">
        <v>24</v>
      </c>
      <c r="H464">
        <v>30</v>
      </c>
      <c r="I464">
        <v>23</v>
      </c>
      <c r="J464">
        <v>3</v>
      </c>
      <c r="K464" t="s">
        <v>37</v>
      </c>
      <c r="L464" t="s">
        <v>38</v>
      </c>
      <c r="M464" t="s">
        <v>39</v>
      </c>
      <c r="N464" t="s">
        <v>38</v>
      </c>
      <c r="O464" t="s">
        <v>40</v>
      </c>
      <c r="P464" t="s">
        <v>41</v>
      </c>
      <c r="Q464">
        <v>2020</v>
      </c>
      <c r="R464">
        <v>4.0624009324009434</v>
      </c>
      <c r="S464">
        <v>8</v>
      </c>
      <c r="T464">
        <v>462</v>
      </c>
      <c r="U464">
        <v>1</v>
      </c>
      <c r="V464">
        <v>2.6587399999999972</v>
      </c>
      <c r="W464">
        <v>1504</v>
      </c>
      <c r="X464">
        <v>1504</v>
      </c>
      <c r="Y464">
        <v>1504.6014090400749</v>
      </c>
      <c r="Z464">
        <v>25</v>
      </c>
      <c r="AA464">
        <v>0.68078127973396096</v>
      </c>
      <c r="AB464">
        <v>0.82758231354189182</v>
      </c>
      <c r="AC464">
        <v>18</v>
      </c>
      <c r="AD464">
        <v>0.68966305677177953</v>
      </c>
      <c r="AE464">
        <v>0.87876879985749423</v>
      </c>
      <c r="AF464">
        <v>16</v>
      </c>
      <c r="AG464">
        <v>0.52880353619024678</v>
      </c>
      <c r="AH464">
        <v>0.77054898545099348</v>
      </c>
      <c r="AI464">
        <v>13</v>
      </c>
      <c r="AJ464">
        <v>0.29742080029353452</v>
      </c>
      <c r="AK464">
        <v>0.57437299529843444</v>
      </c>
    </row>
    <row r="465" spans="1:37" x14ac:dyDescent="0.3">
      <c r="A465">
        <v>15</v>
      </c>
      <c r="B465">
        <v>6.2705611799999996</v>
      </c>
      <c r="C465">
        <v>-75.592675240000005</v>
      </c>
      <c r="D465">
        <v>9.94</v>
      </c>
      <c r="E465">
        <v>1515.2</v>
      </c>
      <c r="F465">
        <v>4.25</v>
      </c>
      <c r="G465">
        <v>24</v>
      </c>
      <c r="H465">
        <v>30</v>
      </c>
      <c r="I465">
        <v>23</v>
      </c>
      <c r="J465">
        <v>3</v>
      </c>
      <c r="K465" t="s">
        <v>37</v>
      </c>
      <c r="L465" t="s">
        <v>38</v>
      </c>
      <c r="M465" t="s">
        <v>39</v>
      </c>
      <c r="N465" t="s">
        <v>38</v>
      </c>
      <c r="O465" t="s">
        <v>40</v>
      </c>
      <c r="P465" t="s">
        <v>41</v>
      </c>
      <c r="Q465">
        <v>2020</v>
      </c>
      <c r="R465">
        <v>4.6799300699300828</v>
      </c>
      <c r="S465">
        <v>8</v>
      </c>
      <c r="T465">
        <v>463</v>
      </c>
      <c r="U465">
        <v>1</v>
      </c>
      <c r="V465">
        <v>2.6629899999999971</v>
      </c>
      <c r="W465">
        <v>1504</v>
      </c>
      <c r="X465">
        <v>1504</v>
      </c>
      <c r="Y465">
        <v>1505.267117745432</v>
      </c>
      <c r="Z465">
        <v>25</v>
      </c>
      <c r="AA465">
        <v>0.68078127973396096</v>
      </c>
      <c r="AB465">
        <v>0.82758231354189182</v>
      </c>
      <c r="AC465">
        <v>18</v>
      </c>
      <c r="AD465">
        <v>0.68966305677177953</v>
      </c>
      <c r="AE465">
        <v>0.87876879985749423</v>
      </c>
      <c r="AF465">
        <v>16</v>
      </c>
      <c r="AG465">
        <v>0.52880353619024678</v>
      </c>
      <c r="AH465">
        <v>0.77054898545099348</v>
      </c>
      <c r="AI465">
        <v>13</v>
      </c>
      <c r="AJ465">
        <v>0.29742080029353452</v>
      </c>
      <c r="AK465">
        <v>0.57437299529843444</v>
      </c>
    </row>
    <row r="466" spans="1:37" x14ac:dyDescent="0.3">
      <c r="A466">
        <v>15</v>
      </c>
      <c r="B466">
        <v>6.2705973999999998</v>
      </c>
      <c r="C466">
        <v>-75.592711249999994</v>
      </c>
      <c r="D466">
        <v>9.94</v>
      </c>
      <c r="E466">
        <v>1515.7090000000001</v>
      </c>
      <c r="F466">
        <v>5.2</v>
      </c>
      <c r="G466">
        <v>24</v>
      </c>
      <c r="H466">
        <v>30</v>
      </c>
      <c r="I466">
        <v>23</v>
      </c>
      <c r="J466">
        <v>3</v>
      </c>
      <c r="K466" t="s">
        <v>37</v>
      </c>
      <c r="L466" t="s">
        <v>38</v>
      </c>
      <c r="M466" t="s">
        <v>39</v>
      </c>
      <c r="N466" t="s">
        <v>38</v>
      </c>
      <c r="O466" t="s">
        <v>40</v>
      </c>
      <c r="P466" t="s">
        <v>41</v>
      </c>
      <c r="Q466">
        <v>2020</v>
      </c>
      <c r="R466">
        <v>4.9678321678321824</v>
      </c>
      <c r="S466">
        <v>8</v>
      </c>
      <c r="T466">
        <v>464</v>
      </c>
      <c r="U466">
        <v>1</v>
      </c>
      <c r="V466">
        <v>2.668189999999997</v>
      </c>
      <c r="W466">
        <v>1504</v>
      </c>
      <c r="X466">
        <v>1504</v>
      </c>
      <c r="Y466">
        <v>1506.05934709811</v>
      </c>
      <c r="Z466">
        <v>25</v>
      </c>
      <c r="AA466">
        <v>0.68078127973396096</v>
      </c>
      <c r="AB466">
        <v>0.82758231354189182</v>
      </c>
      <c r="AC466">
        <v>18</v>
      </c>
      <c r="AD466">
        <v>0.68966305677177953</v>
      </c>
      <c r="AE466">
        <v>0.87876879985749423</v>
      </c>
      <c r="AF466">
        <v>16</v>
      </c>
      <c r="AG466">
        <v>0.52880353619024678</v>
      </c>
      <c r="AH466">
        <v>0.77054898545099348</v>
      </c>
      <c r="AI466">
        <v>13</v>
      </c>
      <c r="AJ466">
        <v>0.29742080029353452</v>
      </c>
      <c r="AK466">
        <v>0.57437299529843444</v>
      </c>
    </row>
    <row r="467" spans="1:37" x14ac:dyDescent="0.3">
      <c r="A467">
        <v>15</v>
      </c>
      <c r="B467">
        <v>6.27062629</v>
      </c>
      <c r="C467">
        <v>-75.592746129999995</v>
      </c>
      <c r="D467">
        <v>9.94</v>
      </c>
      <c r="E467">
        <v>1515.7470000000001</v>
      </c>
      <c r="F467">
        <v>4.8899999999999997</v>
      </c>
      <c r="G467">
        <v>24</v>
      </c>
      <c r="H467">
        <v>29</v>
      </c>
      <c r="I467">
        <v>23</v>
      </c>
      <c r="J467">
        <v>3</v>
      </c>
      <c r="K467" t="s">
        <v>37</v>
      </c>
      <c r="L467" t="s">
        <v>38</v>
      </c>
      <c r="M467" t="s">
        <v>39</v>
      </c>
      <c r="N467" t="s">
        <v>38</v>
      </c>
      <c r="O467" t="s">
        <v>40</v>
      </c>
      <c r="P467" t="s">
        <v>41</v>
      </c>
      <c r="Q467">
        <v>2020</v>
      </c>
      <c r="R467">
        <v>4.8857342657342802</v>
      </c>
      <c r="S467">
        <v>8</v>
      </c>
      <c r="T467">
        <v>465</v>
      </c>
      <c r="U467">
        <v>1</v>
      </c>
      <c r="V467">
        <v>2.673079999999997</v>
      </c>
      <c r="W467">
        <v>1504</v>
      </c>
      <c r="X467">
        <v>1504</v>
      </c>
      <c r="Y467">
        <v>1506.977818080253</v>
      </c>
      <c r="Z467">
        <v>25</v>
      </c>
      <c r="AA467">
        <v>0.68078127973396096</v>
      </c>
      <c r="AB467">
        <v>0.82758231354189182</v>
      </c>
      <c r="AC467">
        <v>18</v>
      </c>
      <c r="AD467">
        <v>0.68966305677177953</v>
      </c>
      <c r="AE467">
        <v>0.87876879985749423</v>
      </c>
      <c r="AF467">
        <v>16</v>
      </c>
      <c r="AG467">
        <v>0.52880353619024678</v>
      </c>
      <c r="AH467">
        <v>0.77054898545099348</v>
      </c>
      <c r="AI467">
        <v>13</v>
      </c>
      <c r="AJ467">
        <v>0.29742080029353452</v>
      </c>
      <c r="AK467">
        <v>0.57437299529843444</v>
      </c>
    </row>
    <row r="468" spans="1:37" x14ac:dyDescent="0.3">
      <c r="A468">
        <v>15</v>
      </c>
      <c r="B468">
        <v>6.2706576199999997</v>
      </c>
      <c r="C468">
        <v>-75.592784780000002</v>
      </c>
      <c r="D468">
        <v>9.94</v>
      </c>
      <c r="E468">
        <v>1515.825</v>
      </c>
      <c r="F468">
        <v>5.43</v>
      </c>
      <c r="G468">
        <v>23</v>
      </c>
      <c r="H468">
        <v>29</v>
      </c>
      <c r="I468">
        <v>23</v>
      </c>
      <c r="J468">
        <v>3</v>
      </c>
      <c r="K468" t="s">
        <v>37</v>
      </c>
      <c r="L468" t="s">
        <v>38</v>
      </c>
      <c r="M468" t="s">
        <v>39</v>
      </c>
      <c r="N468" t="s">
        <v>38</v>
      </c>
      <c r="O468" t="s">
        <v>40</v>
      </c>
      <c r="P468" t="s">
        <v>41</v>
      </c>
      <c r="Q468">
        <v>2020</v>
      </c>
      <c r="R468">
        <v>5.0403263403263567</v>
      </c>
      <c r="S468">
        <v>8</v>
      </c>
      <c r="T468">
        <v>466</v>
      </c>
      <c r="U468">
        <v>1</v>
      </c>
      <c r="V468">
        <v>2.6785099999999971</v>
      </c>
      <c r="W468">
        <v>1504</v>
      </c>
      <c r="X468">
        <v>1504</v>
      </c>
      <c r="Y468">
        <v>1508.0194266182</v>
      </c>
      <c r="Z468">
        <v>25</v>
      </c>
      <c r="AA468">
        <v>0.68078127973396096</v>
      </c>
      <c r="AB468">
        <v>0.82758231354189182</v>
      </c>
      <c r="AC468">
        <v>18</v>
      </c>
      <c r="AD468">
        <v>0.68966305677177953</v>
      </c>
      <c r="AE468">
        <v>0.87876879985749423</v>
      </c>
      <c r="AF468">
        <v>16</v>
      </c>
      <c r="AG468">
        <v>0.52880353619024678</v>
      </c>
      <c r="AH468">
        <v>0.77054898545099348</v>
      </c>
      <c r="AI468">
        <v>13</v>
      </c>
      <c r="AJ468">
        <v>0.29742080029353452</v>
      </c>
      <c r="AK468">
        <v>0.57437299529843444</v>
      </c>
    </row>
    <row r="469" spans="1:37" x14ac:dyDescent="0.3">
      <c r="A469">
        <v>15</v>
      </c>
      <c r="B469">
        <v>6.2706932499999999</v>
      </c>
      <c r="C469">
        <v>-75.592818649999998</v>
      </c>
      <c r="D469">
        <v>9.94</v>
      </c>
      <c r="E469">
        <v>1515.8910000000001</v>
      </c>
      <c r="F469">
        <v>5.38</v>
      </c>
      <c r="G469">
        <v>23</v>
      </c>
      <c r="H469">
        <v>30</v>
      </c>
      <c r="I469">
        <v>23</v>
      </c>
      <c r="J469">
        <v>3</v>
      </c>
      <c r="K469" t="s">
        <v>37</v>
      </c>
      <c r="L469" t="s">
        <v>38</v>
      </c>
      <c r="M469" t="s">
        <v>39</v>
      </c>
      <c r="N469" t="s">
        <v>38</v>
      </c>
      <c r="O469" t="s">
        <v>40</v>
      </c>
      <c r="P469" t="s">
        <v>41</v>
      </c>
      <c r="Q469">
        <v>2020</v>
      </c>
      <c r="R469">
        <v>5.5085780885781084</v>
      </c>
      <c r="S469">
        <v>8</v>
      </c>
      <c r="T469">
        <v>467</v>
      </c>
      <c r="U469">
        <v>1</v>
      </c>
      <c r="V469">
        <v>2.6838899999999968</v>
      </c>
      <c r="W469">
        <v>1504</v>
      </c>
      <c r="X469">
        <v>1504</v>
      </c>
      <c r="Y469">
        <v>1509.1780941086331</v>
      </c>
      <c r="Z469">
        <v>25</v>
      </c>
      <c r="AA469">
        <v>0.68078127973396096</v>
      </c>
      <c r="AB469">
        <v>0.82758231354189182</v>
      </c>
      <c r="AC469">
        <v>18</v>
      </c>
      <c r="AD469">
        <v>0.68966305677177953</v>
      </c>
      <c r="AE469">
        <v>0.87876879985749423</v>
      </c>
      <c r="AF469">
        <v>16</v>
      </c>
      <c r="AG469">
        <v>0.52880353619024678</v>
      </c>
      <c r="AH469">
        <v>0.77054898545099348</v>
      </c>
      <c r="AI469">
        <v>13</v>
      </c>
      <c r="AJ469">
        <v>0.29742080029353452</v>
      </c>
      <c r="AK469">
        <v>0.57437299529843444</v>
      </c>
    </row>
    <row r="470" spans="1:37" x14ac:dyDescent="0.3">
      <c r="A470">
        <v>15</v>
      </c>
      <c r="B470">
        <v>6.2707234200000004</v>
      </c>
      <c r="C470">
        <v>-75.592847890000002</v>
      </c>
      <c r="D470">
        <v>9.94</v>
      </c>
      <c r="E470">
        <v>1516.077</v>
      </c>
      <c r="F470">
        <v>4.57</v>
      </c>
      <c r="G470">
        <v>24</v>
      </c>
      <c r="H470">
        <v>30</v>
      </c>
      <c r="I470">
        <v>23</v>
      </c>
      <c r="J470">
        <v>3</v>
      </c>
      <c r="K470" t="s">
        <v>37</v>
      </c>
      <c r="L470" t="s">
        <v>38</v>
      </c>
      <c r="M470" t="s">
        <v>39</v>
      </c>
      <c r="N470" t="s">
        <v>38</v>
      </c>
      <c r="O470" t="s">
        <v>40</v>
      </c>
      <c r="P470" t="s">
        <v>41</v>
      </c>
      <c r="Q470">
        <v>2020</v>
      </c>
      <c r="R470">
        <v>5.5365034965035163</v>
      </c>
      <c r="S470">
        <v>8</v>
      </c>
      <c r="T470">
        <v>468</v>
      </c>
      <c r="U470">
        <v>1</v>
      </c>
      <c r="V470">
        <v>2.688459999999997</v>
      </c>
      <c r="W470">
        <v>1504</v>
      </c>
      <c r="X470">
        <v>1504</v>
      </c>
      <c r="Y470">
        <v>1510.4446428570379</v>
      </c>
      <c r="Z470">
        <v>25</v>
      </c>
      <c r="AA470">
        <v>0.68078127973396096</v>
      </c>
      <c r="AB470">
        <v>0.82758231354189182</v>
      </c>
      <c r="AC470">
        <v>18</v>
      </c>
      <c r="AD470">
        <v>0.68966305677177953</v>
      </c>
      <c r="AE470">
        <v>0.87876879985749423</v>
      </c>
      <c r="AF470">
        <v>16</v>
      </c>
      <c r="AG470">
        <v>0.52880353619024678</v>
      </c>
      <c r="AH470">
        <v>0.77054898545099348</v>
      </c>
      <c r="AI470">
        <v>13</v>
      </c>
      <c r="AJ470">
        <v>0.29742080029353452</v>
      </c>
      <c r="AK470">
        <v>0.57437299529843444</v>
      </c>
    </row>
    <row r="471" spans="1:37" x14ac:dyDescent="0.3">
      <c r="A471">
        <v>15</v>
      </c>
      <c r="B471">
        <v>6.2707579200000003</v>
      </c>
      <c r="C471">
        <v>-75.592874179999995</v>
      </c>
      <c r="D471">
        <v>9.94</v>
      </c>
      <c r="E471">
        <v>1516.4559999999999</v>
      </c>
      <c r="F471">
        <v>5</v>
      </c>
      <c r="G471">
        <v>24</v>
      </c>
      <c r="H471">
        <v>30</v>
      </c>
      <c r="I471">
        <v>23</v>
      </c>
      <c r="J471">
        <v>3</v>
      </c>
      <c r="K471" t="s">
        <v>37</v>
      </c>
      <c r="L471" t="s">
        <v>38</v>
      </c>
      <c r="M471" t="s">
        <v>39</v>
      </c>
      <c r="N471" t="s">
        <v>38</v>
      </c>
      <c r="O471" t="s">
        <v>40</v>
      </c>
      <c r="P471" t="s">
        <v>41</v>
      </c>
      <c r="Q471">
        <v>2020</v>
      </c>
      <c r="R471">
        <v>5.1940792540792753</v>
      </c>
      <c r="S471">
        <v>8</v>
      </c>
      <c r="T471">
        <v>469</v>
      </c>
      <c r="U471">
        <v>1</v>
      </c>
      <c r="V471">
        <v>2.6934599999999969</v>
      </c>
      <c r="W471">
        <v>1504</v>
      </c>
      <c r="X471">
        <v>1504</v>
      </c>
      <c r="Y471">
        <v>1511.8066964284669</v>
      </c>
      <c r="Z471">
        <v>25</v>
      </c>
      <c r="AA471">
        <v>0.68078127973396096</v>
      </c>
      <c r="AB471">
        <v>0.82758231354189182</v>
      </c>
      <c r="AC471">
        <v>18</v>
      </c>
      <c r="AD471">
        <v>0.68966305677177953</v>
      </c>
      <c r="AE471">
        <v>0.87876879985749423</v>
      </c>
      <c r="AF471">
        <v>16</v>
      </c>
      <c r="AG471">
        <v>0.52880353619024678</v>
      </c>
      <c r="AH471">
        <v>0.77054898545099348</v>
      </c>
      <c r="AI471">
        <v>13</v>
      </c>
      <c r="AJ471">
        <v>0.29742080029353452</v>
      </c>
      <c r="AK471">
        <v>0.57437299529843444</v>
      </c>
    </row>
    <row r="472" spans="1:37" x14ac:dyDescent="0.3">
      <c r="A472">
        <v>15</v>
      </c>
      <c r="B472">
        <v>6.2708017500000004</v>
      </c>
      <c r="C472">
        <v>-75.592909300000002</v>
      </c>
      <c r="D472">
        <v>9.94</v>
      </c>
      <c r="E472">
        <v>1517.08</v>
      </c>
      <c r="F472">
        <v>5.9</v>
      </c>
      <c r="G472">
        <v>24</v>
      </c>
      <c r="H472">
        <v>30</v>
      </c>
      <c r="I472">
        <v>23</v>
      </c>
      <c r="J472">
        <v>3</v>
      </c>
      <c r="K472" t="s">
        <v>37</v>
      </c>
      <c r="L472" t="s">
        <v>38</v>
      </c>
      <c r="M472" t="s">
        <v>39</v>
      </c>
      <c r="N472" t="s">
        <v>38</v>
      </c>
      <c r="O472" t="s">
        <v>40</v>
      </c>
      <c r="P472" t="s">
        <v>41</v>
      </c>
      <c r="Q472">
        <v>2020</v>
      </c>
      <c r="R472">
        <v>4.5691375291375493</v>
      </c>
      <c r="S472">
        <v>8</v>
      </c>
      <c r="T472">
        <v>470</v>
      </c>
      <c r="U472">
        <v>1</v>
      </c>
      <c r="V472">
        <v>2.6993599999999969</v>
      </c>
      <c r="W472">
        <v>1504</v>
      </c>
      <c r="X472">
        <v>1504</v>
      </c>
      <c r="Y472">
        <v>1513.2486049106101</v>
      </c>
      <c r="Z472">
        <v>25</v>
      </c>
      <c r="AA472">
        <v>0.68078127973396096</v>
      </c>
      <c r="AB472">
        <v>0.82758231354189182</v>
      </c>
      <c r="AC472">
        <v>18</v>
      </c>
      <c r="AD472">
        <v>0.68966305677177953</v>
      </c>
      <c r="AE472">
        <v>0.87876879985749423</v>
      </c>
      <c r="AF472">
        <v>16</v>
      </c>
      <c r="AG472">
        <v>0.52880353619024678</v>
      </c>
      <c r="AH472">
        <v>0.77054898545099348</v>
      </c>
      <c r="AI472">
        <v>13</v>
      </c>
      <c r="AJ472">
        <v>0.29742080029353452</v>
      </c>
      <c r="AK472">
        <v>0.57437299529843444</v>
      </c>
    </row>
    <row r="473" spans="1:37" x14ac:dyDescent="0.3">
      <c r="A473">
        <v>15</v>
      </c>
      <c r="B473">
        <v>6.2708305800000002</v>
      </c>
      <c r="C473">
        <v>-75.592941440000004</v>
      </c>
      <c r="D473">
        <v>9.94</v>
      </c>
      <c r="E473">
        <v>1517.472</v>
      </c>
      <c r="F473">
        <v>4.82</v>
      </c>
      <c r="G473">
        <v>24</v>
      </c>
      <c r="H473">
        <v>30</v>
      </c>
      <c r="I473">
        <v>23</v>
      </c>
      <c r="J473">
        <v>3</v>
      </c>
      <c r="K473" t="s">
        <v>37</v>
      </c>
      <c r="L473" t="s">
        <v>38</v>
      </c>
      <c r="M473" t="s">
        <v>39</v>
      </c>
      <c r="N473" t="s">
        <v>38</v>
      </c>
      <c r="O473" t="s">
        <v>40</v>
      </c>
      <c r="P473" t="s">
        <v>41</v>
      </c>
      <c r="Q473">
        <v>2020</v>
      </c>
      <c r="R473">
        <v>3.637412587412606</v>
      </c>
      <c r="S473">
        <v>8</v>
      </c>
      <c r="T473">
        <v>471</v>
      </c>
      <c r="U473">
        <v>1</v>
      </c>
      <c r="V473">
        <v>2.7041799999999969</v>
      </c>
      <c r="W473">
        <v>1504</v>
      </c>
      <c r="X473">
        <v>1504</v>
      </c>
      <c r="Y473">
        <v>1514.751395089181</v>
      </c>
      <c r="Z473">
        <v>25</v>
      </c>
      <c r="AA473">
        <v>0.68078127973396096</v>
      </c>
      <c r="AB473">
        <v>0.82758231354189182</v>
      </c>
      <c r="AC473">
        <v>18</v>
      </c>
      <c r="AD473">
        <v>0.68966305677177953</v>
      </c>
      <c r="AE473">
        <v>0.87876879985749423</v>
      </c>
      <c r="AF473">
        <v>16</v>
      </c>
      <c r="AG473">
        <v>0.52880353619024678</v>
      </c>
      <c r="AH473">
        <v>0.77054898545099348</v>
      </c>
      <c r="AI473">
        <v>13</v>
      </c>
      <c r="AJ473">
        <v>0.29742080029353452</v>
      </c>
      <c r="AK473">
        <v>0.57437299529843444</v>
      </c>
    </row>
    <row r="474" spans="1:37" x14ac:dyDescent="0.3">
      <c r="A474">
        <v>15</v>
      </c>
      <c r="B474">
        <v>6.2708412600000001</v>
      </c>
      <c r="C474">
        <v>-75.592957780000006</v>
      </c>
      <c r="D474">
        <v>9.94</v>
      </c>
      <c r="E474">
        <v>1516.9939999999999</v>
      </c>
      <c r="F474">
        <v>2.2200000000000002</v>
      </c>
      <c r="G474">
        <v>25</v>
      </c>
      <c r="H474">
        <v>30</v>
      </c>
      <c r="I474">
        <v>23</v>
      </c>
      <c r="J474">
        <v>3</v>
      </c>
      <c r="K474" t="s">
        <v>37</v>
      </c>
      <c r="L474" t="s">
        <v>38</v>
      </c>
      <c r="M474" t="s">
        <v>39</v>
      </c>
      <c r="N474" t="s">
        <v>38</v>
      </c>
      <c r="O474" t="s">
        <v>40</v>
      </c>
      <c r="P474" t="s">
        <v>41</v>
      </c>
      <c r="Q474">
        <v>2020</v>
      </c>
      <c r="R474">
        <v>2.6534498834498979</v>
      </c>
      <c r="S474">
        <v>8</v>
      </c>
      <c r="T474">
        <v>472</v>
      </c>
      <c r="U474">
        <v>1</v>
      </c>
      <c r="V474">
        <v>2.7063999999999968</v>
      </c>
      <c r="W474">
        <v>1524</v>
      </c>
      <c r="X474">
        <v>1524</v>
      </c>
      <c r="Y474">
        <v>1516.1933035713239</v>
      </c>
      <c r="Z474">
        <v>25</v>
      </c>
      <c r="AA474">
        <v>0.68078127973396096</v>
      </c>
      <c r="AB474">
        <v>0.82758231354189182</v>
      </c>
      <c r="AC474">
        <v>18</v>
      </c>
      <c r="AD474">
        <v>0.68966305677177953</v>
      </c>
      <c r="AE474">
        <v>0.87876879985749423</v>
      </c>
      <c r="AF474">
        <v>16</v>
      </c>
      <c r="AG474">
        <v>0.52880353619024678</v>
      </c>
      <c r="AH474">
        <v>0.77054898545099348</v>
      </c>
      <c r="AI474">
        <v>13</v>
      </c>
      <c r="AJ474">
        <v>0.29742080029353452</v>
      </c>
      <c r="AK474">
        <v>0.57437299529843444</v>
      </c>
    </row>
    <row r="475" spans="1:37" x14ac:dyDescent="0.3">
      <c r="A475">
        <v>15</v>
      </c>
      <c r="B475">
        <v>6.2708472999999998</v>
      </c>
      <c r="C475">
        <v>-75.592961590000002</v>
      </c>
      <c r="D475">
        <v>9.94</v>
      </c>
      <c r="E475">
        <v>1517.2449999999999</v>
      </c>
      <c r="F475">
        <v>0.73</v>
      </c>
      <c r="G475">
        <v>25</v>
      </c>
      <c r="H475">
        <v>30</v>
      </c>
      <c r="I475">
        <v>23</v>
      </c>
      <c r="J475">
        <v>3</v>
      </c>
      <c r="K475" t="s">
        <v>37</v>
      </c>
      <c r="L475" t="s">
        <v>38</v>
      </c>
      <c r="M475" t="s">
        <v>39</v>
      </c>
      <c r="N475" t="s">
        <v>38</v>
      </c>
      <c r="O475" t="s">
        <v>40</v>
      </c>
      <c r="P475" t="s">
        <v>41</v>
      </c>
      <c r="Q475">
        <v>2020</v>
      </c>
      <c r="R475">
        <v>1.390000000000009</v>
      </c>
      <c r="S475">
        <v>8</v>
      </c>
      <c r="T475">
        <v>473</v>
      </c>
      <c r="U475">
        <v>1</v>
      </c>
      <c r="V475">
        <v>2.7071299999999971</v>
      </c>
      <c r="W475">
        <v>1524</v>
      </c>
      <c r="X475">
        <v>1524</v>
      </c>
      <c r="Y475">
        <v>1517.555357142752</v>
      </c>
      <c r="Z475">
        <v>25</v>
      </c>
      <c r="AA475">
        <v>0.68078127973396096</v>
      </c>
      <c r="AB475">
        <v>0.82758231354189182</v>
      </c>
      <c r="AC475">
        <v>18</v>
      </c>
      <c r="AD475">
        <v>0.68966305677177953</v>
      </c>
      <c r="AE475">
        <v>0.87876879985749423</v>
      </c>
      <c r="AF475">
        <v>16</v>
      </c>
      <c r="AG475">
        <v>0.52880353619024678</v>
      </c>
      <c r="AH475">
        <v>0.77054898545099348</v>
      </c>
      <c r="AI475">
        <v>13</v>
      </c>
      <c r="AJ475">
        <v>0.29742080029353452</v>
      </c>
      <c r="AK475">
        <v>0.57437299529843444</v>
      </c>
    </row>
    <row r="476" spans="1:37" x14ac:dyDescent="0.3">
      <c r="A476">
        <v>15</v>
      </c>
      <c r="B476">
        <v>6.2708476099999997</v>
      </c>
      <c r="C476">
        <v>-75.592961399999993</v>
      </c>
      <c r="D476">
        <v>9.94</v>
      </c>
      <c r="E476">
        <v>1517.3889999999999</v>
      </c>
      <c r="F476">
        <v>0</v>
      </c>
      <c r="G476">
        <v>25</v>
      </c>
      <c r="H476">
        <v>29</v>
      </c>
      <c r="I476">
        <v>23</v>
      </c>
      <c r="J476">
        <v>3</v>
      </c>
      <c r="K476" t="s">
        <v>37</v>
      </c>
      <c r="L476" t="s">
        <v>38</v>
      </c>
      <c r="M476" t="s">
        <v>39</v>
      </c>
      <c r="N476" t="s">
        <v>38</v>
      </c>
      <c r="O476" t="s">
        <v>40</v>
      </c>
      <c r="P476" t="s">
        <v>41</v>
      </c>
      <c r="Q476">
        <v>2020</v>
      </c>
      <c r="R476">
        <v>0</v>
      </c>
      <c r="S476">
        <v>8</v>
      </c>
      <c r="T476">
        <v>474</v>
      </c>
      <c r="U476">
        <v>1</v>
      </c>
      <c r="V476">
        <v>2.7071299999999971</v>
      </c>
      <c r="W476">
        <v>1524</v>
      </c>
      <c r="X476">
        <v>1524</v>
      </c>
      <c r="Y476">
        <v>1518.8219058911579</v>
      </c>
      <c r="Z476">
        <v>25</v>
      </c>
      <c r="AA476">
        <v>0.68078127973396096</v>
      </c>
      <c r="AB476">
        <v>0.82758231354189182</v>
      </c>
      <c r="AC476">
        <v>18</v>
      </c>
      <c r="AD476">
        <v>0.68966305677177953</v>
      </c>
      <c r="AE476">
        <v>0.87876879985749423</v>
      </c>
      <c r="AF476">
        <v>16</v>
      </c>
      <c r="AG476">
        <v>0.52880353619024678</v>
      </c>
      <c r="AH476">
        <v>0.77054898545099348</v>
      </c>
      <c r="AI476">
        <v>13</v>
      </c>
      <c r="AJ476">
        <v>0.29742080029353452</v>
      </c>
      <c r="AK476">
        <v>0.57437299529843444</v>
      </c>
    </row>
    <row r="477" spans="1:37" x14ac:dyDescent="0.3">
      <c r="A477">
        <v>15</v>
      </c>
      <c r="B477">
        <v>6.2708452699999997</v>
      </c>
      <c r="C477">
        <v>-75.592961819999999</v>
      </c>
      <c r="D477">
        <v>9.94</v>
      </c>
      <c r="E477">
        <v>1517.6990000000001</v>
      </c>
      <c r="F477">
        <v>0</v>
      </c>
      <c r="G477">
        <v>24</v>
      </c>
      <c r="H477">
        <v>29</v>
      </c>
      <c r="I477">
        <v>23</v>
      </c>
      <c r="J477">
        <v>3</v>
      </c>
      <c r="K477" t="s">
        <v>37</v>
      </c>
      <c r="L477" t="s">
        <v>38</v>
      </c>
      <c r="M477" t="s">
        <v>39</v>
      </c>
      <c r="N477" t="s">
        <v>38</v>
      </c>
      <c r="O477" t="s">
        <v>40</v>
      </c>
      <c r="P477" t="s">
        <v>41</v>
      </c>
      <c r="Q477">
        <v>2020</v>
      </c>
      <c r="R477">
        <v>0</v>
      </c>
      <c r="S477">
        <v>8</v>
      </c>
      <c r="T477">
        <v>475</v>
      </c>
      <c r="U477">
        <v>1</v>
      </c>
      <c r="V477">
        <v>2.7071299999999971</v>
      </c>
      <c r="W477">
        <v>1524</v>
      </c>
      <c r="X477">
        <v>1524</v>
      </c>
      <c r="Y477">
        <v>1519.9805733815911</v>
      </c>
      <c r="Z477">
        <v>25</v>
      </c>
      <c r="AA477">
        <v>0.68078127973396096</v>
      </c>
      <c r="AB477">
        <v>0.82758231354189182</v>
      </c>
      <c r="AC477">
        <v>18</v>
      </c>
      <c r="AD477">
        <v>0.68966305677177953</v>
      </c>
      <c r="AE477">
        <v>0.87876879985749423</v>
      </c>
      <c r="AF477">
        <v>16</v>
      </c>
      <c r="AG477">
        <v>0.52880353619024678</v>
      </c>
      <c r="AH477">
        <v>0.77054898545099348</v>
      </c>
      <c r="AI477">
        <v>13</v>
      </c>
      <c r="AJ477">
        <v>0.29742080029353452</v>
      </c>
      <c r="AK477">
        <v>0.57437299529843444</v>
      </c>
    </row>
    <row r="478" spans="1:37" x14ac:dyDescent="0.3">
      <c r="A478">
        <v>15</v>
      </c>
      <c r="B478">
        <v>6.2708458699999996</v>
      </c>
      <c r="C478">
        <v>-75.592962880000002</v>
      </c>
      <c r="D478">
        <v>9.94</v>
      </c>
      <c r="E478">
        <v>1517.6849999999999</v>
      </c>
      <c r="F478">
        <v>0</v>
      </c>
      <c r="G478">
        <v>25</v>
      </c>
      <c r="H478">
        <v>29</v>
      </c>
      <c r="I478">
        <v>23</v>
      </c>
      <c r="J478">
        <v>3</v>
      </c>
      <c r="K478" t="s">
        <v>37</v>
      </c>
      <c r="L478" t="s">
        <v>38</v>
      </c>
      <c r="M478" t="s">
        <v>39</v>
      </c>
      <c r="N478" t="s">
        <v>38</v>
      </c>
      <c r="O478" t="s">
        <v>40</v>
      </c>
      <c r="P478" t="s">
        <v>41</v>
      </c>
      <c r="Q478">
        <v>2020</v>
      </c>
      <c r="R478">
        <v>0</v>
      </c>
      <c r="S478">
        <v>8</v>
      </c>
      <c r="T478">
        <v>476</v>
      </c>
      <c r="U478">
        <v>1</v>
      </c>
      <c r="V478">
        <v>2.7071299999999971</v>
      </c>
      <c r="W478">
        <v>1524</v>
      </c>
      <c r="X478">
        <v>1524</v>
      </c>
      <c r="Y478">
        <v>1521.0221819195381</v>
      </c>
      <c r="Z478">
        <v>25</v>
      </c>
      <c r="AA478">
        <v>0.68078127973396096</v>
      </c>
      <c r="AB478">
        <v>0.82758231354189182</v>
      </c>
      <c r="AC478">
        <v>18</v>
      </c>
      <c r="AD478">
        <v>0.68966305677177953</v>
      </c>
      <c r="AE478">
        <v>0.87876879985749423</v>
      </c>
      <c r="AF478">
        <v>16</v>
      </c>
      <c r="AG478">
        <v>0.52880353619024678</v>
      </c>
      <c r="AH478">
        <v>0.77054898545099348</v>
      </c>
      <c r="AI478">
        <v>13</v>
      </c>
      <c r="AJ478">
        <v>0.29742080029353452</v>
      </c>
      <c r="AK478">
        <v>0.57437299529843444</v>
      </c>
    </row>
    <row r="479" spans="1:37" x14ac:dyDescent="0.3">
      <c r="A479">
        <v>15</v>
      </c>
      <c r="B479">
        <v>6.2708465100000002</v>
      </c>
      <c r="C479">
        <v>-75.592963690000005</v>
      </c>
      <c r="D479">
        <v>9.94</v>
      </c>
      <c r="E479">
        <v>1517.578</v>
      </c>
      <c r="F479">
        <v>0</v>
      </c>
      <c r="G479">
        <v>25</v>
      </c>
      <c r="H479">
        <v>29</v>
      </c>
      <c r="I479">
        <v>23</v>
      </c>
      <c r="J479">
        <v>3</v>
      </c>
      <c r="K479" t="s">
        <v>37</v>
      </c>
      <c r="L479" t="s">
        <v>38</v>
      </c>
      <c r="M479" t="s">
        <v>39</v>
      </c>
      <c r="N479" t="s">
        <v>38</v>
      </c>
      <c r="O479" t="s">
        <v>40</v>
      </c>
      <c r="P479" t="s">
        <v>41</v>
      </c>
      <c r="Q479">
        <v>2020</v>
      </c>
      <c r="R479">
        <v>0</v>
      </c>
      <c r="S479">
        <v>8</v>
      </c>
      <c r="T479">
        <v>477</v>
      </c>
      <c r="U479">
        <v>1</v>
      </c>
      <c r="V479">
        <v>2.7071299999999971</v>
      </c>
      <c r="W479">
        <v>1524</v>
      </c>
      <c r="X479">
        <v>1524</v>
      </c>
      <c r="Y479">
        <v>1521.9406529016801</v>
      </c>
      <c r="Z479">
        <v>25</v>
      </c>
      <c r="AA479">
        <v>0.68078127973396096</v>
      </c>
      <c r="AB479">
        <v>0.82758231354189182</v>
      </c>
      <c r="AC479">
        <v>18</v>
      </c>
      <c r="AD479">
        <v>0.68966305677177953</v>
      </c>
      <c r="AE479">
        <v>0.87876879985749423</v>
      </c>
      <c r="AF479">
        <v>16</v>
      </c>
      <c r="AG479">
        <v>0.52880353619024678</v>
      </c>
      <c r="AH479">
        <v>0.77054898545099348</v>
      </c>
      <c r="AI479">
        <v>13</v>
      </c>
      <c r="AJ479">
        <v>0.29742080029353452</v>
      </c>
      <c r="AK479">
        <v>0.57437299529843444</v>
      </c>
    </row>
    <row r="480" spans="1:37" x14ac:dyDescent="0.3">
      <c r="A480">
        <v>15</v>
      </c>
      <c r="B480">
        <v>6.27086348</v>
      </c>
      <c r="C480">
        <v>-75.592988599999998</v>
      </c>
      <c r="D480">
        <v>9.94</v>
      </c>
      <c r="E480">
        <v>1517.549</v>
      </c>
      <c r="F480">
        <v>3.55</v>
      </c>
      <c r="G480">
        <v>24</v>
      </c>
      <c r="H480">
        <v>29</v>
      </c>
      <c r="I480">
        <v>23</v>
      </c>
      <c r="J480">
        <v>3</v>
      </c>
      <c r="K480" t="s">
        <v>37</v>
      </c>
      <c r="L480" t="s">
        <v>38</v>
      </c>
      <c r="M480" t="s">
        <v>39</v>
      </c>
      <c r="N480" t="s">
        <v>38</v>
      </c>
      <c r="O480" t="s">
        <v>40</v>
      </c>
      <c r="P480" t="s">
        <v>41</v>
      </c>
      <c r="Q480">
        <v>2020</v>
      </c>
      <c r="R480">
        <v>2.0020745920745942</v>
      </c>
      <c r="S480">
        <v>8</v>
      </c>
      <c r="T480">
        <v>478</v>
      </c>
      <c r="U480">
        <v>1</v>
      </c>
      <c r="V480">
        <v>2.7106799999999969</v>
      </c>
      <c r="W480">
        <v>1524</v>
      </c>
      <c r="X480">
        <v>1524</v>
      </c>
      <c r="Y480">
        <v>1522.7328822543591</v>
      </c>
      <c r="Z480">
        <v>25</v>
      </c>
      <c r="AA480">
        <v>0.68078127973396096</v>
      </c>
      <c r="AB480">
        <v>0.82758231354189182</v>
      </c>
      <c r="AC480">
        <v>18</v>
      </c>
      <c r="AD480">
        <v>0.68966305677177953</v>
      </c>
      <c r="AE480">
        <v>0.87876879985749423</v>
      </c>
      <c r="AF480">
        <v>16</v>
      </c>
      <c r="AG480">
        <v>0.52880353619024678</v>
      </c>
      <c r="AH480">
        <v>0.77054898545099348</v>
      </c>
      <c r="AI480">
        <v>13</v>
      </c>
      <c r="AJ480">
        <v>0.29742080029353452</v>
      </c>
      <c r="AK480">
        <v>0.57437299529843444</v>
      </c>
    </row>
    <row r="481" spans="1:37" x14ac:dyDescent="0.3">
      <c r="A481">
        <v>15</v>
      </c>
      <c r="B481">
        <v>6.2708787800000003</v>
      </c>
      <c r="C481">
        <v>-75.593001889999996</v>
      </c>
      <c r="D481">
        <v>9.94</v>
      </c>
      <c r="E481">
        <v>1517.345</v>
      </c>
      <c r="F481">
        <v>2.38</v>
      </c>
      <c r="G481">
        <v>24</v>
      </c>
      <c r="H481">
        <v>30</v>
      </c>
      <c r="I481">
        <v>23</v>
      </c>
      <c r="J481">
        <v>3</v>
      </c>
      <c r="K481" t="s">
        <v>37</v>
      </c>
      <c r="L481" t="s">
        <v>38</v>
      </c>
      <c r="M481" t="s">
        <v>39</v>
      </c>
      <c r="N481" t="s">
        <v>38</v>
      </c>
      <c r="O481" t="s">
        <v>40</v>
      </c>
      <c r="P481" t="s">
        <v>41</v>
      </c>
      <c r="Q481">
        <v>2020</v>
      </c>
      <c r="R481">
        <v>2.9390675990676041</v>
      </c>
      <c r="S481">
        <v>8</v>
      </c>
      <c r="T481">
        <v>479</v>
      </c>
      <c r="U481">
        <v>1</v>
      </c>
      <c r="V481">
        <v>2.7130599999999969</v>
      </c>
      <c r="W481">
        <v>1524</v>
      </c>
      <c r="X481">
        <v>1524</v>
      </c>
      <c r="Y481">
        <v>1523.3985909597161</v>
      </c>
      <c r="Z481">
        <v>26</v>
      </c>
      <c r="AA481">
        <v>-2.7778063949924651E-2</v>
      </c>
      <c r="AB481">
        <v>0.2231532561664612</v>
      </c>
      <c r="AC481">
        <v>18</v>
      </c>
      <c r="AD481">
        <v>0.68966305677177953</v>
      </c>
      <c r="AE481">
        <v>0.87876879985749423</v>
      </c>
      <c r="AF481">
        <v>16</v>
      </c>
      <c r="AG481">
        <v>0.52880353619024678</v>
      </c>
      <c r="AH481">
        <v>0.77054898545099348</v>
      </c>
      <c r="AI481">
        <v>13</v>
      </c>
      <c r="AJ481">
        <v>0.29742080029353452</v>
      </c>
      <c r="AK481">
        <v>0.57437299529843444</v>
      </c>
    </row>
    <row r="482" spans="1:37" x14ac:dyDescent="0.3">
      <c r="A482">
        <v>15</v>
      </c>
      <c r="B482">
        <v>6.27090236</v>
      </c>
      <c r="C482">
        <v>-75.593023099999996</v>
      </c>
      <c r="D482">
        <v>9.94</v>
      </c>
      <c r="E482">
        <v>1518.1849999999999</v>
      </c>
      <c r="F482">
        <v>3.75</v>
      </c>
      <c r="G482">
        <v>24</v>
      </c>
      <c r="H482">
        <v>30</v>
      </c>
      <c r="I482">
        <v>23</v>
      </c>
      <c r="J482">
        <v>3</v>
      </c>
      <c r="K482" t="s">
        <v>37</v>
      </c>
      <c r="L482" t="s">
        <v>38</v>
      </c>
      <c r="M482" t="s">
        <v>39</v>
      </c>
      <c r="N482" t="s">
        <v>38</v>
      </c>
      <c r="O482" t="s">
        <v>40</v>
      </c>
      <c r="P482" t="s">
        <v>41</v>
      </c>
      <c r="Q482">
        <v>2020</v>
      </c>
      <c r="R482">
        <v>3.6893240093240172</v>
      </c>
      <c r="S482">
        <v>8</v>
      </c>
      <c r="T482">
        <v>480</v>
      </c>
      <c r="U482">
        <v>1</v>
      </c>
      <c r="V482">
        <v>2.7168099999999971</v>
      </c>
      <c r="W482">
        <v>1524</v>
      </c>
      <c r="X482">
        <v>1524</v>
      </c>
      <c r="Y482">
        <v>1523.9401506695369</v>
      </c>
      <c r="Z482">
        <v>26</v>
      </c>
      <c r="AA482">
        <v>-2.7778063949924651E-2</v>
      </c>
      <c r="AB482">
        <v>0.2231532561664612</v>
      </c>
      <c r="AC482">
        <v>18</v>
      </c>
      <c r="AD482">
        <v>0.68966305677177953</v>
      </c>
      <c r="AE482">
        <v>0.87876879985749423</v>
      </c>
      <c r="AF482">
        <v>16</v>
      </c>
      <c r="AG482">
        <v>0.52880353619024678</v>
      </c>
      <c r="AH482">
        <v>0.77054898545099348</v>
      </c>
      <c r="AI482">
        <v>13</v>
      </c>
      <c r="AJ482">
        <v>0.29742080029353452</v>
      </c>
      <c r="AK482">
        <v>0.57437299529843444</v>
      </c>
    </row>
    <row r="483" spans="1:37" x14ac:dyDescent="0.3">
      <c r="A483">
        <v>15</v>
      </c>
      <c r="B483">
        <v>6.2709342899999996</v>
      </c>
      <c r="C483">
        <v>-75.593051770000002</v>
      </c>
      <c r="D483">
        <v>9.94</v>
      </c>
      <c r="E483">
        <v>1518.395</v>
      </c>
      <c r="F483">
        <v>4.83</v>
      </c>
      <c r="G483">
        <v>25</v>
      </c>
      <c r="H483">
        <v>30</v>
      </c>
      <c r="I483">
        <v>23</v>
      </c>
      <c r="J483">
        <v>3</v>
      </c>
      <c r="K483" t="s">
        <v>37</v>
      </c>
      <c r="L483" t="s">
        <v>38</v>
      </c>
      <c r="M483" t="s">
        <v>39</v>
      </c>
      <c r="N483" t="s">
        <v>38</v>
      </c>
      <c r="O483" t="s">
        <v>40</v>
      </c>
      <c r="P483" t="s">
        <v>41</v>
      </c>
      <c r="Q483">
        <v>2020</v>
      </c>
      <c r="R483">
        <v>4.2231701631701739</v>
      </c>
      <c r="S483">
        <v>8</v>
      </c>
      <c r="T483">
        <v>481</v>
      </c>
      <c r="U483">
        <v>1</v>
      </c>
      <c r="V483">
        <v>2.7216399999999972</v>
      </c>
      <c r="W483">
        <v>1524</v>
      </c>
      <c r="X483">
        <v>1524</v>
      </c>
      <c r="Y483">
        <v>1524.362384406782</v>
      </c>
      <c r="Z483">
        <v>26</v>
      </c>
      <c r="AA483">
        <v>-2.7778063949924651E-2</v>
      </c>
      <c r="AB483">
        <v>0.2231532561664612</v>
      </c>
      <c r="AC483">
        <v>18</v>
      </c>
      <c r="AD483">
        <v>0.68966305677177953</v>
      </c>
      <c r="AE483">
        <v>0.87876879985749423</v>
      </c>
      <c r="AF483">
        <v>16</v>
      </c>
      <c r="AG483">
        <v>0.52880353619024678</v>
      </c>
      <c r="AH483">
        <v>0.77054898545099348</v>
      </c>
      <c r="AI483">
        <v>13</v>
      </c>
      <c r="AJ483">
        <v>0.29742080029353452</v>
      </c>
      <c r="AK483">
        <v>0.57437299529843444</v>
      </c>
    </row>
    <row r="484" spans="1:37" x14ac:dyDescent="0.3">
      <c r="A484">
        <v>15</v>
      </c>
      <c r="B484">
        <v>6.2709682300000003</v>
      </c>
      <c r="C484">
        <v>-75.593080229999998</v>
      </c>
      <c r="D484">
        <v>9.94</v>
      </c>
      <c r="E484">
        <v>1518.885</v>
      </c>
      <c r="F484">
        <v>4.71</v>
      </c>
      <c r="G484">
        <v>25</v>
      </c>
      <c r="H484">
        <v>30</v>
      </c>
      <c r="I484">
        <v>23</v>
      </c>
      <c r="J484">
        <v>3</v>
      </c>
      <c r="K484" t="s">
        <v>37</v>
      </c>
      <c r="L484" t="s">
        <v>38</v>
      </c>
      <c r="M484" t="s">
        <v>39</v>
      </c>
      <c r="N484" t="s">
        <v>38</v>
      </c>
      <c r="O484" t="s">
        <v>40</v>
      </c>
      <c r="P484" t="s">
        <v>41</v>
      </c>
      <c r="Q484">
        <v>2020</v>
      </c>
      <c r="R484">
        <v>4.3671794871795004</v>
      </c>
      <c r="S484">
        <v>8</v>
      </c>
      <c r="T484">
        <v>482</v>
      </c>
      <c r="U484">
        <v>1</v>
      </c>
      <c r="V484">
        <v>2.7263499999999969</v>
      </c>
      <c r="W484">
        <v>1524</v>
      </c>
      <c r="X484">
        <v>1524</v>
      </c>
      <c r="Y484">
        <v>1524.6723423548051</v>
      </c>
      <c r="Z484">
        <v>26</v>
      </c>
      <c r="AA484">
        <v>-2.7778063949924651E-2</v>
      </c>
      <c r="AB484">
        <v>0.2231532561664612</v>
      </c>
      <c r="AC484">
        <v>18</v>
      </c>
      <c r="AD484">
        <v>0.68966305677177953</v>
      </c>
      <c r="AE484">
        <v>0.87876879985749423</v>
      </c>
      <c r="AF484">
        <v>16</v>
      </c>
      <c r="AG484">
        <v>0.52880353619024678</v>
      </c>
      <c r="AH484">
        <v>0.77054898545099348</v>
      </c>
      <c r="AI484">
        <v>13</v>
      </c>
      <c r="AJ484">
        <v>0.29742080029353452</v>
      </c>
      <c r="AK484">
        <v>0.57437299529843444</v>
      </c>
    </row>
    <row r="485" spans="1:37" x14ac:dyDescent="0.3">
      <c r="A485">
        <v>15</v>
      </c>
      <c r="B485">
        <v>6.2709970400000001</v>
      </c>
      <c r="C485">
        <v>-75.593105420000001</v>
      </c>
      <c r="D485">
        <v>9.94</v>
      </c>
      <c r="E485">
        <v>1519.2539999999999</v>
      </c>
      <c r="F485">
        <v>4.01</v>
      </c>
      <c r="G485">
        <v>25</v>
      </c>
      <c r="H485">
        <v>30</v>
      </c>
      <c r="I485">
        <v>23</v>
      </c>
      <c r="J485">
        <v>3</v>
      </c>
      <c r="K485" t="s">
        <v>37</v>
      </c>
      <c r="L485" t="s">
        <v>38</v>
      </c>
      <c r="M485" t="s">
        <v>39</v>
      </c>
      <c r="N485" t="s">
        <v>38</v>
      </c>
      <c r="O485" t="s">
        <v>40</v>
      </c>
      <c r="P485" t="s">
        <v>41</v>
      </c>
      <c r="Q485">
        <v>2020</v>
      </c>
      <c r="R485">
        <v>4.1513752913753041</v>
      </c>
      <c r="S485">
        <v>8</v>
      </c>
      <c r="T485">
        <v>483</v>
      </c>
      <c r="U485">
        <v>1</v>
      </c>
      <c r="V485">
        <v>2.730359999999997</v>
      </c>
      <c r="W485">
        <v>1524</v>
      </c>
      <c r="X485">
        <v>1524</v>
      </c>
      <c r="Y485">
        <v>1524.879052734269</v>
      </c>
      <c r="Z485">
        <v>26</v>
      </c>
      <c r="AA485">
        <v>-2.7778063949924651E-2</v>
      </c>
      <c r="AB485">
        <v>0.2231532561664612</v>
      </c>
      <c r="AC485">
        <v>18</v>
      </c>
      <c r="AD485">
        <v>0.68966305677177953</v>
      </c>
      <c r="AE485">
        <v>0.87876879985749423</v>
      </c>
      <c r="AF485">
        <v>16</v>
      </c>
      <c r="AG485">
        <v>0.52880353619024678</v>
      </c>
      <c r="AH485">
        <v>0.77054898545099348</v>
      </c>
      <c r="AI485">
        <v>13</v>
      </c>
      <c r="AJ485">
        <v>0.29742080029353452</v>
      </c>
      <c r="AK485">
        <v>0.57437299529843444</v>
      </c>
    </row>
    <row r="486" spans="1:37" x14ac:dyDescent="0.3">
      <c r="A486">
        <v>15</v>
      </c>
      <c r="B486">
        <v>6.2710246400000003</v>
      </c>
      <c r="C486">
        <v>-75.593128710000002</v>
      </c>
      <c r="D486">
        <v>9.94</v>
      </c>
      <c r="E486">
        <v>1519.575</v>
      </c>
      <c r="F486">
        <v>3.91</v>
      </c>
      <c r="G486">
        <v>26</v>
      </c>
      <c r="H486">
        <v>29</v>
      </c>
      <c r="I486">
        <v>23</v>
      </c>
      <c r="J486">
        <v>3</v>
      </c>
      <c r="K486" t="s">
        <v>37</v>
      </c>
      <c r="L486" t="s">
        <v>38</v>
      </c>
      <c r="M486" t="s">
        <v>39</v>
      </c>
      <c r="N486" t="s">
        <v>38</v>
      </c>
      <c r="O486" t="s">
        <v>40</v>
      </c>
      <c r="P486" t="s">
        <v>41</v>
      </c>
      <c r="Q486">
        <v>2020</v>
      </c>
      <c r="R486">
        <v>4.2368997668997803</v>
      </c>
      <c r="S486">
        <v>8</v>
      </c>
      <c r="T486">
        <v>484</v>
      </c>
      <c r="U486">
        <v>1</v>
      </c>
      <c r="V486">
        <v>2.7342699999999969</v>
      </c>
      <c r="W486">
        <v>1524</v>
      </c>
      <c r="X486">
        <v>1524</v>
      </c>
      <c r="Y486">
        <v>1524.9932477677521</v>
      </c>
      <c r="Z486">
        <v>26</v>
      </c>
      <c r="AA486">
        <v>-2.7778063949924651E-2</v>
      </c>
      <c r="AB486">
        <v>0.2231532561664612</v>
      </c>
      <c r="AC486">
        <v>18</v>
      </c>
      <c r="AD486">
        <v>0.68966305677177953</v>
      </c>
      <c r="AE486">
        <v>0.87876879985749423</v>
      </c>
      <c r="AF486">
        <v>16</v>
      </c>
      <c r="AG486">
        <v>0.52880353619024678</v>
      </c>
      <c r="AH486">
        <v>0.77054898545099348</v>
      </c>
      <c r="AI486">
        <v>13</v>
      </c>
      <c r="AJ486">
        <v>0.29742080029353452</v>
      </c>
      <c r="AK486">
        <v>0.57437299529843444</v>
      </c>
    </row>
    <row r="487" spans="1:37" x14ac:dyDescent="0.3">
      <c r="A487">
        <v>15</v>
      </c>
      <c r="B487">
        <v>6.27105055</v>
      </c>
      <c r="C487">
        <v>-75.593152349999997</v>
      </c>
      <c r="D487">
        <v>9.94</v>
      </c>
      <c r="E487">
        <v>1519.8579999999999</v>
      </c>
      <c r="F487">
        <v>3.84</v>
      </c>
      <c r="G487">
        <v>26</v>
      </c>
      <c r="H487">
        <v>30</v>
      </c>
      <c r="I487">
        <v>23</v>
      </c>
      <c r="J487">
        <v>3</v>
      </c>
      <c r="K487" t="s">
        <v>37</v>
      </c>
      <c r="L487" t="s">
        <v>38</v>
      </c>
      <c r="M487" t="s">
        <v>39</v>
      </c>
      <c r="N487" t="s">
        <v>38</v>
      </c>
      <c r="O487" t="s">
        <v>40</v>
      </c>
      <c r="P487" t="s">
        <v>41</v>
      </c>
      <c r="Q487">
        <v>2020</v>
      </c>
      <c r="R487">
        <v>4.1361538461538609</v>
      </c>
      <c r="S487">
        <v>8</v>
      </c>
      <c r="T487">
        <v>485</v>
      </c>
      <c r="U487">
        <v>1</v>
      </c>
      <c r="V487">
        <v>2.738109999999998</v>
      </c>
      <c r="W487">
        <v>1524</v>
      </c>
      <c r="X487">
        <v>1524</v>
      </c>
      <c r="Y487">
        <v>1525.0270647320369</v>
      </c>
      <c r="Z487">
        <v>26</v>
      </c>
      <c r="AA487">
        <v>-2.7778063949924651E-2</v>
      </c>
      <c r="AB487">
        <v>0.2231532561664612</v>
      </c>
      <c r="AC487">
        <v>18</v>
      </c>
      <c r="AD487">
        <v>0.68966305677177953</v>
      </c>
      <c r="AE487">
        <v>0.87876879985749423</v>
      </c>
      <c r="AF487">
        <v>16</v>
      </c>
      <c r="AG487">
        <v>0.52880353619024678</v>
      </c>
      <c r="AH487">
        <v>0.77054898545099348</v>
      </c>
      <c r="AI487">
        <v>13</v>
      </c>
      <c r="AJ487">
        <v>0.29742080029353452</v>
      </c>
      <c r="AK487">
        <v>0.57437299529843444</v>
      </c>
    </row>
    <row r="488" spans="1:37" x14ac:dyDescent="0.3">
      <c r="A488">
        <v>15</v>
      </c>
      <c r="B488">
        <v>6.2710759500000002</v>
      </c>
      <c r="C488">
        <v>-75.593174410000003</v>
      </c>
      <c r="D488">
        <v>9.94</v>
      </c>
      <c r="E488">
        <v>1520.2139999999999</v>
      </c>
      <c r="F488">
        <v>3.68</v>
      </c>
      <c r="G488">
        <v>27</v>
      </c>
      <c r="H488">
        <v>30</v>
      </c>
      <c r="I488">
        <v>23</v>
      </c>
      <c r="J488">
        <v>3</v>
      </c>
      <c r="K488" t="s">
        <v>37</v>
      </c>
      <c r="L488" t="s">
        <v>38</v>
      </c>
      <c r="M488" t="s">
        <v>39</v>
      </c>
      <c r="N488" t="s">
        <v>38</v>
      </c>
      <c r="O488" t="s">
        <v>40</v>
      </c>
      <c r="P488" t="s">
        <v>41</v>
      </c>
      <c r="Q488">
        <v>2020</v>
      </c>
      <c r="R488">
        <v>4.0475291375291524</v>
      </c>
      <c r="S488">
        <v>8</v>
      </c>
      <c r="T488">
        <v>486</v>
      </c>
      <c r="U488">
        <v>1</v>
      </c>
      <c r="V488">
        <v>2.7417899999999968</v>
      </c>
      <c r="W488">
        <v>1524</v>
      </c>
      <c r="X488">
        <v>1524</v>
      </c>
      <c r="Y488">
        <v>1524.9937220981089</v>
      </c>
      <c r="Z488">
        <v>26</v>
      </c>
      <c r="AA488">
        <v>-2.7778063949924651E-2</v>
      </c>
      <c r="AB488">
        <v>0.2231532561664612</v>
      </c>
      <c r="AC488">
        <v>19</v>
      </c>
      <c r="AD488">
        <v>-1.433088281736743E-2</v>
      </c>
      <c r="AE488">
        <v>0.30083521366631072</v>
      </c>
      <c r="AF488">
        <v>16</v>
      </c>
      <c r="AG488">
        <v>0.52880353619024678</v>
      </c>
      <c r="AH488">
        <v>0.77054898545099348</v>
      </c>
      <c r="AI488">
        <v>13</v>
      </c>
      <c r="AJ488">
        <v>0.29742080029353452</v>
      </c>
      <c r="AK488">
        <v>0.57437299529843444</v>
      </c>
    </row>
    <row r="489" spans="1:37" x14ac:dyDescent="0.3">
      <c r="A489">
        <v>15</v>
      </c>
      <c r="B489">
        <v>6.2711074900000003</v>
      </c>
      <c r="C489">
        <v>-75.593197669999995</v>
      </c>
      <c r="D489">
        <v>9.94</v>
      </c>
      <c r="E489">
        <v>1520.673</v>
      </c>
      <c r="F489">
        <v>4.32</v>
      </c>
      <c r="G489">
        <v>27</v>
      </c>
      <c r="H489">
        <v>30</v>
      </c>
      <c r="I489">
        <v>23</v>
      </c>
      <c r="J489">
        <v>3</v>
      </c>
      <c r="K489" t="s">
        <v>37</v>
      </c>
      <c r="L489" t="s">
        <v>38</v>
      </c>
      <c r="M489" t="s">
        <v>39</v>
      </c>
      <c r="N489" t="s">
        <v>38</v>
      </c>
      <c r="O489" t="s">
        <v>40</v>
      </c>
      <c r="P489" t="s">
        <v>41</v>
      </c>
      <c r="Q489">
        <v>2020</v>
      </c>
      <c r="R489">
        <v>4.120233100233115</v>
      </c>
      <c r="S489">
        <v>8</v>
      </c>
      <c r="T489">
        <v>487</v>
      </c>
      <c r="U489">
        <v>1</v>
      </c>
      <c r="V489">
        <v>2.7461099999999981</v>
      </c>
      <c r="W489">
        <v>1524</v>
      </c>
      <c r="X489">
        <v>1524</v>
      </c>
      <c r="Y489">
        <v>1524.907170758823</v>
      </c>
      <c r="Z489">
        <v>26</v>
      </c>
      <c r="AA489">
        <v>-2.7778063949924651E-2</v>
      </c>
      <c r="AB489">
        <v>0.2231532561664612</v>
      </c>
      <c r="AC489">
        <v>19</v>
      </c>
      <c r="AD489">
        <v>-1.433088281736743E-2</v>
      </c>
      <c r="AE489">
        <v>0.30083521366631072</v>
      </c>
      <c r="AF489">
        <v>16</v>
      </c>
      <c r="AG489">
        <v>0.52880353619024678</v>
      </c>
      <c r="AH489">
        <v>0.77054898545099348</v>
      </c>
      <c r="AI489">
        <v>13</v>
      </c>
      <c r="AJ489">
        <v>0.29742080029353452</v>
      </c>
      <c r="AK489">
        <v>0.57437299529843444</v>
      </c>
    </row>
    <row r="490" spans="1:37" x14ac:dyDescent="0.3">
      <c r="A490">
        <v>15</v>
      </c>
      <c r="B490">
        <v>6.2711399500000002</v>
      </c>
      <c r="C490">
        <v>-75.593221999999997</v>
      </c>
      <c r="D490">
        <v>9.94</v>
      </c>
      <c r="E490">
        <v>1520.8019999999999</v>
      </c>
      <c r="F490">
        <v>4.38</v>
      </c>
      <c r="G490">
        <v>27</v>
      </c>
      <c r="H490">
        <v>31</v>
      </c>
      <c r="I490">
        <v>23</v>
      </c>
      <c r="J490">
        <v>3</v>
      </c>
      <c r="K490" t="s">
        <v>37</v>
      </c>
      <c r="L490" t="s">
        <v>38</v>
      </c>
      <c r="M490" t="s">
        <v>39</v>
      </c>
      <c r="N490" t="s">
        <v>38</v>
      </c>
      <c r="O490" t="s">
        <v>40</v>
      </c>
      <c r="P490" t="s">
        <v>41</v>
      </c>
      <c r="Q490">
        <v>2020</v>
      </c>
      <c r="R490">
        <v>4.1592540792540946</v>
      </c>
      <c r="S490">
        <v>8</v>
      </c>
      <c r="T490">
        <v>488</v>
      </c>
      <c r="U490">
        <v>1</v>
      </c>
      <c r="V490">
        <v>2.750489999999997</v>
      </c>
      <c r="W490">
        <v>1524</v>
      </c>
      <c r="X490">
        <v>1524</v>
      </c>
      <c r="Y490">
        <v>1524.7817203442819</v>
      </c>
      <c r="Z490">
        <v>26</v>
      </c>
      <c r="AA490">
        <v>-2.7778063949924651E-2</v>
      </c>
      <c r="AB490">
        <v>0.2231532561664612</v>
      </c>
      <c r="AC490">
        <v>19</v>
      </c>
      <c r="AD490">
        <v>-1.433088281736743E-2</v>
      </c>
      <c r="AE490">
        <v>0.30083521366631072</v>
      </c>
      <c r="AF490">
        <v>16</v>
      </c>
      <c r="AG490">
        <v>0.52880353619024678</v>
      </c>
      <c r="AH490">
        <v>0.77054898545099348</v>
      </c>
      <c r="AI490">
        <v>13</v>
      </c>
      <c r="AJ490">
        <v>0.29742080029353452</v>
      </c>
      <c r="AK490">
        <v>0.57437299529843444</v>
      </c>
    </row>
    <row r="491" spans="1:37" x14ac:dyDescent="0.3">
      <c r="A491">
        <v>15</v>
      </c>
      <c r="B491">
        <v>6.2711707900000002</v>
      </c>
      <c r="C491">
        <v>-75.593247259999998</v>
      </c>
      <c r="D491">
        <v>9.94</v>
      </c>
      <c r="E491">
        <v>1521.643</v>
      </c>
      <c r="F491">
        <v>4.41</v>
      </c>
      <c r="G491">
        <v>27</v>
      </c>
      <c r="H491">
        <v>31</v>
      </c>
      <c r="I491">
        <v>23</v>
      </c>
      <c r="J491">
        <v>3</v>
      </c>
      <c r="K491" t="s">
        <v>37</v>
      </c>
      <c r="L491" t="s">
        <v>38</v>
      </c>
      <c r="M491" t="s">
        <v>39</v>
      </c>
      <c r="N491" t="s">
        <v>38</v>
      </c>
      <c r="O491" t="s">
        <v>40</v>
      </c>
      <c r="P491" t="s">
        <v>41</v>
      </c>
      <c r="Q491">
        <v>2020</v>
      </c>
      <c r="R491">
        <v>3.9309790209790361</v>
      </c>
      <c r="S491">
        <v>8</v>
      </c>
      <c r="T491">
        <v>489</v>
      </c>
      <c r="U491">
        <v>1</v>
      </c>
      <c r="V491">
        <v>2.754899999999997</v>
      </c>
      <c r="W491">
        <v>1524</v>
      </c>
      <c r="X491">
        <v>1524</v>
      </c>
      <c r="Y491">
        <v>1524.6316406248941</v>
      </c>
      <c r="Z491">
        <v>26</v>
      </c>
      <c r="AA491">
        <v>-2.7778063949924651E-2</v>
      </c>
      <c r="AB491">
        <v>0.2231532561664612</v>
      </c>
      <c r="AC491">
        <v>19</v>
      </c>
      <c r="AD491">
        <v>-1.433088281736743E-2</v>
      </c>
      <c r="AE491">
        <v>0.30083521366631072</v>
      </c>
      <c r="AF491">
        <v>16</v>
      </c>
      <c r="AG491">
        <v>0.52880353619024678</v>
      </c>
      <c r="AH491">
        <v>0.77054898545099348</v>
      </c>
      <c r="AI491">
        <v>13</v>
      </c>
      <c r="AJ491">
        <v>0.29742080029353452</v>
      </c>
      <c r="AK491">
        <v>0.57437299529843444</v>
      </c>
    </row>
    <row r="492" spans="1:37" x14ac:dyDescent="0.3">
      <c r="A492">
        <v>15</v>
      </c>
      <c r="B492">
        <v>6.2711959799999999</v>
      </c>
      <c r="C492">
        <v>-75.59326781</v>
      </c>
      <c r="D492">
        <v>9.94</v>
      </c>
      <c r="E492">
        <v>1522.1959999999999</v>
      </c>
      <c r="F492">
        <v>3.55</v>
      </c>
      <c r="G492">
        <v>28</v>
      </c>
      <c r="H492">
        <v>31</v>
      </c>
      <c r="I492">
        <v>23</v>
      </c>
      <c r="J492">
        <v>3</v>
      </c>
      <c r="K492" t="s">
        <v>37</v>
      </c>
      <c r="L492" t="s">
        <v>38</v>
      </c>
      <c r="M492" t="s">
        <v>39</v>
      </c>
      <c r="N492" t="s">
        <v>38</v>
      </c>
      <c r="O492" t="s">
        <v>40</v>
      </c>
      <c r="P492" t="s">
        <v>41</v>
      </c>
      <c r="Q492">
        <v>2020</v>
      </c>
      <c r="R492">
        <v>3.4713286713286839</v>
      </c>
      <c r="S492">
        <v>8</v>
      </c>
      <c r="T492">
        <v>490</v>
      </c>
      <c r="U492">
        <v>1</v>
      </c>
      <c r="V492">
        <v>2.7584499999999981</v>
      </c>
      <c r="W492">
        <v>1524</v>
      </c>
      <c r="X492">
        <v>1524</v>
      </c>
      <c r="Y492">
        <v>1524.4707380021259</v>
      </c>
      <c r="Z492">
        <v>26</v>
      </c>
      <c r="AA492">
        <v>-2.7778063949924651E-2</v>
      </c>
      <c r="AB492">
        <v>0.2231532561664612</v>
      </c>
      <c r="AC492">
        <v>19</v>
      </c>
      <c r="AD492">
        <v>-1.433088281736743E-2</v>
      </c>
      <c r="AE492">
        <v>0.30083521366631072</v>
      </c>
      <c r="AF492">
        <v>16</v>
      </c>
      <c r="AG492">
        <v>0.52880353619024678</v>
      </c>
      <c r="AH492">
        <v>0.77054898545099348</v>
      </c>
      <c r="AI492">
        <v>13</v>
      </c>
      <c r="AJ492">
        <v>0.29742080029353452</v>
      </c>
      <c r="AK492">
        <v>0.57437299529843444</v>
      </c>
    </row>
    <row r="493" spans="1:37" x14ac:dyDescent="0.3">
      <c r="A493">
        <v>15</v>
      </c>
      <c r="B493">
        <v>6.2712182399999996</v>
      </c>
      <c r="C493">
        <v>-75.593285649999999</v>
      </c>
      <c r="D493">
        <v>9.94</v>
      </c>
      <c r="E493">
        <v>1522.8530000000001</v>
      </c>
      <c r="F493">
        <v>3.32</v>
      </c>
      <c r="G493">
        <v>29</v>
      </c>
      <c r="H493">
        <v>32</v>
      </c>
      <c r="I493">
        <v>23</v>
      </c>
      <c r="J493">
        <v>3</v>
      </c>
      <c r="K493" t="s">
        <v>37</v>
      </c>
      <c r="L493" t="s">
        <v>38</v>
      </c>
      <c r="M493" t="s">
        <v>39</v>
      </c>
      <c r="N493" t="s">
        <v>38</v>
      </c>
      <c r="O493" t="s">
        <v>40</v>
      </c>
      <c r="P493" t="s">
        <v>41</v>
      </c>
      <c r="Q493">
        <v>2020</v>
      </c>
      <c r="R493">
        <v>3.116456876456887</v>
      </c>
      <c r="S493">
        <v>8</v>
      </c>
      <c r="T493">
        <v>491</v>
      </c>
      <c r="U493">
        <v>1</v>
      </c>
      <c r="V493">
        <v>2.7617699999999981</v>
      </c>
      <c r="W493">
        <v>1524</v>
      </c>
      <c r="X493">
        <v>1524</v>
      </c>
      <c r="Y493">
        <v>1524.3119070869479</v>
      </c>
      <c r="Z493">
        <v>26</v>
      </c>
      <c r="AA493">
        <v>-2.7778063949924651E-2</v>
      </c>
      <c r="AB493">
        <v>0.2231532561664612</v>
      </c>
      <c r="AC493">
        <v>19</v>
      </c>
      <c r="AD493">
        <v>-1.433088281736743E-2</v>
      </c>
      <c r="AE493">
        <v>0.30083521366631072</v>
      </c>
      <c r="AF493">
        <v>16</v>
      </c>
      <c r="AG493">
        <v>0.52880353619024678</v>
      </c>
      <c r="AH493">
        <v>0.77054898545099348</v>
      </c>
      <c r="AI493">
        <v>13</v>
      </c>
      <c r="AJ493">
        <v>0.29742080029353452</v>
      </c>
      <c r="AK493">
        <v>0.57437299529843444</v>
      </c>
    </row>
    <row r="494" spans="1:37" x14ac:dyDescent="0.3">
      <c r="A494">
        <v>15</v>
      </c>
      <c r="B494">
        <v>6.2712349400000003</v>
      </c>
      <c r="C494">
        <v>-75.593299099999996</v>
      </c>
      <c r="D494">
        <v>9.94</v>
      </c>
      <c r="E494">
        <v>1523.1959999999999</v>
      </c>
      <c r="F494">
        <v>2.44</v>
      </c>
      <c r="G494">
        <v>29</v>
      </c>
      <c r="H494">
        <v>32</v>
      </c>
      <c r="I494">
        <v>23</v>
      </c>
      <c r="J494">
        <v>3</v>
      </c>
      <c r="K494" t="s">
        <v>37</v>
      </c>
      <c r="L494" t="s">
        <v>38</v>
      </c>
      <c r="M494" t="s">
        <v>39</v>
      </c>
      <c r="N494" t="s">
        <v>38</v>
      </c>
      <c r="O494" t="s">
        <v>40</v>
      </c>
      <c r="P494" t="s">
        <v>41</v>
      </c>
      <c r="Q494">
        <v>2020</v>
      </c>
      <c r="R494">
        <v>2.783986013986024</v>
      </c>
      <c r="S494">
        <v>8</v>
      </c>
      <c r="T494">
        <v>492</v>
      </c>
      <c r="U494">
        <v>1</v>
      </c>
      <c r="V494">
        <v>2.7642099999999981</v>
      </c>
      <c r="W494">
        <v>1524</v>
      </c>
      <c r="X494">
        <v>1524</v>
      </c>
      <c r="Y494">
        <v>1524.1666573659661</v>
      </c>
      <c r="Z494">
        <v>26</v>
      </c>
      <c r="AA494">
        <v>-2.7778063949924651E-2</v>
      </c>
      <c r="AB494">
        <v>0.2231532561664612</v>
      </c>
      <c r="AC494">
        <v>19</v>
      </c>
      <c r="AD494">
        <v>-1.433088281736743E-2</v>
      </c>
      <c r="AE494">
        <v>0.30083521366631072</v>
      </c>
      <c r="AF494">
        <v>16</v>
      </c>
      <c r="AG494">
        <v>0.52880353619024678</v>
      </c>
      <c r="AH494">
        <v>0.77054898545099348</v>
      </c>
      <c r="AI494">
        <v>13</v>
      </c>
      <c r="AJ494">
        <v>0.29742080029353452</v>
      </c>
      <c r="AK494">
        <v>0.57437299529843444</v>
      </c>
    </row>
    <row r="495" spans="1:37" x14ac:dyDescent="0.3">
      <c r="A495">
        <v>15</v>
      </c>
      <c r="B495">
        <v>6.2712475200000002</v>
      </c>
      <c r="C495">
        <v>-75.59330894</v>
      </c>
      <c r="D495">
        <v>9.94</v>
      </c>
      <c r="E495">
        <v>1523.155</v>
      </c>
      <c r="F495">
        <v>1.82</v>
      </c>
      <c r="G495">
        <v>29</v>
      </c>
      <c r="H495">
        <v>32</v>
      </c>
      <c r="I495">
        <v>23</v>
      </c>
      <c r="J495">
        <v>3</v>
      </c>
      <c r="K495" t="s">
        <v>37</v>
      </c>
      <c r="L495" t="s">
        <v>38</v>
      </c>
      <c r="M495" t="s">
        <v>39</v>
      </c>
      <c r="N495" t="s">
        <v>38</v>
      </c>
      <c r="O495" t="s">
        <v>40</v>
      </c>
      <c r="P495" t="s">
        <v>41</v>
      </c>
      <c r="Q495">
        <v>2020</v>
      </c>
      <c r="R495">
        <v>2.5653846153846249</v>
      </c>
      <c r="S495">
        <v>8</v>
      </c>
      <c r="T495">
        <v>493</v>
      </c>
      <c r="U495">
        <v>1</v>
      </c>
      <c r="V495">
        <v>2.766029999999998</v>
      </c>
      <c r="W495">
        <v>1524</v>
      </c>
      <c r="X495">
        <v>1524</v>
      </c>
      <c r="Y495">
        <v>1524.044614955252</v>
      </c>
      <c r="Z495">
        <v>26</v>
      </c>
      <c r="AA495">
        <v>-2.7778063949924651E-2</v>
      </c>
      <c r="AB495">
        <v>0.2231532561664612</v>
      </c>
      <c r="AC495">
        <v>19</v>
      </c>
      <c r="AD495">
        <v>-1.433088281736743E-2</v>
      </c>
      <c r="AE495">
        <v>0.30083521366631072</v>
      </c>
      <c r="AF495">
        <v>16</v>
      </c>
      <c r="AG495">
        <v>0.52880353619024678</v>
      </c>
      <c r="AH495">
        <v>0.77054898545099348</v>
      </c>
      <c r="AI495">
        <v>13</v>
      </c>
      <c r="AJ495">
        <v>0.29742080029353452</v>
      </c>
      <c r="AK495">
        <v>0.57437299529843444</v>
      </c>
    </row>
    <row r="496" spans="1:37" x14ac:dyDescent="0.3">
      <c r="A496">
        <v>15</v>
      </c>
      <c r="B496">
        <v>6.2712622900000001</v>
      </c>
      <c r="C496">
        <v>-75.593320559999995</v>
      </c>
      <c r="D496">
        <v>9.94</v>
      </c>
      <c r="E496">
        <v>1523.3610000000001</v>
      </c>
      <c r="F496">
        <v>2.19</v>
      </c>
      <c r="G496">
        <v>29</v>
      </c>
      <c r="H496">
        <v>32</v>
      </c>
      <c r="I496">
        <v>23</v>
      </c>
      <c r="J496">
        <v>3</v>
      </c>
      <c r="K496" t="s">
        <v>37</v>
      </c>
      <c r="L496" t="s">
        <v>38</v>
      </c>
      <c r="M496" t="s">
        <v>39</v>
      </c>
      <c r="N496" t="s">
        <v>38</v>
      </c>
      <c r="O496" t="s">
        <v>40</v>
      </c>
      <c r="P496" t="s">
        <v>41</v>
      </c>
      <c r="Q496">
        <v>2020</v>
      </c>
      <c r="R496">
        <v>2.5132867132867212</v>
      </c>
      <c r="S496">
        <v>8</v>
      </c>
      <c r="T496">
        <v>494</v>
      </c>
      <c r="U496">
        <v>1</v>
      </c>
      <c r="V496">
        <v>2.7682199999999981</v>
      </c>
      <c r="W496">
        <v>1524</v>
      </c>
      <c r="X496">
        <v>1524</v>
      </c>
      <c r="Y496">
        <v>1523.952999441859</v>
      </c>
      <c r="Z496">
        <v>26</v>
      </c>
      <c r="AA496">
        <v>-2.7778063949924651E-2</v>
      </c>
      <c r="AB496">
        <v>0.2231532561664612</v>
      </c>
      <c r="AC496">
        <v>19</v>
      </c>
      <c r="AD496">
        <v>-1.433088281736743E-2</v>
      </c>
      <c r="AE496">
        <v>0.30083521366631072</v>
      </c>
      <c r="AF496">
        <v>16</v>
      </c>
      <c r="AG496">
        <v>0.52880353619024678</v>
      </c>
      <c r="AH496">
        <v>0.77054898545099348</v>
      </c>
      <c r="AI496">
        <v>13</v>
      </c>
      <c r="AJ496">
        <v>0.29742080029353452</v>
      </c>
      <c r="AK496">
        <v>0.57437299529843444</v>
      </c>
    </row>
    <row r="497" spans="1:37" x14ac:dyDescent="0.3">
      <c r="A497">
        <v>15</v>
      </c>
      <c r="B497">
        <v>6.2712847700000003</v>
      </c>
      <c r="C497">
        <v>-75.593342289999995</v>
      </c>
      <c r="D497">
        <v>9.94</v>
      </c>
      <c r="E497">
        <v>1523.5170000000001</v>
      </c>
      <c r="F497">
        <v>3.65</v>
      </c>
      <c r="G497">
        <v>28</v>
      </c>
      <c r="H497">
        <v>32</v>
      </c>
      <c r="I497">
        <v>23</v>
      </c>
      <c r="J497">
        <v>3</v>
      </c>
      <c r="K497" t="s">
        <v>37</v>
      </c>
      <c r="L497" t="s">
        <v>38</v>
      </c>
      <c r="M497" t="s">
        <v>39</v>
      </c>
      <c r="N497" t="s">
        <v>38</v>
      </c>
      <c r="O497" t="s">
        <v>40</v>
      </c>
      <c r="P497" t="s">
        <v>41</v>
      </c>
      <c r="Q497">
        <v>2020</v>
      </c>
      <c r="R497">
        <v>2.7036363636363712</v>
      </c>
      <c r="S497">
        <v>8</v>
      </c>
      <c r="T497">
        <v>495</v>
      </c>
      <c r="U497">
        <v>1</v>
      </c>
      <c r="V497">
        <v>2.7718699999999981</v>
      </c>
      <c r="W497">
        <v>1524</v>
      </c>
      <c r="X497">
        <v>1524</v>
      </c>
      <c r="Y497">
        <v>1523.896075813032</v>
      </c>
      <c r="Z497">
        <v>26</v>
      </c>
      <c r="AA497">
        <v>-2.7778063949924651E-2</v>
      </c>
      <c r="AB497">
        <v>0.2231532561664612</v>
      </c>
      <c r="AC497">
        <v>19</v>
      </c>
      <c r="AD497">
        <v>-1.433088281736743E-2</v>
      </c>
      <c r="AE497">
        <v>0.30083521366631072</v>
      </c>
      <c r="AF497">
        <v>16</v>
      </c>
      <c r="AG497">
        <v>0.52880353619024678</v>
      </c>
      <c r="AH497">
        <v>0.77054898545099348</v>
      </c>
      <c r="AI497">
        <v>13</v>
      </c>
      <c r="AJ497">
        <v>0.29742080029353452</v>
      </c>
      <c r="AK497">
        <v>0.57437299529843444</v>
      </c>
    </row>
    <row r="498" spans="1:37" x14ac:dyDescent="0.3">
      <c r="A498">
        <v>15</v>
      </c>
      <c r="B498">
        <v>6.2713083300000001</v>
      </c>
      <c r="C498">
        <v>-75.593361759999993</v>
      </c>
      <c r="D498">
        <v>9.94</v>
      </c>
      <c r="E498">
        <v>1524.0450000000001</v>
      </c>
      <c r="F498">
        <v>3.33</v>
      </c>
      <c r="G498">
        <v>28</v>
      </c>
      <c r="H498">
        <v>32</v>
      </c>
      <c r="I498">
        <v>23</v>
      </c>
      <c r="J498">
        <v>3</v>
      </c>
      <c r="K498" t="s">
        <v>37</v>
      </c>
      <c r="L498" t="s">
        <v>38</v>
      </c>
      <c r="M498" t="s">
        <v>39</v>
      </c>
      <c r="N498" t="s">
        <v>38</v>
      </c>
      <c r="O498" t="s">
        <v>40</v>
      </c>
      <c r="P498" t="s">
        <v>41</v>
      </c>
      <c r="Q498">
        <v>2020</v>
      </c>
      <c r="R498">
        <v>3.1627039627039699</v>
      </c>
      <c r="S498">
        <v>8</v>
      </c>
      <c r="T498">
        <v>496</v>
      </c>
      <c r="U498">
        <v>1</v>
      </c>
      <c r="V498">
        <v>2.7751999999999981</v>
      </c>
      <c r="W498">
        <v>1524</v>
      </c>
      <c r="X498">
        <v>1524</v>
      </c>
      <c r="Y498">
        <v>1523.8745814731089</v>
      </c>
      <c r="Z498">
        <v>26</v>
      </c>
      <c r="AA498">
        <v>-2.7778063949924651E-2</v>
      </c>
      <c r="AB498">
        <v>0.2231532561664612</v>
      </c>
      <c r="AC498">
        <v>19</v>
      </c>
      <c r="AD498">
        <v>-1.433088281736743E-2</v>
      </c>
      <c r="AE498">
        <v>0.30083521366631072</v>
      </c>
      <c r="AF498">
        <v>16</v>
      </c>
      <c r="AG498">
        <v>0.52880353619024678</v>
      </c>
      <c r="AH498">
        <v>0.77054898545099348</v>
      </c>
      <c r="AI498">
        <v>13</v>
      </c>
      <c r="AJ498">
        <v>0.29742080029353452</v>
      </c>
      <c r="AK498">
        <v>0.57437299529843444</v>
      </c>
    </row>
    <row r="499" spans="1:37" x14ac:dyDescent="0.3">
      <c r="A499">
        <v>15</v>
      </c>
      <c r="B499">
        <v>6.2713286699999999</v>
      </c>
      <c r="C499">
        <v>-75.593383500000002</v>
      </c>
      <c r="D499">
        <v>9.94</v>
      </c>
      <c r="E499">
        <v>1524.2670000000001</v>
      </c>
      <c r="F499">
        <v>3.31</v>
      </c>
      <c r="G499">
        <v>28</v>
      </c>
      <c r="H499">
        <v>32</v>
      </c>
      <c r="I499">
        <v>23</v>
      </c>
      <c r="J499">
        <v>3</v>
      </c>
      <c r="K499" t="s">
        <v>37</v>
      </c>
      <c r="L499" t="s">
        <v>38</v>
      </c>
      <c r="M499" t="s">
        <v>39</v>
      </c>
      <c r="N499" t="s">
        <v>38</v>
      </c>
      <c r="O499" t="s">
        <v>40</v>
      </c>
      <c r="P499" t="s">
        <v>41</v>
      </c>
      <c r="Q499">
        <v>2020</v>
      </c>
      <c r="R499">
        <v>3.8235198135198232</v>
      </c>
      <c r="S499">
        <v>8</v>
      </c>
      <c r="T499">
        <v>497</v>
      </c>
      <c r="U499">
        <v>1</v>
      </c>
      <c r="V499">
        <v>2.778509999999998</v>
      </c>
      <c r="W499">
        <v>1524</v>
      </c>
      <c r="X499">
        <v>1524</v>
      </c>
      <c r="Y499">
        <v>1523.885128348109</v>
      </c>
      <c r="Z499">
        <v>26</v>
      </c>
      <c r="AA499">
        <v>-2.7778063949924651E-2</v>
      </c>
      <c r="AB499">
        <v>0.2231532561664612</v>
      </c>
      <c r="AC499">
        <v>19</v>
      </c>
      <c r="AD499">
        <v>-1.433088281736743E-2</v>
      </c>
      <c r="AE499">
        <v>0.30083521366631072</v>
      </c>
      <c r="AF499">
        <v>16</v>
      </c>
      <c r="AG499">
        <v>0.52880353619024678</v>
      </c>
      <c r="AH499">
        <v>0.77054898545099348</v>
      </c>
      <c r="AI499">
        <v>13</v>
      </c>
      <c r="AJ499">
        <v>0.29742080029353452</v>
      </c>
      <c r="AK499">
        <v>0.57437299529843444</v>
      </c>
    </row>
    <row r="500" spans="1:37" x14ac:dyDescent="0.3">
      <c r="A500">
        <v>15</v>
      </c>
      <c r="B500">
        <v>6.2713545000000002</v>
      </c>
      <c r="C500">
        <v>-75.593407650000003</v>
      </c>
      <c r="D500">
        <v>9.94</v>
      </c>
      <c r="E500">
        <v>1524.6020000000001</v>
      </c>
      <c r="F500">
        <v>4.05</v>
      </c>
      <c r="G500">
        <v>28</v>
      </c>
      <c r="H500">
        <v>31</v>
      </c>
      <c r="I500">
        <v>23</v>
      </c>
      <c r="J500">
        <v>3</v>
      </c>
      <c r="K500" t="s">
        <v>37</v>
      </c>
      <c r="L500" t="s">
        <v>38</v>
      </c>
      <c r="M500" t="s">
        <v>39</v>
      </c>
      <c r="N500" t="s">
        <v>38</v>
      </c>
      <c r="O500" t="s">
        <v>40</v>
      </c>
      <c r="P500" t="s">
        <v>41</v>
      </c>
      <c r="Q500">
        <v>2020</v>
      </c>
      <c r="R500">
        <v>4.5416783216783339</v>
      </c>
      <c r="S500">
        <v>8</v>
      </c>
      <c r="T500">
        <v>498</v>
      </c>
      <c r="U500">
        <v>1</v>
      </c>
      <c r="V500">
        <v>2.7825599999999979</v>
      </c>
      <c r="W500">
        <v>1524</v>
      </c>
      <c r="X500">
        <v>1524</v>
      </c>
      <c r="Y500">
        <v>1523.919580078019</v>
      </c>
      <c r="Z500">
        <v>26</v>
      </c>
      <c r="AA500">
        <v>-2.7778063949924651E-2</v>
      </c>
      <c r="AB500">
        <v>0.2231532561664612</v>
      </c>
      <c r="AC500">
        <v>19</v>
      </c>
      <c r="AD500">
        <v>-1.433088281736743E-2</v>
      </c>
      <c r="AE500">
        <v>0.30083521366631072</v>
      </c>
      <c r="AF500">
        <v>16</v>
      </c>
      <c r="AG500">
        <v>0.52880353619024678</v>
      </c>
      <c r="AH500">
        <v>0.77054898545099348</v>
      </c>
      <c r="AI500">
        <v>13</v>
      </c>
      <c r="AJ500">
        <v>0.29742080029353452</v>
      </c>
      <c r="AK500">
        <v>0.57437299529843444</v>
      </c>
    </row>
    <row r="501" spans="1:37" x14ac:dyDescent="0.3">
      <c r="A501">
        <v>15</v>
      </c>
      <c r="B501">
        <v>6.2713880199999998</v>
      </c>
      <c r="C501">
        <v>-75.59343423</v>
      </c>
      <c r="D501">
        <v>9.94</v>
      </c>
      <c r="E501">
        <v>1525.0340000000001</v>
      </c>
      <c r="F501">
        <v>4.88</v>
      </c>
      <c r="G501">
        <v>28</v>
      </c>
      <c r="H501">
        <v>31</v>
      </c>
      <c r="I501">
        <v>23</v>
      </c>
      <c r="J501">
        <v>3</v>
      </c>
      <c r="K501" t="s">
        <v>37</v>
      </c>
      <c r="L501" t="s">
        <v>38</v>
      </c>
      <c r="M501" t="s">
        <v>39</v>
      </c>
      <c r="N501" t="s">
        <v>38</v>
      </c>
      <c r="O501" t="s">
        <v>40</v>
      </c>
      <c r="P501" t="s">
        <v>41</v>
      </c>
      <c r="Q501">
        <v>2020</v>
      </c>
      <c r="R501">
        <v>5.0396736596736744</v>
      </c>
      <c r="S501">
        <v>8</v>
      </c>
      <c r="T501">
        <v>499</v>
      </c>
      <c r="U501">
        <v>1</v>
      </c>
      <c r="V501">
        <v>2.7874399999999979</v>
      </c>
      <c r="W501">
        <v>1524</v>
      </c>
      <c r="X501">
        <v>1524</v>
      </c>
      <c r="Y501">
        <v>1523.96440429677</v>
      </c>
      <c r="Z501">
        <v>26</v>
      </c>
      <c r="AA501">
        <v>-2.7778063949924651E-2</v>
      </c>
      <c r="AB501">
        <v>0.2231532561664612</v>
      </c>
      <c r="AC501">
        <v>19</v>
      </c>
      <c r="AD501">
        <v>-1.433088281736743E-2</v>
      </c>
      <c r="AE501">
        <v>0.30083521366631072</v>
      </c>
      <c r="AF501">
        <v>16</v>
      </c>
      <c r="AG501">
        <v>0.52880353619024678</v>
      </c>
      <c r="AH501">
        <v>0.77054898545099348</v>
      </c>
      <c r="AI501">
        <v>13</v>
      </c>
      <c r="AJ501">
        <v>0.29742080029353452</v>
      </c>
      <c r="AK501">
        <v>0.57437299529843444</v>
      </c>
    </row>
    <row r="502" spans="1:37" x14ac:dyDescent="0.3">
      <c r="A502">
        <v>15</v>
      </c>
      <c r="B502">
        <v>6.2714344999999998</v>
      </c>
      <c r="C502">
        <v>-75.593465300000005</v>
      </c>
      <c r="D502">
        <v>9.94</v>
      </c>
      <c r="E502">
        <v>1525.261</v>
      </c>
      <c r="F502">
        <v>5.95</v>
      </c>
      <c r="G502">
        <v>28</v>
      </c>
      <c r="H502">
        <v>31</v>
      </c>
      <c r="I502">
        <v>23</v>
      </c>
      <c r="J502">
        <v>3</v>
      </c>
      <c r="K502" t="s">
        <v>37</v>
      </c>
      <c r="L502" t="s">
        <v>38</v>
      </c>
      <c r="M502" t="s">
        <v>39</v>
      </c>
      <c r="N502" t="s">
        <v>38</v>
      </c>
      <c r="O502" t="s">
        <v>40</v>
      </c>
      <c r="P502" t="s">
        <v>41</v>
      </c>
      <c r="Q502">
        <v>2020</v>
      </c>
      <c r="R502">
        <v>5.2593939393939566</v>
      </c>
      <c r="S502">
        <v>8</v>
      </c>
      <c r="T502">
        <v>500</v>
      </c>
      <c r="U502">
        <v>1</v>
      </c>
      <c r="V502">
        <v>2.7933899999999978</v>
      </c>
      <c r="W502">
        <v>1524</v>
      </c>
      <c r="X502">
        <v>1524</v>
      </c>
      <c r="Y502">
        <v>1523.999999999894</v>
      </c>
      <c r="Z502">
        <v>26</v>
      </c>
      <c r="AA502">
        <v>-2.7778063949924651E-2</v>
      </c>
      <c r="AB502">
        <v>0.2231532561664612</v>
      </c>
      <c r="AC502">
        <v>19</v>
      </c>
      <c r="AD502">
        <v>-1.433088281736743E-2</v>
      </c>
      <c r="AE502">
        <v>0.30083521366631072</v>
      </c>
      <c r="AF502">
        <v>16</v>
      </c>
      <c r="AG502">
        <v>0.52880353619024678</v>
      </c>
      <c r="AH502">
        <v>0.77054898545099348</v>
      </c>
      <c r="AI502">
        <v>13</v>
      </c>
      <c r="AJ502">
        <v>0.29742080029353452</v>
      </c>
      <c r="AK502">
        <v>0.57437299529843444</v>
      </c>
    </row>
    <row r="503" spans="1:37" x14ac:dyDescent="0.3">
      <c r="A503">
        <v>15</v>
      </c>
      <c r="B503">
        <v>6.2714734099999996</v>
      </c>
      <c r="C503">
        <v>-75.593496619999996</v>
      </c>
      <c r="D503">
        <v>9.94</v>
      </c>
      <c r="E503">
        <v>1525.6510000000001</v>
      </c>
      <c r="F503">
        <v>5.71</v>
      </c>
      <c r="G503">
        <v>28</v>
      </c>
      <c r="H503">
        <v>31</v>
      </c>
      <c r="I503">
        <v>23</v>
      </c>
      <c r="J503">
        <v>3</v>
      </c>
      <c r="K503" t="s">
        <v>37</v>
      </c>
      <c r="L503" t="s">
        <v>38</v>
      </c>
      <c r="M503" t="s">
        <v>39</v>
      </c>
      <c r="N503" t="s">
        <v>38</v>
      </c>
      <c r="O503" t="s">
        <v>40</v>
      </c>
      <c r="P503" t="s">
        <v>41</v>
      </c>
      <c r="Q503">
        <v>2020</v>
      </c>
      <c r="R503">
        <v>5.2852913752913926</v>
      </c>
      <c r="S503">
        <v>8</v>
      </c>
      <c r="T503">
        <v>501</v>
      </c>
      <c r="U503">
        <v>1</v>
      </c>
      <c r="V503">
        <v>2.7990999999999979</v>
      </c>
      <c r="W503">
        <v>1524</v>
      </c>
      <c r="X503">
        <v>1524</v>
      </c>
      <c r="Y503">
        <v>1523.999999999894</v>
      </c>
      <c r="Z503">
        <v>26</v>
      </c>
      <c r="AA503">
        <v>-2.7778063949924651E-2</v>
      </c>
      <c r="AB503">
        <v>0.2231532561664612</v>
      </c>
      <c r="AC503">
        <v>19</v>
      </c>
      <c r="AD503">
        <v>-1.433088281736743E-2</v>
      </c>
      <c r="AE503">
        <v>0.30083521366631072</v>
      </c>
      <c r="AF503">
        <v>16</v>
      </c>
      <c r="AG503">
        <v>0.52880353619024678</v>
      </c>
      <c r="AH503">
        <v>0.77054898545099348</v>
      </c>
      <c r="AI503">
        <v>13</v>
      </c>
      <c r="AJ503">
        <v>0.29742080029353452</v>
      </c>
      <c r="AK503">
        <v>0.57437299529843444</v>
      </c>
    </row>
    <row r="504" spans="1:37" x14ac:dyDescent="0.3">
      <c r="A504">
        <v>15</v>
      </c>
      <c r="B504">
        <v>6.2715109399999998</v>
      </c>
      <c r="C504">
        <v>-75.593530439999995</v>
      </c>
      <c r="D504">
        <v>9.94</v>
      </c>
      <c r="E504">
        <v>1525.59</v>
      </c>
      <c r="F504">
        <v>5.58</v>
      </c>
      <c r="G504">
        <v>28</v>
      </c>
      <c r="H504">
        <v>31</v>
      </c>
      <c r="I504">
        <v>23</v>
      </c>
      <c r="J504">
        <v>3</v>
      </c>
      <c r="K504" t="s">
        <v>37</v>
      </c>
      <c r="L504" t="s">
        <v>38</v>
      </c>
      <c r="M504" t="s">
        <v>39</v>
      </c>
      <c r="N504" t="s">
        <v>38</v>
      </c>
      <c r="O504" t="s">
        <v>40</v>
      </c>
      <c r="P504" t="s">
        <v>41</v>
      </c>
      <c r="Q504">
        <v>2020</v>
      </c>
      <c r="R504">
        <v>4.9592540792540962</v>
      </c>
      <c r="S504">
        <v>8</v>
      </c>
      <c r="T504">
        <v>502</v>
      </c>
      <c r="U504">
        <v>1</v>
      </c>
      <c r="V504">
        <v>2.8046799999999981</v>
      </c>
      <c r="W504">
        <v>1524</v>
      </c>
      <c r="X504">
        <v>1524</v>
      </c>
      <c r="Y504">
        <v>1523.999999999894</v>
      </c>
      <c r="Z504">
        <v>26</v>
      </c>
      <c r="AA504">
        <v>-2.7778063949924651E-2</v>
      </c>
      <c r="AB504">
        <v>0.2231532561664612</v>
      </c>
      <c r="AC504">
        <v>19</v>
      </c>
      <c r="AD504">
        <v>-1.433088281736743E-2</v>
      </c>
      <c r="AE504">
        <v>0.30083521366631072</v>
      </c>
      <c r="AF504">
        <v>16</v>
      </c>
      <c r="AG504">
        <v>0.52880353619024678</v>
      </c>
      <c r="AH504">
        <v>0.77054898545099348</v>
      </c>
      <c r="AI504">
        <v>13</v>
      </c>
      <c r="AJ504">
        <v>0.29742080029353452</v>
      </c>
      <c r="AK504">
        <v>0.57437299529843444</v>
      </c>
    </row>
    <row r="505" spans="1:37" x14ac:dyDescent="0.3">
      <c r="A505">
        <v>15</v>
      </c>
      <c r="B505">
        <v>6.2715400800000003</v>
      </c>
      <c r="C505">
        <v>-75.593556800000002</v>
      </c>
      <c r="D505">
        <v>9.94</v>
      </c>
      <c r="E505">
        <v>1525.9949999999999</v>
      </c>
      <c r="F505">
        <v>4.3499999999999996</v>
      </c>
      <c r="G505">
        <v>28</v>
      </c>
      <c r="H505">
        <v>32</v>
      </c>
      <c r="I505">
        <v>23</v>
      </c>
      <c r="J505">
        <v>3</v>
      </c>
      <c r="K505" t="s">
        <v>37</v>
      </c>
      <c r="L505" t="s">
        <v>38</v>
      </c>
      <c r="M505" t="s">
        <v>39</v>
      </c>
      <c r="N505" t="s">
        <v>38</v>
      </c>
      <c r="O505" t="s">
        <v>40</v>
      </c>
      <c r="P505" t="s">
        <v>41</v>
      </c>
      <c r="Q505">
        <v>2020</v>
      </c>
      <c r="R505">
        <v>4.3999533799533967</v>
      </c>
      <c r="S505">
        <v>8</v>
      </c>
      <c r="T505">
        <v>503</v>
      </c>
      <c r="U505">
        <v>1</v>
      </c>
      <c r="V505">
        <v>2.8090299999999981</v>
      </c>
      <c r="W505">
        <v>1524</v>
      </c>
      <c r="X505">
        <v>1524</v>
      </c>
      <c r="Y505">
        <v>1523.999999999894</v>
      </c>
      <c r="Z505">
        <v>26</v>
      </c>
      <c r="AA505">
        <v>-2.7778063949924651E-2</v>
      </c>
      <c r="AB505">
        <v>0.2231532561664612</v>
      </c>
      <c r="AC505">
        <v>19</v>
      </c>
      <c r="AD505">
        <v>-1.433088281736743E-2</v>
      </c>
      <c r="AE505">
        <v>0.30083521366631072</v>
      </c>
      <c r="AF505">
        <v>17</v>
      </c>
      <c r="AG505">
        <v>6.8661298289768274E-2</v>
      </c>
      <c r="AH505">
        <v>0.17372411903846369</v>
      </c>
      <c r="AI505">
        <v>13</v>
      </c>
      <c r="AJ505">
        <v>0.29742080029353452</v>
      </c>
      <c r="AK505">
        <v>0.57437299529843444</v>
      </c>
    </row>
    <row r="506" spans="1:37" x14ac:dyDescent="0.3">
      <c r="A506">
        <v>15</v>
      </c>
      <c r="B506">
        <v>6.2715663199999998</v>
      </c>
      <c r="C506">
        <v>-75.593576389999996</v>
      </c>
      <c r="D506">
        <v>9.94</v>
      </c>
      <c r="E506">
        <v>1526.0540000000001</v>
      </c>
      <c r="F506">
        <v>3.33</v>
      </c>
      <c r="G506">
        <v>29</v>
      </c>
      <c r="H506">
        <v>32</v>
      </c>
      <c r="I506">
        <v>23</v>
      </c>
      <c r="J506">
        <v>3</v>
      </c>
      <c r="K506" t="s">
        <v>37</v>
      </c>
      <c r="L506" t="s">
        <v>38</v>
      </c>
      <c r="M506" t="s">
        <v>39</v>
      </c>
      <c r="N506" t="s">
        <v>38</v>
      </c>
      <c r="O506" t="s">
        <v>40</v>
      </c>
      <c r="P506" t="s">
        <v>41</v>
      </c>
      <c r="Q506">
        <v>2020</v>
      </c>
      <c r="R506">
        <v>3.8067132867133009</v>
      </c>
      <c r="S506">
        <v>8</v>
      </c>
      <c r="T506">
        <v>504</v>
      </c>
      <c r="U506">
        <v>1</v>
      </c>
      <c r="V506">
        <v>2.8123599999999982</v>
      </c>
      <c r="W506">
        <v>1524</v>
      </c>
      <c r="X506">
        <v>1524</v>
      </c>
      <c r="Y506">
        <v>1523.999999999894</v>
      </c>
      <c r="Z506">
        <v>26</v>
      </c>
      <c r="AA506">
        <v>-2.7778063949924651E-2</v>
      </c>
      <c r="AB506">
        <v>0.2231532561664612</v>
      </c>
      <c r="AC506">
        <v>19</v>
      </c>
      <c r="AD506">
        <v>-1.433088281736743E-2</v>
      </c>
      <c r="AE506">
        <v>0.30083521366631072</v>
      </c>
      <c r="AF506">
        <v>17</v>
      </c>
      <c r="AG506">
        <v>6.8661298289768274E-2</v>
      </c>
      <c r="AH506">
        <v>0.17372411903846369</v>
      </c>
      <c r="AI506">
        <v>13</v>
      </c>
      <c r="AJ506">
        <v>0.29742080029353452</v>
      </c>
      <c r="AK506">
        <v>0.57437299529843444</v>
      </c>
    </row>
    <row r="507" spans="1:37" x14ac:dyDescent="0.3">
      <c r="A507">
        <v>15</v>
      </c>
      <c r="B507">
        <v>6.27158544</v>
      </c>
      <c r="C507">
        <v>-75.593594030000006</v>
      </c>
      <c r="D507">
        <v>9.94</v>
      </c>
      <c r="E507">
        <v>1526.4590000000001</v>
      </c>
      <c r="F507">
        <v>2.58</v>
      </c>
      <c r="G507">
        <v>29</v>
      </c>
      <c r="H507">
        <v>32</v>
      </c>
      <c r="I507">
        <v>23</v>
      </c>
      <c r="J507">
        <v>3</v>
      </c>
      <c r="K507" t="s">
        <v>37</v>
      </c>
      <c r="L507" t="s">
        <v>38</v>
      </c>
      <c r="M507" t="s">
        <v>39</v>
      </c>
      <c r="N507" t="s">
        <v>38</v>
      </c>
      <c r="O507" t="s">
        <v>40</v>
      </c>
      <c r="P507" t="s">
        <v>41</v>
      </c>
      <c r="Q507">
        <v>2020</v>
      </c>
      <c r="R507">
        <v>3.3294172494172618</v>
      </c>
      <c r="S507">
        <v>8</v>
      </c>
      <c r="T507">
        <v>505</v>
      </c>
      <c r="U507">
        <v>1</v>
      </c>
      <c r="V507">
        <v>2.8149399999999982</v>
      </c>
      <c r="W507">
        <v>1524</v>
      </c>
      <c r="X507">
        <v>1524</v>
      </c>
      <c r="Y507">
        <v>1523.999999999894</v>
      </c>
      <c r="Z507">
        <v>27</v>
      </c>
      <c r="AA507">
        <v>-5.4698129251682923E-2</v>
      </c>
      <c r="AB507">
        <v>0.62730506767439809</v>
      </c>
      <c r="AC507">
        <v>19</v>
      </c>
      <c r="AD507">
        <v>-1.433088281736743E-2</v>
      </c>
      <c r="AE507">
        <v>0.30083521366631072</v>
      </c>
      <c r="AF507">
        <v>17</v>
      </c>
      <c r="AG507">
        <v>6.8661298289768274E-2</v>
      </c>
      <c r="AH507">
        <v>0.17372411903846369</v>
      </c>
      <c r="AI507">
        <v>13</v>
      </c>
      <c r="AJ507">
        <v>0.29742080029353452</v>
      </c>
      <c r="AK507">
        <v>0.57437299529843444</v>
      </c>
    </row>
    <row r="508" spans="1:37" x14ac:dyDescent="0.3">
      <c r="A508">
        <v>15</v>
      </c>
      <c r="B508">
        <v>6.2716040499999997</v>
      </c>
      <c r="C508">
        <v>-75.593611589999995</v>
      </c>
      <c r="D508">
        <v>9.94</v>
      </c>
      <c r="E508">
        <v>1526.7860000000001</v>
      </c>
      <c r="F508">
        <v>2.89</v>
      </c>
      <c r="G508">
        <v>29</v>
      </c>
      <c r="H508">
        <v>33</v>
      </c>
      <c r="I508">
        <v>23</v>
      </c>
      <c r="J508">
        <v>3</v>
      </c>
      <c r="K508" t="s">
        <v>37</v>
      </c>
      <c r="L508" t="s">
        <v>38</v>
      </c>
      <c r="M508" t="s">
        <v>39</v>
      </c>
      <c r="N508" t="s">
        <v>38</v>
      </c>
      <c r="O508" t="s">
        <v>40</v>
      </c>
      <c r="P508" t="s">
        <v>41</v>
      </c>
      <c r="Q508">
        <v>2020</v>
      </c>
      <c r="R508">
        <v>3.2046153846153969</v>
      </c>
      <c r="S508">
        <v>8</v>
      </c>
      <c r="T508">
        <v>506</v>
      </c>
      <c r="U508">
        <v>1</v>
      </c>
      <c r="V508">
        <v>2.8178299999999981</v>
      </c>
      <c r="W508">
        <v>1524</v>
      </c>
      <c r="X508">
        <v>1524</v>
      </c>
      <c r="Y508">
        <v>1523.999999999894</v>
      </c>
      <c r="Z508">
        <v>27</v>
      </c>
      <c r="AA508">
        <v>-5.4698129251682923E-2</v>
      </c>
      <c r="AB508">
        <v>0.62730506767439809</v>
      </c>
      <c r="AC508">
        <v>19</v>
      </c>
      <c r="AD508">
        <v>-1.433088281736743E-2</v>
      </c>
      <c r="AE508">
        <v>0.30083521366631072</v>
      </c>
      <c r="AF508">
        <v>17</v>
      </c>
      <c r="AG508">
        <v>6.8661298289768274E-2</v>
      </c>
      <c r="AH508">
        <v>0.17372411903846369</v>
      </c>
      <c r="AI508">
        <v>13</v>
      </c>
      <c r="AJ508">
        <v>0.29742080029353452</v>
      </c>
      <c r="AK508">
        <v>0.57437299529843444</v>
      </c>
    </row>
    <row r="509" spans="1:37" x14ac:dyDescent="0.3">
      <c r="A509">
        <v>15</v>
      </c>
      <c r="B509">
        <v>6.2716261900000001</v>
      </c>
      <c r="C509">
        <v>-75.593633449999999</v>
      </c>
      <c r="D509">
        <v>9.94</v>
      </c>
      <c r="E509">
        <v>1526.787</v>
      </c>
      <c r="F509">
        <v>3.5</v>
      </c>
      <c r="G509">
        <v>30</v>
      </c>
      <c r="H509">
        <v>33</v>
      </c>
      <c r="I509">
        <v>23</v>
      </c>
      <c r="J509">
        <v>3</v>
      </c>
      <c r="K509" t="s">
        <v>37</v>
      </c>
      <c r="L509" t="s">
        <v>38</v>
      </c>
      <c r="M509" t="s">
        <v>39</v>
      </c>
      <c r="N509" t="s">
        <v>38</v>
      </c>
      <c r="O509" t="s">
        <v>40</v>
      </c>
      <c r="P509" t="s">
        <v>41</v>
      </c>
      <c r="Q509">
        <v>2020</v>
      </c>
      <c r="R509">
        <v>3.2610722610722731</v>
      </c>
      <c r="S509">
        <v>8</v>
      </c>
      <c r="T509">
        <v>507</v>
      </c>
      <c r="U509">
        <v>1</v>
      </c>
      <c r="V509">
        <v>2.821329999999997</v>
      </c>
      <c r="W509">
        <v>1524</v>
      </c>
      <c r="X509">
        <v>1524</v>
      </c>
      <c r="Y509">
        <v>1523.999999999894</v>
      </c>
      <c r="Z509">
        <v>27</v>
      </c>
      <c r="AA509">
        <v>-5.4698129251682923E-2</v>
      </c>
      <c r="AB509">
        <v>0.62730506767439809</v>
      </c>
      <c r="AC509">
        <v>19</v>
      </c>
      <c r="AD509">
        <v>-1.433088281736743E-2</v>
      </c>
      <c r="AE509">
        <v>0.30083521366631072</v>
      </c>
      <c r="AF509">
        <v>17</v>
      </c>
      <c r="AG509">
        <v>6.8661298289768274E-2</v>
      </c>
      <c r="AH509">
        <v>0.17372411903846369</v>
      </c>
      <c r="AI509">
        <v>13</v>
      </c>
      <c r="AJ509">
        <v>0.29742080029353452</v>
      </c>
      <c r="AK509">
        <v>0.57437299529843444</v>
      </c>
    </row>
    <row r="510" spans="1:37" x14ac:dyDescent="0.3">
      <c r="A510">
        <v>15</v>
      </c>
      <c r="B510">
        <v>6.27165353</v>
      </c>
      <c r="C510">
        <v>-75.593657120000003</v>
      </c>
      <c r="D510">
        <v>9.94</v>
      </c>
      <c r="E510">
        <v>1526.9059999999999</v>
      </c>
      <c r="F510">
        <v>3.85</v>
      </c>
      <c r="G510">
        <v>30</v>
      </c>
      <c r="H510">
        <v>33</v>
      </c>
      <c r="I510">
        <v>23</v>
      </c>
      <c r="J510">
        <v>3</v>
      </c>
      <c r="K510" t="s">
        <v>37</v>
      </c>
      <c r="L510" t="s">
        <v>38</v>
      </c>
      <c r="M510" t="s">
        <v>39</v>
      </c>
      <c r="N510" t="s">
        <v>38</v>
      </c>
      <c r="O510" t="s">
        <v>40</v>
      </c>
      <c r="P510" t="s">
        <v>41</v>
      </c>
      <c r="Q510">
        <v>2020</v>
      </c>
      <c r="R510">
        <v>3.6394871794871921</v>
      </c>
      <c r="S510">
        <v>8</v>
      </c>
      <c r="T510">
        <v>508</v>
      </c>
      <c r="U510">
        <v>1</v>
      </c>
      <c r="V510">
        <v>2.8251799999999969</v>
      </c>
      <c r="W510">
        <v>1524</v>
      </c>
      <c r="X510">
        <v>1524</v>
      </c>
      <c r="Y510">
        <v>1523.999999999894</v>
      </c>
      <c r="Z510">
        <v>27</v>
      </c>
      <c r="AA510">
        <v>-5.4698129251682923E-2</v>
      </c>
      <c r="AB510">
        <v>0.62730506767439809</v>
      </c>
      <c r="AC510">
        <v>19</v>
      </c>
      <c r="AD510">
        <v>-1.433088281736743E-2</v>
      </c>
      <c r="AE510">
        <v>0.30083521366631072</v>
      </c>
      <c r="AF510">
        <v>17</v>
      </c>
      <c r="AG510">
        <v>6.8661298289768274E-2</v>
      </c>
      <c r="AH510">
        <v>0.17372411903846369</v>
      </c>
      <c r="AI510">
        <v>13</v>
      </c>
      <c r="AJ510">
        <v>0.29742080029353452</v>
      </c>
      <c r="AK510">
        <v>0.57437299529843444</v>
      </c>
    </row>
    <row r="511" spans="1:37" x14ac:dyDescent="0.3">
      <c r="A511">
        <v>15</v>
      </c>
      <c r="B511">
        <v>6.2716806700000003</v>
      </c>
      <c r="C511">
        <v>-75.593681099999998</v>
      </c>
      <c r="D511">
        <v>9.94</v>
      </c>
      <c r="E511">
        <v>1527.3019999999999</v>
      </c>
      <c r="F511">
        <v>4.0999999999999996</v>
      </c>
      <c r="G511">
        <v>29</v>
      </c>
      <c r="H511">
        <v>33</v>
      </c>
      <c r="I511">
        <v>23</v>
      </c>
      <c r="J511">
        <v>3</v>
      </c>
      <c r="K511" t="s">
        <v>37</v>
      </c>
      <c r="L511" t="s">
        <v>38</v>
      </c>
      <c r="M511" t="s">
        <v>39</v>
      </c>
      <c r="N511" t="s">
        <v>38</v>
      </c>
      <c r="O511" t="s">
        <v>40</v>
      </c>
      <c r="P511" t="s">
        <v>41</v>
      </c>
      <c r="Q511">
        <v>2020</v>
      </c>
      <c r="R511">
        <v>3.9616783216783351</v>
      </c>
      <c r="S511">
        <v>8</v>
      </c>
      <c r="T511">
        <v>509</v>
      </c>
      <c r="U511">
        <v>1</v>
      </c>
      <c r="V511">
        <v>2.829279999999998</v>
      </c>
      <c r="W511">
        <v>1524</v>
      </c>
      <c r="X511">
        <v>1524</v>
      </c>
      <c r="Y511">
        <v>1523.999999999894</v>
      </c>
      <c r="Z511">
        <v>27</v>
      </c>
      <c r="AA511">
        <v>-5.4698129251682923E-2</v>
      </c>
      <c r="AB511">
        <v>0.62730506767439809</v>
      </c>
      <c r="AC511">
        <v>19</v>
      </c>
      <c r="AD511">
        <v>-1.433088281736743E-2</v>
      </c>
      <c r="AE511">
        <v>0.30083521366631072</v>
      </c>
      <c r="AF511">
        <v>17</v>
      </c>
      <c r="AG511">
        <v>6.8661298289768274E-2</v>
      </c>
      <c r="AH511">
        <v>0.17372411903846369</v>
      </c>
      <c r="AI511">
        <v>13</v>
      </c>
      <c r="AJ511">
        <v>0.29742080029353452</v>
      </c>
      <c r="AK511">
        <v>0.57437299529843444</v>
      </c>
    </row>
    <row r="512" spans="1:37" x14ac:dyDescent="0.3">
      <c r="A512">
        <v>15</v>
      </c>
      <c r="B512">
        <v>6.2717094700000002</v>
      </c>
      <c r="C512">
        <v>-75.593706499999996</v>
      </c>
      <c r="D512">
        <v>9.94</v>
      </c>
      <c r="E512">
        <v>1527.606</v>
      </c>
      <c r="F512">
        <v>4.29</v>
      </c>
      <c r="G512">
        <v>30</v>
      </c>
      <c r="H512">
        <v>33</v>
      </c>
      <c r="I512">
        <v>23</v>
      </c>
      <c r="J512">
        <v>3</v>
      </c>
      <c r="K512" t="s">
        <v>37</v>
      </c>
      <c r="L512" t="s">
        <v>38</v>
      </c>
      <c r="M512" t="s">
        <v>39</v>
      </c>
      <c r="N512" t="s">
        <v>38</v>
      </c>
      <c r="O512" t="s">
        <v>40</v>
      </c>
      <c r="P512" t="s">
        <v>41</v>
      </c>
      <c r="Q512">
        <v>2020</v>
      </c>
      <c r="R512">
        <v>4.1186713286713417</v>
      </c>
      <c r="S512">
        <v>8</v>
      </c>
      <c r="T512">
        <v>510</v>
      </c>
      <c r="U512">
        <v>1</v>
      </c>
      <c r="V512">
        <v>2.8335699999999968</v>
      </c>
      <c r="W512">
        <v>1524</v>
      </c>
      <c r="X512">
        <v>1524</v>
      </c>
      <c r="Y512">
        <v>1523.999999999894</v>
      </c>
      <c r="Z512">
        <v>27</v>
      </c>
      <c r="AA512">
        <v>-5.4698129251682923E-2</v>
      </c>
      <c r="AB512">
        <v>0.62730506767439809</v>
      </c>
      <c r="AC512">
        <v>19</v>
      </c>
      <c r="AD512">
        <v>-1.433088281736743E-2</v>
      </c>
      <c r="AE512">
        <v>0.30083521366631072</v>
      </c>
      <c r="AF512">
        <v>17</v>
      </c>
      <c r="AG512">
        <v>6.8661298289768274E-2</v>
      </c>
      <c r="AH512">
        <v>0.17372411903846369</v>
      </c>
      <c r="AI512">
        <v>13</v>
      </c>
      <c r="AJ512">
        <v>0.29742080029353452</v>
      </c>
      <c r="AK512">
        <v>0.57437299529843444</v>
      </c>
    </row>
    <row r="513" spans="1:37" x14ac:dyDescent="0.3">
      <c r="A513">
        <v>15</v>
      </c>
      <c r="B513">
        <v>6.2717380299999999</v>
      </c>
      <c r="C513">
        <v>-75.593729809999999</v>
      </c>
      <c r="D513">
        <v>9.94</v>
      </c>
      <c r="E513">
        <v>1527.86</v>
      </c>
      <c r="F513">
        <v>3.99</v>
      </c>
      <c r="G513">
        <v>30</v>
      </c>
      <c r="H513">
        <v>33</v>
      </c>
      <c r="I513">
        <v>23</v>
      </c>
      <c r="J513">
        <v>3</v>
      </c>
      <c r="K513" t="s">
        <v>37</v>
      </c>
      <c r="L513" t="s">
        <v>38</v>
      </c>
      <c r="M513" t="s">
        <v>39</v>
      </c>
      <c r="N513" t="s">
        <v>38</v>
      </c>
      <c r="O513" t="s">
        <v>40</v>
      </c>
      <c r="P513" t="s">
        <v>41</v>
      </c>
      <c r="Q513">
        <v>2020</v>
      </c>
      <c r="R513">
        <v>3.940233100233113</v>
      </c>
      <c r="S513">
        <v>8</v>
      </c>
      <c r="T513">
        <v>511</v>
      </c>
      <c r="U513">
        <v>1</v>
      </c>
      <c r="V513">
        <v>2.8375599999999972</v>
      </c>
      <c r="W513">
        <v>1524</v>
      </c>
      <c r="X513">
        <v>1524</v>
      </c>
      <c r="Y513">
        <v>1523.999999999894</v>
      </c>
      <c r="Z513">
        <v>27</v>
      </c>
      <c r="AA513">
        <v>-5.4698129251682923E-2</v>
      </c>
      <c r="AB513">
        <v>0.62730506767439809</v>
      </c>
      <c r="AC513">
        <v>19</v>
      </c>
      <c r="AD513">
        <v>-1.433088281736743E-2</v>
      </c>
      <c r="AE513">
        <v>0.30083521366631072</v>
      </c>
      <c r="AF513">
        <v>17</v>
      </c>
      <c r="AG513">
        <v>6.8661298289768274E-2</v>
      </c>
      <c r="AH513">
        <v>0.17372411903846369</v>
      </c>
      <c r="AI513">
        <v>13</v>
      </c>
      <c r="AJ513">
        <v>0.29742080029353452</v>
      </c>
      <c r="AK513">
        <v>0.57437299529843444</v>
      </c>
    </row>
    <row r="514" spans="1:37" x14ac:dyDescent="0.3">
      <c r="A514">
        <v>15</v>
      </c>
      <c r="B514">
        <v>6.2717679100000003</v>
      </c>
      <c r="C514">
        <v>-75.593753559999996</v>
      </c>
      <c r="D514">
        <v>9.94</v>
      </c>
      <c r="E514">
        <v>1528.2070000000001</v>
      </c>
      <c r="F514">
        <v>4.1399999999999997</v>
      </c>
      <c r="G514">
        <v>30</v>
      </c>
      <c r="H514">
        <v>33</v>
      </c>
      <c r="I514">
        <v>23</v>
      </c>
      <c r="J514">
        <v>3</v>
      </c>
      <c r="K514" t="s">
        <v>37</v>
      </c>
      <c r="L514" t="s">
        <v>38</v>
      </c>
      <c r="M514" t="s">
        <v>39</v>
      </c>
      <c r="N514" t="s">
        <v>38</v>
      </c>
      <c r="O514" t="s">
        <v>40</v>
      </c>
      <c r="P514" t="s">
        <v>41</v>
      </c>
      <c r="Q514">
        <v>2020</v>
      </c>
      <c r="R514">
        <v>3.6678787878788</v>
      </c>
      <c r="S514">
        <v>8</v>
      </c>
      <c r="T514">
        <v>512</v>
      </c>
      <c r="U514">
        <v>1</v>
      </c>
      <c r="V514">
        <v>2.8416999999999968</v>
      </c>
      <c r="W514">
        <v>1524</v>
      </c>
      <c r="X514">
        <v>1524</v>
      </c>
      <c r="Y514">
        <v>1523.999999999894</v>
      </c>
      <c r="Z514">
        <v>27</v>
      </c>
      <c r="AA514">
        <v>-5.4698129251682923E-2</v>
      </c>
      <c r="AB514">
        <v>0.62730506767439809</v>
      </c>
      <c r="AC514">
        <v>19</v>
      </c>
      <c r="AD514">
        <v>-1.433088281736743E-2</v>
      </c>
      <c r="AE514">
        <v>0.30083521366631072</v>
      </c>
      <c r="AF514">
        <v>17</v>
      </c>
      <c r="AG514">
        <v>6.8661298289768274E-2</v>
      </c>
      <c r="AH514">
        <v>0.17372411903846369</v>
      </c>
      <c r="AI514">
        <v>13</v>
      </c>
      <c r="AJ514">
        <v>0.29742080029353452</v>
      </c>
      <c r="AK514">
        <v>0.57437299529843444</v>
      </c>
    </row>
    <row r="515" spans="1:37" x14ac:dyDescent="0.3">
      <c r="A515">
        <v>15</v>
      </c>
      <c r="B515">
        <v>6.2717925299999999</v>
      </c>
      <c r="C515">
        <v>-75.593772290000004</v>
      </c>
      <c r="D515">
        <v>3.79</v>
      </c>
      <c r="E515">
        <v>1528.2750000000001</v>
      </c>
      <c r="F515">
        <v>3.19</v>
      </c>
      <c r="G515">
        <v>29</v>
      </c>
      <c r="H515">
        <v>33</v>
      </c>
      <c r="I515">
        <v>23</v>
      </c>
      <c r="J515">
        <v>3</v>
      </c>
      <c r="K515" t="s">
        <v>37</v>
      </c>
      <c r="L515" t="s">
        <v>38</v>
      </c>
      <c r="M515" t="s">
        <v>39</v>
      </c>
      <c r="N515" t="s">
        <v>38</v>
      </c>
      <c r="O515" t="s">
        <v>40</v>
      </c>
      <c r="P515" t="s">
        <v>41</v>
      </c>
      <c r="Q515">
        <v>2020</v>
      </c>
      <c r="R515">
        <v>3.4140792540792662</v>
      </c>
      <c r="S515">
        <v>8</v>
      </c>
      <c r="T515">
        <v>513</v>
      </c>
      <c r="U515">
        <v>1</v>
      </c>
      <c r="V515">
        <v>2.8448899999999968</v>
      </c>
      <c r="W515">
        <v>1524</v>
      </c>
      <c r="X515">
        <v>1524</v>
      </c>
      <c r="Y515">
        <v>1523.999999999894</v>
      </c>
      <c r="Z515">
        <v>27</v>
      </c>
      <c r="AA515">
        <v>-5.4698129251682923E-2</v>
      </c>
      <c r="AB515">
        <v>0.62730506767439809</v>
      </c>
      <c r="AC515">
        <v>19</v>
      </c>
      <c r="AD515">
        <v>-1.433088281736743E-2</v>
      </c>
      <c r="AE515">
        <v>0.30083521366631072</v>
      </c>
      <c r="AF515">
        <v>17</v>
      </c>
      <c r="AG515">
        <v>6.8661298289768274E-2</v>
      </c>
      <c r="AH515">
        <v>0.17372411903846369</v>
      </c>
      <c r="AI515">
        <v>13</v>
      </c>
      <c r="AJ515">
        <v>0.29742080029353452</v>
      </c>
      <c r="AK515">
        <v>0.57437299529843444</v>
      </c>
    </row>
    <row r="516" spans="1:37" x14ac:dyDescent="0.3">
      <c r="A516">
        <v>15</v>
      </c>
      <c r="B516">
        <v>6.2718134699999997</v>
      </c>
      <c r="C516">
        <v>-75.593790200000001</v>
      </c>
      <c r="D516">
        <v>3.79</v>
      </c>
      <c r="E516">
        <v>1528.614</v>
      </c>
      <c r="F516">
        <v>2.98</v>
      </c>
      <c r="G516">
        <v>28</v>
      </c>
      <c r="H516">
        <v>33</v>
      </c>
      <c r="I516">
        <v>23</v>
      </c>
      <c r="J516">
        <v>3</v>
      </c>
      <c r="K516" t="s">
        <v>37</v>
      </c>
      <c r="L516" t="s">
        <v>38</v>
      </c>
      <c r="M516" t="s">
        <v>39</v>
      </c>
      <c r="N516" t="s">
        <v>38</v>
      </c>
      <c r="O516" t="s">
        <v>40</v>
      </c>
      <c r="P516" t="s">
        <v>41</v>
      </c>
      <c r="Q516">
        <v>2020</v>
      </c>
      <c r="R516">
        <v>3.336713286713298</v>
      </c>
      <c r="S516">
        <v>8</v>
      </c>
      <c r="T516">
        <v>514</v>
      </c>
      <c r="U516">
        <v>1</v>
      </c>
      <c r="V516">
        <v>2.8478699999999968</v>
      </c>
      <c r="W516">
        <v>1524</v>
      </c>
      <c r="X516">
        <v>1524</v>
      </c>
      <c r="Y516">
        <v>1523.999999999894</v>
      </c>
      <c r="Z516">
        <v>27</v>
      </c>
      <c r="AA516">
        <v>-5.4698129251682923E-2</v>
      </c>
      <c r="AB516">
        <v>0.62730506767439809</v>
      </c>
      <c r="AC516">
        <v>19</v>
      </c>
      <c r="AD516">
        <v>-1.433088281736743E-2</v>
      </c>
      <c r="AE516">
        <v>0.30083521366631072</v>
      </c>
      <c r="AF516">
        <v>17</v>
      </c>
      <c r="AG516">
        <v>6.8661298289768274E-2</v>
      </c>
      <c r="AH516">
        <v>0.17372411903846369</v>
      </c>
      <c r="AI516">
        <v>13</v>
      </c>
      <c r="AJ516">
        <v>0.29742080029353452</v>
      </c>
      <c r="AK516">
        <v>0.57437299529843444</v>
      </c>
    </row>
    <row r="517" spans="1:37" x14ac:dyDescent="0.3">
      <c r="A517">
        <v>15</v>
      </c>
      <c r="B517">
        <v>6.2718331300000001</v>
      </c>
      <c r="C517">
        <v>-75.593806639999997</v>
      </c>
      <c r="D517">
        <v>3.79</v>
      </c>
      <c r="E517">
        <v>1528.905</v>
      </c>
      <c r="F517">
        <v>2.78</v>
      </c>
      <c r="G517">
        <v>28</v>
      </c>
      <c r="H517">
        <v>33</v>
      </c>
      <c r="I517">
        <v>23</v>
      </c>
      <c r="J517">
        <v>3</v>
      </c>
      <c r="K517" t="s">
        <v>37</v>
      </c>
      <c r="L517" t="s">
        <v>38</v>
      </c>
      <c r="M517" t="s">
        <v>39</v>
      </c>
      <c r="N517" t="s">
        <v>38</v>
      </c>
      <c r="O517" t="s">
        <v>40</v>
      </c>
      <c r="P517" t="s">
        <v>41</v>
      </c>
      <c r="Q517">
        <v>2020</v>
      </c>
      <c r="R517">
        <v>3.4216550116550239</v>
      </c>
      <c r="S517">
        <v>8</v>
      </c>
      <c r="T517">
        <v>515</v>
      </c>
      <c r="U517">
        <v>1</v>
      </c>
      <c r="V517">
        <v>2.8506499999999968</v>
      </c>
      <c r="W517">
        <v>1524</v>
      </c>
      <c r="X517">
        <v>1524</v>
      </c>
      <c r="Y517">
        <v>1524.046274413957</v>
      </c>
      <c r="Z517">
        <v>27</v>
      </c>
      <c r="AA517">
        <v>-5.4698129251682923E-2</v>
      </c>
      <c r="AB517">
        <v>0.62730506767439809</v>
      </c>
      <c r="AC517">
        <v>19</v>
      </c>
      <c r="AD517">
        <v>-1.433088281736743E-2</v>
      </c>
      <c r="AE517">
        <v>0.30083521366631072</v>
      </c>
      <c r="AF517">
        <v>17</v>
      </c>
      <c r="AG517">
        <v>6.8661298289768274E-2</v>
      </c>
      <c r="AH517">
        <v>0.17372411903846369</v>
      </c>
      <c r="AI517">
        <v>13</v>
      </c>
      <c r="AJ517">
        <v>0.29742080029353452</v>
      </c>
      <c r="AK517">
        <v>0.57437299529843444</v>
      </c>
    </row>
    <row r="518" spans="1:37" x14ac:dyDescent="0.3">
      <c r="A518">
        <v>15</v>
      </c>
      <c r="B518">
        <v>6.2718573099999997</v>
      </c>
      <c r="C518">
        <v>-75.593825460000005</v>
      </c>
      <c r="D518">
        <v>3.79</v>
      </c>
      <c r="E518">
        <v>1529.1890000000001</v>
      </c>
      <c r="F518">
        <v>3.58</v>
      </c>
      <c r="G518">
        <v>29</v>
      </c>
      <c r="H518">
        <v>33</v>
      </c>
      <c r="I518">
        <v>23</v>
      </c>
      <c r="J518">
        <v>3</v>
      </c>
      <c r="K518" t="s">
        <v>37</v>
      </c>
      <c r="L518" t="s">
        <v>38</v>
      </c>
      <c r="M518" t="s">
        <v>39</v>
      </c>
      <c r="N518" t="s">
        <v>38</v>
      </c>
      <c r="O518" t="s">
        <v>40</v>
      </c>
      <c r="P518" t="s">
        <v>41</v>
      </c>
      <c r="Q518">
        <v>2020</v>
      </c>
      <c r="R518">
        <v>3.5596270396270522</v>
      </c>
      <c r="S518">
        <v>8</v>
      </c>
      <c r="T518">
        <v>516</v>
      </c>
      <c r="U518">
        <v>1</v>
      </c>
      <c r="V518">
        <v>2.8542299999999972</v>
      </c>
      <c r="W518">
        <v>1524</v>
      </c>
      <c r="X518">
        <v>1524</v>
      </c>
      <c r="Y518">
        <v>1524.1045458983319</v>
      </c>
      <c r="Z518">
        <v>27</v>
      </c>
      <c r="AA518">
        <v>-5.4698129251682923E-2</v>
      </c>
      <c r="AB518">
        <v>0.62730506767439809</v>
      </c>
      <c r="AC518">
        <v>19</v>
      </c>
      <c r="AD518">
        <v>-1.433088281736743E-2</v>
      </c>
      <c r="AE518">
        <v>0.30083521366631072</v>
      </c>
      <c r="AF518">
        <v>17</v>
      </c>
      <c r="AG518">
        <v>6.8661298289768274E-2</v>
      </c>
      <c r="AH518">
        <v>0.17372411903846369</v>
      </c>
      <c r="AI518">
        <v>13</v>
      </c>
      <c r="AJ518">
        <v>0.29742080029353452</v>
      </c>
      <c r="AK518">
        <v>0.57437299529843444</v>
      </c>
    </row>
    <row r="519" spans="1:37" x14ac:dyDescent="0.3">
      <c r="A519">
        <v>15</v>
      </c>
      <c r="B519">
        <v>6.2718850399999999</v>
      </c>
      <c r="C519">
        <v>-75.593847569999994</v>
      </c>
      <c r="D519">
        <v>3.79</v>
      </c>
      <c r="E519">
        <v>1529.4739999999999</v>
      </c>
      <c r="F519">
        <v>3.98</v>
      </c>
      <c r="G519">
        <v>29</v>
      </c>
      <c r="H519">
        <v>33</v>
      </c>
      <c r="I519">
        <v>23</v>
      </c>
      <c r="J519">
        <v>3</v>
      </c>
      <c r="K519" t="s">
        <v>37</v>
      </c>
      <c r="L519" t="s">
        <v>38</v>
      </c>
      <c r="M519" t="s">
        <v>39</v>
      </c>
      <c r="N519" t="s">
        <v>38</v>
      </c>
      <c r="O519" t="s">
        <v>40</v>
      </c>
      <c r="P519" t="s">
        <v>41</v>
      </c>
      <c r="Q519">
        <v>2020</v>
      </c>
      <c r="R519">
        <v>3.6211421911422028</v>
      </c>
      <c r="S519">
        <v>8</v>
      </c>
      <c r="T519">
        <v>517</v>
      </c>
      <c r="U519">
        <v>1</v>
      </c>
      <c r="V519">
        <v>2.858209999999997</v>
      </c>
      <c r="W519">
        <v>1524</v>
      </c>
      <c r="X519">
        <v>1524</v>
      </c>
      <c r="Y519">
        <v>1524.1493331472161</v>
      </c>
      <c r="Z519">
        <v>27</v>
      </c>
      <c r="AA519">
        <v>-5.4698129251682923E-2</v>
      </c>
      <c r="AB519">
        <v>0.62730506767439809</v>
      </c>
      <c r="AC519">
        <v>19</v>
      </c>
      <c r="AD519">
        <v>-1.433088281736743E-2</v>
      </c>
      <c r="AE519">
        <v>0.30083521366631072</v>
      </c>
      <c r="AF519">
        <v>17</v>
      </c>
      <c r="AG519">
        <v>6.8661298289768274E-2</v>
      </c>
      <c r="AH519">
        <v>0.17372411903846369</v>
      </c>
      <c r="AI519">
        <v>14</v>
      </c>
      <c r="AJ519">
        <v>0.69109403271755521</v>
      </c>
      <c r="AK519">
        <v>0.74403981716429657</v>
      </c>
    </row>
    <row r="520" spans="1:37" x14ac:dyDescent="0.3">
      <c r="A520">
        <v>15</v>
      </c>
      <c r="B520">
        <v>6.2719178600000003</v>
      </c>
      <c r="C520">
        <v>-75.593872779999998</v>
      </c>
      <c r="D520">
        <v>3.79</v>
      </c>
      <c r="E520">
        <v>1529.71</v>
      </c>
      <c r="F520">
        <v>4.58</v>
      </c>
      <c r="G520">
        <v>29</v>
      </c>
      <c r="H520">
        <v>33</v>
      </c>
      <c r="I520">
        <v>23</v>
      </c>
      <c r="J520">
        <v>3</v>
      </c>
      <c r="K520" t="s">
        <v>37</v>
      </c>
      <c r="L520" t="s">
        <v>38</v>
      </c>
      <c r="M520" t="s">
        <v>39</v>
      </c>
      <c r="N520" t="s">
        <v>38</v>
      </c>
      <c r="O520" t="s">
        <v>40</v>
      </c>
      <c r="P520" t="s">
        <v>41</v>
      </c>
      <c r="Q520">
        <v>2020</v>
      </c>
      <c r="R520">
        <v>3.8725174825174942</v>
      </c>
      <c r="S520">
        <v>8</v>
      </c>
      <c r="T520">
        <v>518</v>
      </c>
      <c r="U520">
        <v>1</v>
      </c>
      <c r="V520">
        <v>2.8627899999999968</v>
      </c>
      <c r="W520">
        <v>1524</v>
      </c>
      <c r="X520">
        <v>1524</v>
      </c>
      <c r="Y520">
        <v>1524.1630440847159</v>
      </c>
      <c r="Z520">
        <v>27</v>
      </c>
      <c r="AA520">
        <v>-5.4698129251682923E-2</v>
      </c>
      <c r="AB520">
        <v>0.62730506767439809</v>
      </c>
      <c r="AC520">
        <v>19</v>
      </c>
      <c r="AD520">
        <v>-1.433088281736743E-2</v>
      </c>
      <c r="AE520">
        <v>0.30083521366631072</v>
      </c>
      <c r="AF520">
        <v>17</v>
      </c>
      <c r="AG520">
        <v>6.8661298289768274E-2</v>
      </c>
      <c r="AH520">
        <v>0.17372411903846369</v>
      </c>
      <c r="AI520">
        <v>14</v>
      </c>
      <c r="AJ520">
        <v>0.69109403271755521</v>
      </c>
      <c r="AK520">
        <v>0.74403981716429657</v>
      </c>
    </row>
    <row r="521" spans="1:37" x14ac:dyDescent="0.3">
      <c r="A521">
        <v>15</v>
      </c>
      <c r="B521">
        <v>6.2719491999999999</v>
      </c>
      <c r="C521">
        <v>-75.593895560000007</v>
      </c>
      <c r="D521">
        <v>3.79</v>
      </c>
      <c r="E521">
        <v>1530.096</v>
      </c>
      <c r="F521">
        <v>4.1900000000000004</v>
      </c>
      <c r="G521">
        <v>29</v>
      </c>
      <c r="H521">
        <v>33</v>
      </c>
      <c r="I521">
        <v>23</v>
      </c>
      <c r="J521">
        <v>3</v>
      </c>
      <c r="K521" t="s">
        <v>37</v>
      </c>
      <c r="L521" t="s">
        <v>38</v>
      </c>
      <c r="M521" t="s">
        <v>39</v>
      </c>
      <c r="N521" t="s">
        <v>38</v>
      </c>
      <c r="O521" t="s">
        <v>40</v>
      </c>
      <c r="P521" t="s">
        <v>41</v>
      </c>
      <c r="Q521">
        <v>2020</v>
      </c>
      <c r="R521">
        <v>4.0611188811188939</v>
      </c>
      <c r="S521">
        <v>8</v>
      </c>
      <c r="T521">
        <v>519</v>
      </c>
      <c r="U521">
        <v>1</v>
      </c>
      <c r="V521">
        <v>2.8669799999999972</v>
      </c>
      <c r="W521">
        <v>1524</v>
      </c>
      <c r="X521">
        <v>1524</v>
      </c>
      <c r="Y521">
        <v>1524.1351014428151</v>
      </c>
      <c r="Z521">
        <v>27</v>
      </c>
      <c r="AA521">
        <v>-5.4698129251682923E-2</v>
      </c>
      <c r="AB521">
        <v>0.62730506767439809</v>
      </c>
      <c r="AC521">
        <v>19</v>
      </c>
      <c r="AD521">
        <v>-1.433088281736743E-2</v>
      </c>
      <c r="AE521">
        <v>0.30083521366631072</v>
      </c>
      <c r="AF521">
        <v>17</v>
      </c>
      <c r="AG521">
        <v>6.8661298289768274E-2</v>
      </c>
      <c r="AH521">
        <v>0.17372411903846369</v>
      </c>
      <c r="AI521">
        <v>14</v>
      </c>
      <c r="AJ521">
        <v>0.69109403271755521</v>
      </c>
      <c r="AK521">
        <v>0.74403981716429657</v>
      </c>
    </row>
    <row r="522" spans="1:37" x14ac:dyDescent="0.3">
      <c r="A522">
        <v>15</v>
      </c>
      <c r="B522">
        <v>6.2719752800000004</v>
      </c>
      <c r="C522">
        <v>-75.593915890000005</v>
      </c>
      <c r="D522">
        <v>3.79</v>
      </c>
      <c r="E522">
        <v>1530.3440000000001</v>
      </c>
      <c r="F522">
        <v>3.56</v>
      </c>
      <c r="G522">
        <v>29</v>
      </c>
      <c r="H522">
        <v>33</v>
      </c>
      <c r="I522">
        <v>23</v>
      </c>
      <c r="J522">
        <v>3</v>
      </c>
      <c r="K522" t="s">
        <v>37</v>
      </c>
      <c r="L522" t="s">
        <v>38</v>
      </c>
      <c r="M522" t="s">
        <v>39</v>
      </c>
      <c r="N522" t="s">
        <v>38</v>
      </c>
      <c r="O522" t="s">
        <v>40</v>
      </c>
      <c r="P522" t="s">
        <v>41</v>
      </c>
      <c r="Q522">
        <v>2020</v>
      </c>
      <c r="R522">
        <v>4.1987179487179622</v>
      </c>
      <c r="S522">
        <v>8</v>
      </c>
      <c r="T522">
        <v>520</v>
      </c>
      <c r="U522">
        <v>1</v>
      </c>
      <c r="V522">
        <v>2.870539999999997</v>
      </c>
      <c r="W522">
        <v>1524</v>
      </c>
      <c r="X522">
        <v>1524</v>
      </c>
      <c r="Y522">
        <v>1524.061100725341</v>
      </c>
      <c r="Z522">
        <v>27</v>
      </c>
      <c r="AA522">
        <v>-5.4698129251682923E-2</v>
      </c>
      <c r="AB522">
        <v>0.62730506767439809</v>
      </c>
      <c r="AC522">
        <v>19</v>
      </c>
      <c r="AD522">
        <v>-1.433088281736743E-2</v>
      </c>
      <c r="AE522">
        <v>0.30083521366631072</v>
      </c>
      <c r="AF522">
        <v>17</v>
      </c>
      <c r="AG522">
        <v>6.8661298289768274E-2</v>
      </c>
      <c r="AH522">
        <v>0.17372411903846369</v>
      </c>
      <c r="AI522">
        <v>14</v>
      </c>
      <c r="AJ522">
        <v>0.69109403271755521</v>
      </c>
      <c r="AK522">
        <v>0.74403981716429657</v>
      </c>
    </row>
    <row r="523" spans="1:37" x14ac:dyDescent="0.3">
      <c r="A523">
        <v>15</v>
      </c>
      <c r="B523">
        <v>6.2720009000000001</v>
      </c>
      <c r="C523">
        <v>-75.593936290000002</v>
      </c>
      <c r="D523">
        <v>3.79</v>
      </c>
      <c r="E523">
        <v>1530.674</v>
      </c>
      <c r="F523">
        <v>3.65</v>
      </c>
      <c r="G523">
        <v>29</v>
      </c>
      <c r="H523">
        <v>33</v>
      </c>
      <c r="I523">
        <v>23</v>
      </c>
      <c r="J523">
        <v>3</v>
      </c>
      <c r="K523" t="s">
        <v>37</v>
      </c>
      <c r="L523" t="s">
        <v>38</v>
      </c>
      <c r="M523" t="s">
        <v>39</v>
      </c>
      <c r="N523" t="s">
        <v>38</v>
      </c>
      <c r="O523" t="s">
        <v>40</v>
      </c>
      <c r="P523" t="s">
        <v>41</v>
      </c>
      <c r="Q523">
        <v>2020</v>
      </c>
      <c r="R523">
        <v>4.3201631701631849</v>
      </c>
      <c r="S523">
        <v>8</v>
      </c>
      <c r="T523">
        <v>521</v>
      </c>
      <c r="U523">
        <v>1</v>
      </c>
      <c r="V523">
        <v>2.8741899999999969</v>
      </c>
      <c r="W523">
        <v>1524</v>
      </c>
      <c r="X523">
        <v>1524</v>
      </c>
      <c r="Y523">
        <v>1523.94200055793</v>
      </c>
      <c r="Z523">
        <v>27</v>
      </c>
      <c r="AA523">
        <v>-5.4698129251682923E-2</v>
      </c>
      <c r="AB523">
        <v>0.62730506767439809</v>
      </c>
      <c r="AC523">
        <v>19</v>
      </c>
      <c r="AD523">
        <v>-1.433088281736743E-2</v>
      </c>
      <c r="AE523">
        <v>0.30083521366631072</v>
      </c>
      <c r="AF523">
        <v>17</v>
      </c>
      <c r="AG523">
        <v>6.8661298289768274E-2</v>
      </c>
      <c r="AH523">
        <v>0.17372411903846369</v>
      </c>
      <c r="AI523">
        <v>14</v>
      </c>
      <c r="AJ523">
        <v>0.69109403271755521</v>
      </c>
      <c r="AK523">
        <v>0.74403981716429657</v>
      </c>
    </row>
    <row r="524" spans="1:37" x14ac:dyDescent="0.3">
      <c r="A524">
        <v>15</v>
      </c>
      <c r="B524">
        <v>6.2720342699999998</v>
      </c>
      <c r="C524">
        <v>-75.593958700000002</v>
      </c>
      <c r="D524">
        <v>3.79</v>
      </c>
      <c r="E524">
        <v>1530.579</v>
      </c>
      <c r="F524">
        <v>4.6500000000000004</v>
      </c>
      <c r="G524">
        <v>29</v>
      </c>
      <c r="H524">
        <v>33</v>
      </c>
      <c r="I524">
        <v>23</v>
      </c>
      <c r="J524">
        <v>3</v>
      </c>
      <c r="K524" t="s">
        <v>37</v>
      </c>
      <c r="L524" t="s">
        <v>38</v>
      </c>
      <c r="M524" t="s">
        <v>39</v>
      </c>
      <c r="N524" t="s">
        <v>38</v>
      </c>
      <c r="O524" t="s">
        <v>40</v>
      </c>
      <c r="P524" t="s">
        <v>41</v>
      </c>
      <c r="Q524">
        <v>2020</v>
      </c>
      <c r="R524">
        <v>4.2896037296037441</v>
      </c>
      <c r="S524">
        <v>8</v>
      </c>
      <c r="T524">
        <v>522</v>
      </c>
      <c r="U524">
        <v>1</v>
      </c>
      <c r="V524">
        <v>2.8788399999999981</v>
      </c>
      <c r="W524">
        <v>1524</v>
      </c>
      <c r="X524">
        <v>1524</v>
      </c>
      <c r="Y524">
        <v>1523.7833454240019</v>
      </c>
      <c r="Z524">
        <v>27</v>
      </c>
      <c r="AA524">
        <v>-5.4698129251682923E-2</v>
      </c>
      <c r="AB524">
        <v>0.62730506767439809</v>
      </c>
      <c r="AC524">
        <v>19</v>
      </c>
      <c r="AD524">
        <v>-1.433088281736743E-2</v>
      </c>
      <c r="AE524">
        <v>0.30083521366631072</v>
      </c>
      <c r="AF524">
        <v>17</v>
      </c>
      <c r="AG524">
        <v>6.8661298289768274E-2</v>
      </c>
      <c r="AH524">
        <v>0.17372411903846369</v>
      </c>
      <c r="AI524">
        <v>14</v>
      </c>
      <c r="AJ524">
        <v>0.69109403271755521</v>
      </c>
      <c r="AK524">
        <v>0.74403981716429657</v>
      </c>
    </row>
    <row r="525" spans="1:37" x14ac:dyDescent="0.3">
      <c r="A525">
        <v>15</v>
      </c>
      <c r="B525">
        <v>6.2720676199999996</v>
      </c>
      <c r="C525">
        <v>-75.593982209999993</v>
      </c>
      <c r="D525">
        <v>3.79</v>
      </c>
      <c r="E525">
        <v>1530.6949999999999</v>
      </c>
      <c r="F525">
        <v>4.5</v>
      </c>
      <c r="G525">
        <v>29</v>
      </c>
      <c r="H525">
        <v>33</v>
      </c>
      <c r="I525">
        <v>23</v>
      </c>
      <c r="J525">
        <v>3</v>
      </c>
      <c r="K525" t="s">
        <v>37</v>
      </c>
      <c r="L525" t="s">
        <v>38</v>
      </c>
      <c r="M525" t="s">
        <v>39</v>
      </c>
      <c r="N525" t="s">
        <v>38</v>
      </c>
      <c r="O525" t="s">
        <v>40</v>
      </c>
      <c r="P525" t="s">
        <v>41</v>
      </c>
      <c r="Q525">
        <v>2020</v>
      </c>
      <c r="R525">
        <v>4.1787179487179644</v>
      </c>
      <c r="S525">
        <v>8</v>
      </c>
      <c r="T525">
        <v>523</v>
      </c>
      <c r="U525">
        <v>1</v>
      </c>
      <c r="V525">
        <v>2.8833399999999969</v>
      </c>
      <c r="W525">
        <v>1524</v>
      </c>
      <c r="X525">
        <v>1524</v>
      </c>
      <c r="Y525">
        <v>1523.5945207867251</v>
      </c>
      <c r="Z525">
        <v>27</v>
      </c>
      <c r="AA525">
        <v>-5.4698129251682923E-2</v>
      </c>
      <c r="AB525">
        <v>0.62730506767439809</v>
      </c>
      <c r="AC525">
        <v>20</v>
      </c>
      <c r="AD525">
        <v>0.84837207816942239</v>
      </c>
      <c r="AE525">
        <v>0.81727252910615356</v>
      </c>
      <c r="AF525">
        <v>17</v>
      </c>
      <c r="AG525">
        <v>6.8661298289768274E-2</v>
      </c>
      <c r="AH525">
        <v>0.17372411903846369</v>
      </c>
      <c r="AI525">
        <v>14</v>
      </c>
      <c r="AJ525">
        <v>0.69109403271755521</v>
      </c>
      <c r="AK525">
        <v>0.74403981716429657</v>
      </c>
    </row>
    <row r="526" spans="1:37" x14ac:dyDescent="0.3">
      <c r="A526">
        <v>15</v>
      </c>
      <c r="B526">
        <v>6.2721010899999996</v>
      </c>
      <c r="C526">
        <v>-75.594005050000007</v>
      </c>
      <c r="D526">
        <v>3.79</v>
      </c>
      <c r="E526">
        <v>1530.9849999999999</v>
      </c>
      <c r="F526">
        <v>4.4800000000000004</v>
      </c>
      <c r="G526">
        <v>29</v>
      </c>
      <c r="H526">
        <v>33</v>
      </c>
      <c r="I526">
        <v>23</v>
      </c>
      <c r="J526">
        <v>3</v>
      </c>
      <c r="K526" t="s">
        <v>37</v>
      </c>
      <c r="L526" t="s">
        <v>38</v>
      </c>
      <c r="M526" t="s">
        <v>39</v>
      </c>
      <c r="N526" t="s">
        <v>38</v>
      </c>
      <c r="O526" t="s">
        <v>40</v>
      </c>
      <c r="P526" t="s">
        <v>41</v>
      </c>
      <c r="Q526">
        <v>2020</v>
      </c>
      <c r="R526">
        <v>3.915547785547798</v>
      </c>
      <c r="S526">
        <v>8</v>
      </c>
      <c r="T526">
        <v>524</v>
      </c>
      <c r="U526">
        <v>1</v>
      </c>
      <c r="V526">
        <v>2.8878199999999969</v>
      </c>
      <c r="W526">
        <v>1524</v>
      </c>
      <c r="X526">
        <v>1524</v>
      </c>
      <c r="Y526">
        <v>1523.3880405969931</v>
      </c>
      <c r="Z526">
        <v>27</v>
      </c>
      <c r="AA526">
        <v>-5.4698129251682923E-2</v>
      </c>
      <c r="AB526">
        <v>0.62730506767439809</v>
      </c>
      <c r="AC526">
        <v>20</v>
      </c>
      <c r="AD526">
        <v>0.84837207816942239</v>
      </c>
      <c r="AE526">
        <v>0.81727252910615356</v>
      </c>
      <c r="AF526">
        <v>17</v>
      </c>
      <c r="AG526">
        <v>6.8661298289768274E-2</v>
      </c>
      <c r="AH526">
        <v>0.17372411903846369</v>
      </c>
      <c r="AI526">
        <v>14</v>
      </c>
      <c r="AJ526">
        <v>0.69109403271755521</v>
      </c>
      <c r="AK526">
        <v>0.74403981716429657</v>
      </c>
    </row>
    <row r="527" spans="1:37" x14ac:dyDescent="0.3">
      <c r="A527">
        <v>15</v>
      </c>
      <c r="B527">
        <v>6.2721334000000004</v>
      </c>
      <c r="C527">
        <v>-75.594027550000007</v>
      </c>
      <c r="D527">
        <v>3.79</v>
      </c>
      <c r="E527">
        <v>1531.1130000000001</v>
      </c>
      <c r="F527">
        <v>4.3499999999999996</v>
      </c>
      <c r="G527">
        <v>29</v>
      </c>
      <c r="H527">
        <v>33</v>
      </c>
      <c r="I527">
        <v>23</v>
      </c>
      <c r="J527">
        <v>3</v>
      </c>
      <c r="K527" t="s">
        <v>37</v>
      </c>
      <c r="L527" t="s">
        <v>38</v>
      </c>
      <c r="M527" t="s">
        <v>39</v>
      </c>
      <c r="N527" t="s">
        <v>38</v>
      </c>
      <c r="O527" t="s">
        <v>40</v>
      </c>
      <c r="P527" t="s">
        <v>41</v>
      </c>
      <c r="Q527">
        <v>2020</v>
      </c>
      <c r="R527">
        <v>3.8306293706293819</v>
      </c>
      <c r="S527">
        <v>8</v>
      </c>
      <c r="T527">
        <v>525</v>
      </c>
      <c r="U527">
        <v>1</v>
      </c>
      <c r="V527">
        <v>2.892169999999997</v>
      </c>
      <c r="W527">
        <v>1524</v>
      </c>
      <c r="X527">
        <v>1524</v>
      </c>
      <c r="Y527">
        <v>1523.1788671873951</v>
      </c>
      <c r="Z527">
        <v>27</v>
      </c>
      <c r="AA527">
        <v>-5.4698129251682923E-2</v>
      </c>
      <c r="AB527">
        <v>0.62730506767439809</v>
      </c>
      <c r="AC527">
        <v>20</v>
      </c>
      <c r="AD527">
        <v>0.84837207816942239</v>
      </c>
      <c r="AE527">
        <v>0.81727252910615356</v>
      </c>
      <c r="AF527">
        <v>17</v>
      </c>
      <c r="AG527">
        <v>6.8661298289768274E-2</v>
      </c>
      <c r="AH527">
        <v>0.17372411903846369</v>
      </c>
      <c r="AI527">
        <v>14</v>
      </c>
      <c r="AJ527">
        <v>0.69109403271755521</v>
      </c>
      <c r="AK527">
        <v>0.74403981716429657</v>
      </c>
    </row>
    <row r="528" spans="1:37" x14ac:dyDescent="0.3">
      <c r="A528">
        <v>15</v>
      </c>
      <c r="B528">
        <v>6.2721565999999997</v>
      </c>
      <c r="C528">
        <v>-75.594043360000001</v>
      </c>
      <c r="D528">
        <v>3.79</v>
      </c>
      <c r="E528">
        <v>1531.232</v>
      </c>
      <c r="F528">
        <v>2.93</v>
      </c>
      <c r="G528">
        <v>29</v>
      </c>
      <c r="H528">
        <v>33</v>
      </c>
      <c r="I528">
        <v>23</v>
      </c>
      <c r="J528">
        <v>3</v>
      </c>
      <c r="K528" t="s">
        <v>37</v>
      </c>
      <c r="L528" t="s">
        <v>38</v>
      </c>
      <c r="M528" t="s">
        <v>39</v>
      </c>
      <c r="N528" t="s">
        <v>38</v>
      </c>
      <c r="O528" t="s">
        <v>40</v>
      </c>
      <c r="P528" t="s">
        <v>41</v>
      </c>
      <c r="Q528">
        <v>2020</v>
      </c>
      <c r="R528">
        <v>3.7963636363636488</v>
      </c>
      <c r="S528">
        <v>8</v>
      </c>
      <c r="T528">
        <v>526</v>
      </c>
      <c r="U528">
        <v>1</v>
      </c>
      <c r="V528">
        <v>2.8950999999999971</v>
      </c>
      <c r="W528">
        <v>1524</v>
      </c>
      <c r="X528">
        <v>1524</v>
      </c>
      <c r="Y528">
        <v>1522.983763552191</v>
      </c>
      <c r="Z528">
        <v>27</v>
      </c>
      <c r="AA528">
        <v>-5.4698129251682923E-2</v>
      </c>
      <c r="AB528">
        <v>0.62730506767439809</v>
      </c>
      <c r="AC528">
        <v>20</v>
      </c>
      <c r="AD528">
        <v>0.84837207816942239</v>
      </c>
      <c r="AE528">
        <v>0.81727252910615356</v>
      </c>
      <c r="AF528">
        <v>17</v>
      </c>
      <c r="AG528">
        <v>6.8661298289768274E-2</v>
      </c>
      <c r="AH528">
        <v>0.17372411903846369</v>
      </c>
      <c r="AI528">
        <v>14</v>
      </c>
      <c r="AJ528">
        <v>0.69109403271755521</v>
      </c>
      <c r="AK528">
        <v>0.74403981716429657</v>
      </c>
    </row>
    <row r="529" spans="1:37" x14ac:dyDescent="0.3">
      <c r="A529">
        <v>15</v>
      </c>
      <c r="B529">
        <v>6.2721786100000001</v>
      </c>
      <c r="C529">
        <v>-75.594059259999995</v>
      </c>
      <c r="D529">
        <v>3.79</v>
      </c>
      <c r="E529">
        <v>1531.085</v>
      </c>
      <c r="F529">
        <v>3.14</v>
      </c>
      <c r="G529">
        <v>29</v>
      </c>
      <c r="H529">
        <v>33</v>
      </c>
      <c r="I529">
        <v>23</v>
      </c>
      <c r="J529">
        <v>3</v>
      </c>
      <c r="K529" t="s">
        <v>37</v>
      </c>
      <c r="L529" t="s">
        <v>38</v>
      </c>
      <c r="M529" t="s">
        <v>39</v>
      </c>
      <c r="N529" t="s">
        <v>38</v>
      </c>
      <c r="O529" t="s">
        <v>40</v>
      </c>
      <c r="P529" t="s">
        <v>41</v>
      </c>
      <c r="Q529">
        <v>2020</v>
      </c>
      <c r="R529">
        <v>3.815897435897448</v>
      </c>
      <c r="S529">
        <v>8</v>
      </c>
      <c r="T529">
        <v>527</v>
      </c>
      <c r="U529">
        <v>1</v>
      </c>
      <c r="V529">
        <v>2.8982399999999968</v>
      </c>
      <c r="W529">
        <v>1524</v>
      </c>
      <c r="X529">
        <v>1524</v>
      </c>
      <c r="Y529">
        <v>1522.8206780132871</v>
      </c>
      <c r="Z529">
        <v>27</v>
      </c>
      <c r="AA529">
        <v>-5.4698129251682923E-2</v>
      </c>
      <c r="AB529">
        <v>0.62730506767439809</v>
      </c>
      <c r="AC529">
        <v>20</v>
      </c>
      <c r="AD529">
        <v>0.84837207816942239</v>
      </c>
      <c r="AE529">
        <v>0.81727252910615356</v>
      </c>
      <c r="AF529">
        <v>17</v>
      </c>
      <c r="AG529">
        <v>6.8661298289768274E-2</v>
      </c>
      <c r="AH529">
        <v>0.17372411903846369</v>
      </c>
      <c r="AI529">
        <v>14</v>
      </c>
      <c r="AJ529">
        <v>0.69109403271755521</v>
      </c>
      <c r="AK529">
        <v>0.74403981716429657</v>
      </c>
    </row>
    <row r="530" spans="1:37" x14ac:dyDescent="0.3">
      <c r="A530">
        <v>15</v>
      </c>
      <c r="B530">
        <v>6.2721981600000003</v>
      </c>
      <c r="C530">
        <v>-75.594078640000006</v>
      </c>
      <c r="D530">
        <v>3.79</v>
      </c>
      <c r="E530">
        <v>1531.1590000000001</v>
      </c>
      <c r="F530">
        <v>3.15</v>
      </c>
      <c r="G530">
        <v>29</v>
      </c>
      <c r="H530">
        <v>32</v>
      </c>
      <c r="I530">
        <v>23</v>
      </c>
      <c r="J530">
        <v>3</v>
      </c>
      <c r="K530" t="s">
        <v>37</v>
      </c>
      <c r="L530" t="s">
        <v>38</v>
      </c>
      <c r="M530" t="s">
        <v>39</v>
      </c>
      <c r="N530" t="s">
        <v>38</v>
      </c>
      <c r="O530" t="s">
        <v>40</v>
      </c>
      <c r="P530" t="s">
        <v>41</v>
      </c>
      <c r="Q530">
        <v>2020</v>
      </c>
      <c r="R530">
        <v>3.9941258741258872</v>
      </c>
      <c r="S530">
        <v>8</v>
      </c>
      <c r="T530">
        <v>528</v>
      </c>
      <c r="U530">
        <v>1</v>
      </c>
      <c r="V530">
        <v>2.901389999999997</v>
      </c>
      <c r="W530">
        <v>1524</v>
      </c>
      <c r="X530">
        <v>1524</v>
      </c>
      <c r="Y530">
        <v>1522.686803850341</v>
      </c>
      <c r="Z530">
        <v>27</v>
      </c>
      <c r="AA530">
        <v>-5.4698129251682923E-2</v>
      </c>
      <c r="AB530">
        <v>0.62730506767439809</v>
      </c>
      <c r="AC530">
        <v>20</v>
      </c>
      <c r="AD530">
        <v>0.84837207816942239</v>
      </c>
      <c r="AE530">
        <v>0.81727252910615356</v>
      </c>
      <c r="AF530">
        <v>17</v>
      </c>
      <c r="AG530">
        <v>6.8661298289768274E-2</v>
      </c>
      <c r="AH530">
        <v>0.17372411903846369</v>
      </c>
      <c r="AI530">
        <v>14</v>
      </c>
      <c r="AJ530">
        <v>0.69109403271755521</v>
      </c>
      <c r="AK530">
        <v>0.74403981716429657</v>
      </c>
    </row>
    <row r="531" spans="1:37" x14ac:dyDescent="0.3">
      <c r="A531">
        <v>15</v>
      </c>
      <c r="B531">
        <v>6.2722345800000001</v>
      </c>
      <c r="C531">
        <v>-75.594108199999994</v>
      </c>
      <c r="D531">
        <v>3.79</v>
      </c>
      <c r="E531">
        <v>1531.318</v>
      </c>
      <c r="F531">
        <v>5.38</v>
      </c>
      <c r="G531">
        <v>29</v>
      </c>
      <c r="H531">
        <v>32</v>
      </c>
      <c r="I531">
        <v>23</v>
      </c>
      <c r="J531">
        <v>3</v>
      </c>
      <c r="K531" t="s">
        <v>37</v>
      </c>
      <c r="L531" t="s">
        <v>38</v>
      </c>
      <c r="M531" t="s">
        <v>39</v>
      </c>
      <c r="N531" t="s">
        <v>38</v>
      </c>
      <c r="O531" t="s">
        <v>40</v>
      </c>
      <c r="P531" t="s">
        <v>41</v>
      </c>
      <c r="Q531">
        <v>2020</v>
      </c>
      <c r="R531">
        <v>4.2744055944056072</v>
      </c>
      <c r="S531">
        <v>8</v>
      </c>
      <c r="T531">
        <v>529</v>
      </c>
      <c r="U531">
        <v>1</v>
      </c>
      <c r="V531">
        <v>2.9067699999999972</v>
      </c>
      <c r="W531">
        <v>1524</v>
      </c>
      <c r="X531">
        <v>1524</v>
      </c>
      <c r="Y531">
        <v>1522.616563894984</v>
      </c>
      <c r="Z531">
        <v>27</v>
      </c>
      <c r="AA531">
        <v>-5.4698129251682923E-2</v>
      </c>
      <c r="AB531">
        <v>0.62730506767439809</v>
      </c>
      <c r="AC531">
        <v>20</v>
      </c>
      <c r="AD531">
        <v>0.84837207816942239</v>
      </c>
      <c r="AE531">
        <v>0.81727252910615356</v>
      </c>
      <c r="AF531">
        <v>17</v>
      </c>
      <c r="AG531">
        <v>6.8661298289768274E-2</v>
      </c>
      <c r="AH531">
        <v>0.17372411903846369</v>
      </c>
      <c r="AI531">
        <v>14</v>
      </c>
      <c r="AJ531">
        <v>0.69109403271755521</v>
      </c>
      <c r="AK531">
        <v>0.74403981716429657</v>
      </c>
    </row>
    <row r="532" spans="1:37" x14ac:dyDescent="0.3">
      <c r="A532">
        <v>15</v>
      </c>
      <c r="B532">
        <v>6.2722735399999996</v>
      </c>
      <c r="C532">
        <v>-75.594133940000006</v>
      </c>
      <c r="D532">
        <v>3.79</v>
      </c>
      <c r="E532">
        <v>1531.337</v>
      </c>
      <c r="F532">
        <v>5.27</v>
      </c>
      <c r="G532">
        <v>29</v>
      </c>
      <c r="H532">
        <v>32</v>
      </c>
      <c r="I532">
        <v>23</v>
      </c>
      <c r="J532">
        <v>3</v>
      </c>
      <c r="K532" t="s">
        <v>37</v>
      </c>
      <c r="L532" t="s">
        <v>38</v>
      </c>
      <c r="M532" t="s">
        <v>39</v>
      </c>
      <c r="N532" t="s">
        <v>38</v>
      </c>
      <c r="O532" t="s">
        <v>40</v>
      </c>
      <c r="P532" t="s">
        <v>41</v>
      </c>
      <c r="Q532">
        <v>2020</v>
      </c>
      <c r="R532">
        <v>4.5784382284382419</v>
      </c>
      <c r="S532">
        <v>8</v>
      </c>
      <c r="T532">
        <v>530</v>
      </c>
      <c r="U532">
        <v>1</v>
      </c>
      <c r="V532">
        <v>2.9120399999999971</v>
      </c>
      <c r="W532">
        <v>1524</v>
      </c>
      <c r="X532">
        <v>1524</v>
      </c>
      <c r="Y532">
        <v>1522.6398549106091</v>
      </c>
      <c r="Z532">
        <v>27</v>
      </c>
      <c r="AA532">
        <v>-5.4698129251682923E-2</v>
      </c>
      <c r="AB532">
        <v>0.62730506767439809</v>
      </c>
      <c r="AC532">
        <v>20</v>
      </c>
      <c r="AD532">
        <v>0.84837207816942239</v>
      </c>
      <c r="AE532">
        <v>0.81727252910615356</v>
      </c>
      <c r="AF532">
        <v>17</v>
      </c>
      <c r="AG532">
        <v>6.8661298289768274E-2</v>
      </c>
      <c r="AH532">
        <v>0.17372411903846369</v>
      </c>
      <c r="AI532">
        <v>14</v>
      </c>
      <c r="AJ532">
        <v>0.69109403271755521</v>
      </c>
      <c r="AK532">
        <v>0.74403981716429657</v>
      </c>
    </row>
    <row r="533" spans="1:37" x14ac:dyDescent="0.3">
      <c r="A533">
        <v>15</v>
      </c>
      <c r="B533">
        <v>6.2723125499999997</v>
      </c>
      <c r="C533">
        <v>-75.594157699999997</v>
      </c>
      <c r="D533">
        <v>3.79</v>
      </c>
      <c r="E533">
        <v>1531.461</v>
      </c>
      <c r="F533">
        <v>5.01</v>
      </c>
      <c r="G533">
        <v>29</v>
      </c>
      <c r="H533">
        <v>32</v>
      </c>
      <c r="I533">
        <v>23</v>
      </c>
      <c r="J533">
        <v>3</v>
      </c>
      <c r="K533" t="s">
        <v>37</v>
      </c>
      <c r="L533" t="s">
        <v>38</v>
      </c>
      <c r="M533" t="s">
        <v>39</v>
      </c>
      <c r="N533" t="s">
        <v>38</v>
      </c>
      <c r="O533" t="s">
        <v>40</v>
      </c>
      <c r="P533" t="s">
        <v>41</v>
      </c>
      <c r="Q533">
        <v>2020</v>
      </c>
      <c r="R533">
        <v>5.0010023310023453</v>
      </c>
      <c r="S533">
        <v>8</v>
      </c>
      <c r="T533">
        <v>531</v>
      </c>
      <c r="U533">
        <v>1</v>
      </c>
      <c r="V533">
        <v>2.917049999999997</v>
      </c>
      <c r="W533">
        <v>1524</v>
      </c>
      <c r="X533">
        <v>1524</v>
      </c>
      <c r="Y533">
        <v>1522.7819803291361</v>
      </c>
      <c r="Z533">
        <v>28</v>
      </c>
      <c r="AA533">
        <v>1.3343742114520489</v>
      </c>
      <c r="AB533">
        <v>0.96444134271501014</v>
      </c>
      <c r="AC533">
        <v>20</v>
      </c>
      <c r="AD533">
        <v>0.84837207816942239</v>
      </c>
      <c r="AE533">
        <v>0.81727252910615356</v>
      </c>
      <c r="AF533">
        <v>17</v>
      </c>
      <c r="AG533">
        <v>6.8661298289768274E-2</v>
      </c>
      <c r="AH533">
        <v>0.17372411903846369</v>
      </c>
      <c r="AI533">
        <v>14</v>
      </c>
      <c r="AJ533">
        <v>0.69109403271755521</v>
      </c>
      <c r="AK533">
        <v>0.74403981716429657</v>
      </c>
    </row>
    <row r="534" spans="1:37" x14ac:dyDescent="0.3">
      <c r="A534">
        <v>15</v>
      </c>
      <c r="B534">
        <v>6.2723493100000001</v>
      </c>
      <c r="C534">
        <v>-75.594180089999995</v>
      </c>
      <c r="D534">
        <v>3.79</v>
      </c>
      <c r="E534">
        <v>1531.3320000000001</v>
      </c>
      <c r="F534">
        <v>4.7699999999999996</v>
      </c>
      <c r="G534">
        <v>29</v>
      </c>
      <c r="H534">
        <v>32</v>
      </c>
      <c r="I534">
        <v>23</v>
      </c>
      <c r="J534">
        <v>3</v>
      </c>
      <c r="K534" t="s">
        <v>37</v>
      </c>
      <c r="L534" t="s">
        <v>38</v>
      </c>
      <c r="M534" t="s">
        <v>39</v>
      </c>
      <c r="N534" t="s">
        <v>38</v>
      </c>
      <c r="O534" t="s">
        <v>40</v>
      </c>
      <c r="P534" t="s">
        <v>41</v>
      </c>
      <c r="Q534">
        <v>2020</v>
      </c>
      <c r="R534">
        <v>5.2017016317016456</v>
      </c>
      <c r="S534">
        <v>8</v>
      </c>
      <c r="T534">
        <v>532</v>
      </c>
      <c r="U534">
        <v>1</v>
      </c>
      <c r="V534">
        <v>2.9218199999999981</v>
      </c>
      <c r="W534">
        <v>1524</v>
      </c>
      <c r="X534">
        <v>1524</v>
      </c>
      <c r="Y534">
        <v>1523.063600426394</v>
      </c>
      <c r="Z534">
        <v>28</v>
      </c>
      <c r="AA534">
        <v>1.3343742114520489</v>
      </c>
      <c r="AB534">
        <v>0.96444134271501014</v>
      </c>
      <c r="AC534">
        <v>20</v>
      </c>
      <c r="AD534">
        <v>0.84837207816942239</v>
      </c>
      <c r="AE534">
        <v>0.81727252910615356</v>
      </c>
      <c r="AF534">
        <v>17</v>
      </c>
      <c r="AG534">
        <v>6.8661298289768274E-2</v>
      </c>
      <c r="AH534">
        <v>0.17372411903846369</v>
      </c>
      <c r="AI534">
        <v>14</v>
      </c>
      <c r="AJ534">
        <v>0.69109403271755521</v>
      </c>
      <c r="AK534">
        <v>0.74403981716429657</v>
      </c>
    </row>
    <row r="535" spans="1:37" x14ac:dyDescent="0.3">
      <c r="A535">
        <v>15</v>
      </c>
      <c r="B535">
        <v>6.2723906899999999</v>
      </c>
      <c r="C535">
        <v>-75.594203629999996</v>
      </c>
      <c r="D535">
        <v>3.79</v>
      </c>
      <c r="E535">
        <v>1531.444</v>
      </c>
      <c r="F535">
        <v>5.04</v>
      </c>
      <c r="G535">
        <v>29</v>
      </c>
      <c r="H535">
        <v>32</v>
      </c>
      <c r="I535">
        <v>23</v>
      </c>
      <c r="J535">
        <v>3</v>
      </c>
      <c r="K535" t="s">
        <v>37</v>
      </c>
      <c r="L535" t="s">
        <v>38</v>
      </c>
      <c r="M535" t="s">
        <v>39</v>
      </c>
      <c r="N535" t="s">
        <v>38</v>
      </c>
      <c r="O535" t="s">
        <v>40</v>
      </c>
      <c r="P535" t="s">
        <v>41</v>
      </c>
      <c r="Q535">
        <v>2020</v>
      </c>
      <c r="R535">
        <v>5.2385081585081759</v>
      </c>
      <c r="S535">
        <v>8</v>
      </c>
      <c r="T535">
        <v>533</v>
      </c>
      <c r="U535">
        <v>1</v>
      </c>
      <c r="V535">
        <v>2.9268599999999969</v>
      </c>
      <c r="W535">
        <v>1524</v>
      </c>
      <c r="X535">
        <v>1524</v>
      </c>
      <c r="Y535">
        <v>1523.500699936119</v>
      </c>
      <c r="Z535">
        <v>28</v>
      </c>
      <c r="AA535">
        <v>1.3343742114520489</v>
      </c>
      <c r="AB535">
        <v>0.96444134271501014</v>
      </c>
      <c r="AC535">
        <v>20</v>
      </c>
      <c r="AD535">
        <v>0.84837207816942239</v>
      </c>
      <c r="AE535">
        <v>0.81727252910615356</v>
      </c>
      <c r="AF535">
        <v>17</v>
      </c>
      <c r="AG535">
        <v>6.8661298289768274E-2</v>
      </c>
      <c r="AH535">
        <v>0.17372411903846369</v>
      </c>
      <c r="AI535">
        <v>14</v>
      </c>
      <c r="AJ535">
        <v>0.69109403271755521</v>
      </c>
      <c r="AK535">
        <v>0.74403981716429657</v>
      </c>
    </row>
    <row r="536" spans="1:37" x14ac:dyDescent="0.3">
      <c r="A536">
        <v>15</v>
      </c>
      <c r="B536">
        <v>6.2724296099999997</v>
      </c>
      <c r="C536">
        <v>-75.594226800000001</v>
      </c>
      <c r="D536">
        <v>3.79</v>
      </c>
      <c r="E536">
        <v>1531.0709999999999</v>
      </c>
      <c r="F536">
        <v>4.91</v>
      </c>
      <c r="G536">
        <v>29</v>
      </c>
      <c r="H536">
        <v>32</v>
      </c>
      <c r="I536">
        <v>23</v>
      </c>
      <c r="J536">
        <v>3</v>
      </c>
      <c r="K536" t="s">
        <v>37</v>
      </c>
      <c r="L536" t="s">
        <v>38</v>
      </c>
      <c r="M536" t="s">
        <v>39</v>
      </c>
      <c r="N536" t="s">
        <v>38</v>
      </c>
      <c r="O536" t="s">
        <v>40</v>
      </c>
      <c r="P536" t="s">
        <v>41</v>
      </c>
      <c r="Q536">
        <v>2020</v>
      </c>
      <c r="R536">
        <v>5.0835431235431416</v>
      </c>
      <c r="S536">
        <v>8</v>
      </c>
      <c r="T536">
        <v>534</v>
      </c>
      <c r="U536">
        <v>1</v>
      </c>
      <c r="V536">
        <v>2.9317699999999971</v>
      </c>
      <c r="W536">
        <v>1524</v>
      </c>
      <c r="X536">
        <v>1524</v>
      </c>
      <c r="Y536">
        <v>1524.1045731025731</v>
      </c>
      <c r="Z536">
        <v>28</v>
      </c>
      <c r="AA536">
        <v>1.3343742114520489</v>
      </c>
      <c r="AB536">
        <v>0.96444134271501014</v>
      </c>
      <c r="AC536">
        <v>20</v>
      </c>
      <c r="AD536">
        <v>0.84837207816942239</v>
      </c>
      <c r="AE536">
        <v>0.81727252910615356</v>
      </c>
      <c r="AF536">
        <v>17</v>
      </c>
      <c r="AG536">
        <v>6.8661298289768274E-2</v>
      </c>
      <c r="AH536">
        <v>0.17372411903846369</v>
      </c>
      <c r="AI536">
        <v>14</v>
      </c>
      <c r="AJ536">
        <v>0.69109403271755521</v>
      </c>
      <c r="AK536">
        <v>0.74403981716429657</v>
      </c>
    </row>
    <row r="537" spans="1:37" x14ac:dyDescent="0.3">
      <c r="A537">
        <v>15</v>
      </c>
      <c r="B537">
        <v>6.2724714099999996</v>
      </c>
      <c r="C537">
        <v>-75.594254820000003</v>
      </c>
      <c r="D537">
        <v>3.79</v>
      </c>
      <c r="E537">
        <v>1531.078</v>
      </c>
      <c r="F537">
        <v>5.5</v>
      </c>
      <c r="G537">
        <v>28</v>
      </c>
      <c r="H537">
        <v>32</v>
      </c>
      <c r="I537">
        <v>23</v>
      </c>
      <c r="J537">
        <v>3</v>
      </c>
      <c r="K537" t="s">
        <v>37</v>
      </c>
      <c r="L537" t="s">
        <v>38</v>
      </c>
      <c r="M537" t="s">
        <v>39</v>
      </c>
      <c r="N537" t="s">
        <v>38</v>
      </c>
      <c r="O537" t="s">
        <v>40</v>
      </c>
      <c r="P537" t="s">
        <v>41</v>
      </c>
      <c r="Q537">
        <v>2020</v>
      </c>
      <c r="R537">
        <v>5.0666200466200628</v>
      </c>
      <c r="S537">
        <v>8</v>
      </c>
      <c r="T537">
        <v>535</v>
      </c>
      <c r="U537">
        <v>1</v>
      </c>
      <c r="V537">
        <v>2.9372699999999972</v>
      </c>
      <c r="W537">
        <v>1524</v>
      </c>
      <c r="X537">
        <v>1524</v>
      </c>
      <c r="Y537">
        <v>1524.8818261717699</v>
      </c>
      <c r="Z537">
        <v>28</v>
      </c>
      <c r="AA537">
        <v>1.3343742114520489</v>
      </c>
      <c r="AB537">
        <v>0.96444134271501014</v>
      </c>
      <c r="AC537">
        <v>20</v>
      </c>
      <c r="AD537">
        <v>0.84837207816942239</v>
      </c>
      <c r="AE537">
        <v>0.81727252910615356</v>
      </c>
      <c r="AF537">
        <v>17</v>
      </c>
      <c r="AG537">
        <v>6.8661298289768274E-2</v>
      </c>
      <c r="AH537">
        <v>0.17372411903846369</v>
      </c>
      <c r="AI537">
        <v>14</v>
      </c>
      <c r="AJ537">
        <v>0.69109403271755521</v>
      </c>
      <c r="AK537">
        <v>0.74403981716429657</v>
      </c>
    </row>
    <row r="538" spans="1:37" x14ac:dyDescent="0.3">
      <c r="A538">
        <v>15</v>
      </c>
      <c r="B538">
        <v>6.2725103799999999</v>
      </c>
      <c r="C538">
        <v>-75.594280319999996</v>
      </c>
      <c r="D538">
        <v>3.79</v>
      </c>
      <c r="E538">
        <v>1530.8040000000001</v>
      </c>
      <c r="F538">
        <v>5.27</v>
      </c>
      <c r="G538">
        <v>27</v>
      </c>
      <c r="H538">
        <v>32</v>
      </c>
      <c r="I538">
        <v>23</v>
      </c>
      <c r="J538">
        <v>3</v>
      </c>
      <c r="K538" t="s">
        <v>37</v>
      </c>
      <c r="L538" t="s">
        <v>38</v>
      </c>
      <c r="M538" t="s">
        <v>39</v>
      </c>
      <c r="N538" t="s">
        <v>38</v>
      </c>
      <c r="O538" t="s">
        <v>40</v>
      </c>
      <c r="P538" t="s">
        <v>41</v>
      </c>
      <c r="Q538">
        <v>2020</v>
      </c>
      <c r="R538">
        <v>5.0413752913753056</v>
      </c>
      <c r="S538">
        <v>8</v>
      </c>
      <c r="T538">
        <v>536</v>
      </c>
      <c r="U538">
        <v>1</v>
      </c>
      <c r="V538">
        <v>2.942539999999997</v>
      </c>
      <c r="W538">
        <v>1524</v>
      </c>
      <c r="X538">
        <v>1524</v>
      </c>
      <c r="Y538">
        <v>1525.834397321323</v>
      </c>
      <c r="Z538">
        <v>28</v>
      </c>
      <c r="AA538">
        <v>1.3343742114520489</v>
      </c>
      <c r="AB538">
        <v>0.96444134271501014</v>
      </c>
      <c r="AC538">
        <v>20</v>
      </c>
      <c r="AD538">
        <v>0.84837207816942239</v>
      </c>
      <c r="AE538">
        <v>0.81727252910615356</v>
      </c>
      <c r="AF538">
        <v>17</v>
      </c>
      <c r="AG538">
        <v>6.8661298289768274E-2</v>
      </c>
      <c r="AH538">
        <v>0.17372411903846369</v>
      </c>
      <c r="AI538">
        <v>14</v>
      </c>
      <c r="AJ538">
        <v>0.69109403271755521</v>
      </c>
      <c r="AK538">
        <v>0.74403981716429657</v>
      </c>
    </row>
    <row r="539" spans="1:37" x14ac:dyDescent="0.3">
      <c r="A539">
        <v>15</v>
      </c>
      <c r="B539">
        <v>6.2725471900000001</v>
      </c>
      <c r="C539">
        <v>-75.594304050000005</v>
      </c>
      <c r="D539">
        <v>3.79</v>
      </c>
      <c r="E539">
        <v>1530.943</v>
      </c>
      <c r="F539">
        <v>5.03</v>
      </c>
      <c r="G539">
        <v>27</v>
      </c>
      <c r="H539">
        <v>32</v>
      </c>
      <c r="I539">
        <v>23</v>
      </c>
      <c r="J539">
        <v>3</v>
      </c>
      <c r="K539" t="s">
        <v>37</v>
      </c>
      <c r="L539" t="s">
        <v>38</v>
      </c>
      <c r="M539" t="s">
        <v>39</v>
      </c>
      <c r="N539" t="s">
        <v>38</v>
      </c>
      <c r="O539" t="s">
        <v>40</v>
      </c>
      <c r="P539" t="s">
        <v>41</v>
      </c>
      <c r="Q539">
        <v>2020</v>
      </c>
      <c r="R539">
        <v>5.0718181818181973</v>
      </c>
      <c r="S539">
        <v>8</v>
      </c>
      <c r="T539">
        <v>537</v>
      </c>
      <c r="U539">
        <v>1</v>
      </c>
      <c r="V539">
        <v>2.947569999999998</v>
      </c>
      <c r="W539">
        <v>1524</v>
      </c>
      <c r="X539">
        <v>1524</v>
      </c>
      <c r="Y539">
        <v>1526.959594028913</v>
      </c>
      <c r="Z539">
        <v>28</v>
      </c>
      <c r="AA539">
        <v>1.3343742114520489</v>
      </c>
      <c r="AB539">
        <v>0.96444134271501014</v>
      </c>
      <c r="AC539">
        <v>20</v>
      </c>
      <c r="AD539">
        <v>0.84837207816942239</v>
      </c>
      <c r="AE539">
        <v>0.81727252910615356</v>
      </c>
      <c r="AF539">
        <v>17</v>
      </c>
      <c r="AG539">
        <v>6.8661298289768274E-2</v>
      </c>
      <c r="AH539">
        <v>0.17372411903846369</v>
      </c>
      <c r="AI539">
        <v>14</v>
      </c>
      <c r="AJ539">
        <v>0.69109403271755521</v>
      </c>
      <c r="AK539">
        <v>0.74403981716429657</v>
      </c>
    </row>
    <row r="540" spans="1:37" x14ac:dyDescent="0.3">
      <c r="A540">
        <v>15</v>
      </c>
      <c r="B540">
        <v>6.2725868299999998</v>
      </c>
      <c r="C540">
        <v>-75.594328270000005</v>
      </c>
      <c r="D540">
        <v>3.79</v>
      </c>
      <c r="E540">
        <v>1530.857</v>
      </c>
      <c r="F540">
        <v>5.0999999999999996</v>
      </c>
      <c r="G540">
        <v>27</v>
      </c>
      <c r="H540">
        <v>32</v>
      </c>
      <c r="I540">
        <v>23</v>
      </c>
      <c r="J540">
        <v>3</v>
      </c>
      <c r="K540" t="s">
        <v>37</v>
      </c>
      <c r="L540" t="s">
        <v>38</v>
      </c>
      <c r="M540" t="s">
        <v>39</v>
      </c>
      <c r="N540" t="s">
        <v>38</v>
      </c>
      <c r="O540" t="s">
        <v>40</v>
      </c>
      <c r="P540" t="s">
        <v>41</v>
      </c>
      <c r="Q540">
        <v>2020</v>
      </c>
      <c r="R540">
        <v>5.149953379953395</v>
      </c>
      <c r="S540">
        <v>8</v>
      </c>
      <c r="T540">
        <v>538</v>
      </c>
      <c r="U540">
        <v>1</v>
      </c>
      <c r="V540">
        <v>2.9526699999999968</v>
      </c>
      <c r="W540">
        <v>1524</v>
      </c>
      <c r="X540">
        <v>1524</v>
      </c>
      <c r="Y540">
        <v>1528.250147879359</v>
      </c>
      <c r="Z540">
        <v>28</v>
      </c>
      <c r="AA540">
        <v>1.3343742114520489</v>
      </c>
      <c r="AB540">
        <v>0.96444134271501014</v>
      </c>
      <c r="AC540">
        <v>20</v>
      </c>
      <c r="AD540">
        <v>0.84837207816942239</v>
      </c>
      <c r="AE540">
        <v>0.81727252910615356</v>
      </c>
      <c r="AF540">
        <v>17</v>
      </c>
      <c r="AG540">
        <v>6.8661298289768274E-2</v>
      </c>
      <c r="AH540">
        <v>0.17372411903846369</v>
      </c>
      <c r="AI540">
        <v>14</v>
      </c>
      <c r="AJ540">
        <v>0.69109403271755521</v>
      </c>
      <c r="AK540">
        <v>0.74403981716429657</v>
      </c>
    </row>
    <row r="541" spans="1:37" x14ac:dyDescent="0.3">
      <c r="A541">
        <v>15</v>
      </c>
      <c r="B541">
        <v>6.2726272500000002</v>
      </c>
      <c r="C541">
        <v>-75.594352150000006</v>
      </c>
      <c r="D541">
        <v>3.79</v>
      </c>
      <c r="E541">
        <v>1530.6310000000001</v>
      </c>
      <c r="F541">
        <v>4.88</v>
      </c>
      <c r="G541">
        <v>27</v>
      </c>
      <c r="H541">
        <v>32</v>
      </c>
      <c r="I541">
        <v>23</v>
      </c>
      <c r="J541">
        <v>3</v>
      </c>
      <c r="K541" t="s">
        <v>37</v>
      </c>
      <c r="L541" t="s">
        <v>38</v>
      </c>
      <c r="M541" t="s">
        <v>39</v>
      </c>
      <c r="N541" t="s">
        <v>38</v>
      </c>
      <c r="O541" t="s">
        <v>40</v>
      </c>
      <c r="P541" t="s">
        <v>41</v>
      </c>
      <c r="Q541">
        <v>2020</v>
      </c>
      <c r="R541">
        <v>5.4165034965035126</v>
      </c>
      <c r="S541">
        <v>8</v>
      </c>
      <c r="T541">
        <v>539</v>
      </c>
      <c r="U541">
        <v>1</v>
      </c>
      <c r="V541">
        <v>2.9575499999999968</v>
      </c>
      <c r="W541">
        <v>1524</v>
      </c>
      <c r="X541">
        <v>1524</v>
      </c>
      <c r="Y541">
        <v>1529.694286810322</v>
      </c>
      <c r="Z541">
        <v>28</v>
      </c>
      <c r="AA541">
        <v>1.3343742114520489</v>
      </c>
      <c r="AB541">
        <v>0.96444134271501014</v>
      </c>
      <c r="AC541">
        <v>20</v>
      </c>
      <c r="AD541">
        <v>0.84837207816942239</v>
      </c>
      <c r="AE541">
        <v>0.81727252910615356</v>
      </c>
      <c r="AF541">
        <v>17</v>
      </c>
      <c r="AG541">
        <v>6.8661298289768274E-2</v>
      </c>
      <c r="AH541">
        <v>0.17372411903846369</v>
      </c>
      <c r="AI541">
        <v>14</v>
      </c>
      <c r="AJ541">
        <v>0.69109403271755521</v>
      </c>
      <c r="AK541">
        <v>0.74403981716429657</v>
      </c>
    </row>
    <row r="542" spans="1:37" x14ac:dyDescent="0.3">
      <c r="A542">
        <v>15</v>
      </c>
      <c r="B542">
        <v>6.2726709300000003</v>
      </c>
      <c r="C542">
        <v>-75.594379520000004</v>
      </c>
      <c r="D542">
        <v>3.79</v>
      </c>
      <c r="E542">
        <v>1530.204</v>
      </c>
      <c r="F542">
        <v>5.54</v>
      </c>
      <c r="G542">
        <v>27</v>
      </c>
      <c r="H542">
        <v>32</v>
      </c>
      <c r="I542">
        <v>23</v>
      </c>
      <c r="J542">
        <v>3</v>
      </c>
      <c r="K542" t="s">
        <v>37</v>
      </c>
      <c r="L542" t="s">
        <v>38</v>
      </c>
      <c r="M542" t="s">
        <v>39</v>
      </c>
      <c r="N542" t="s">
        <v>38</v>
      </c>
      <c r="O542" t="s">
        <v>40</v>
      </c>
      <c r="P542" t="s">
        <v>41</v>
      </c>
      <c r="Q542">
        <v>2020</v>
      </c>
      <c r="R542">
        <v>5.6945454545454712</v>
      </c>
      <c r="S542">
        <v>8</v>
      </c>
      <c r="T542">
        <v>540</v>
      </c>
      <c r="U542">
        <v>1</v>
      </c>
      <c r="V542">
        <v>2.963089999999998</v>
      </c>
      <c r="W542">
        <v>1524</v>
      </c>
      <c r="X542">
        <v>1524</v>
      </c>
      <c r="Y542">
        <v>1531.2758247966101</v>
      </c>
      <c r="Z542">
        <v>28</v>
      </c>
      <c r="AA542">
        <v>1.3343742114520489</v>
      </c>
      <c r="AB542">
        <v>0.96444134271501014</v>
      </c>
      <c r="AC542">
        <v>20</v>
      </c>
      <c r="AD542">
        <v>0.84837207816942239</v>
      </c>
      <c r="AE542">
        <v>0.81727252910615356</v>
      </c>
      <c r="AF542">
        <v>17</v>
      </c>
      <c r="AG542">
        <v>6.8661298289768274E-2</v>
      </c>
      <c r="AH542">
        <v>0.17372411903846369</v>
      </c>
      <c r="AI542">
        <v>14</v>
      </c>
      <c r="AJ542">
        <v>0.69109403271755521</v>
      </c>
      <c r="AK542">
        <v>0.74403981716429657</v>
      </c>
    </row>
    <row r="543" spans="1:37" x14ac:dyDescent="0.3">
      <c r="A543">
        <v>15</v>
      </c>
      <c r="B543">
        <v>6.2727166499999996</v>
      </c>
      <c r="C543">
        <v>-75.594413540000005</v>
      </c>
      <c r="D543">
        <v>3.79</v>
      </c>
      <c r="E543">
        <v>1529.963</v>
      </c>
      <c r="F543">
        <v>6.4</v>
      </c>
      <c r="G543">
        <v>29</v>
      </c>
      <c r="H543">
        <v>32</v>
      </c>
      <c r="I543">
        <v>23</v>
      </c>
      <c r="J543">
        <v>3</v>
      </c>
      <c r="K543" t="s">
        <v>37</v>
      </c>
      <c r="L543" t="s">
        <v>38</v>
      </c>
      <c r="M543" t="s">
        <v>39</v>
      </c>
      <c r="N543" t="s">
        <v>38</v>
      </c>
      <c r="O543" t="s">
        <v>40</v>
      </c>
      <c r="P543" t="s">
        <v>41</v>
      </c>
      <c r="Q543">
        <v>2020</v>
      </c>
      <c r="R543">
        <v>6.1014219114219266</v>
      </c>
      <c r="S543">
        <v>8</v>
      </c>
      <c r="T543">
        <v>541</v>
      </c>
      <c r="U543">
        <v>1</v>
      </c>
      <c r="V543">
        <v>2.9694899999999969</v>
      </c>
      <c r="W543">
        <v>1524</v>
      </c>
      <c r="X543">
        <v>1524</v>
      </c>
      <c r="Y543">
        <v>1532.974268973109</v>
      </c>
      <c r="Z543">
        <v>28</v>
      </c>
      <c r="AA543">
        <v>1.3343742114520489</v>
      </c>
      <c r="AB543">
        <v>0.96444134271501014</v>
      </c>
      <c r="AC543">
        <v>20</v>
      </c>
      <c r="AD543">
        <v>0.84837207816942239</v>
      </c>
      <c r="AE543">
        <v>0.81727252910615356</v>
      </c>
      <c r="AF543">
        <v>18</v>
      </c>
      <c r="AG543">
        <v>0.85565458028905605</v>
      </c>
      <c r="AH543">
        <v>0.78936834945271517</v>
      </c>
      <c r="AI543">
        <v>14</v>
      </c>
      <c r="AJ543">
        <v>0.69109403271755521</v>
      </c>
      <c r="AK543">
        <v>0.74403981716429657</v>
      </c>
    </row>
    <row r="544" spans="1:37" x14ac:dyDescent="0.3">
      <c r="A544">
        <v>15</v>
      </c>
      <c r="B544">
        <v>6.2727666199999996</v>
      </c>
      <c r="C544">
        <v>-75.594450339999995</v>
      </c>
      <c r="D544">
        <v>3.79</v>
      </c>
      <c r="E544">
        <v>1529.4580000000001</v>
      </c>
      <c r="F544">
        <v>6.95</v>
      </c>
      <c r="G544">
        <v>29</v>
      </c>
      <c r="H544">
        <v>32</v>
      </c>
      <c r="I544">
        <v>23</v>
      </c>
      <c r="J544">
        <v>3</v>
      </c>
      <c r="K544" t="s">
        <v>37</v>
      </c>
      <c r="L544" t="s">
        <v>38</v>
      </c>
      <c r="M544" t="s">
        <v>39</v>
      </c>
      <c r="N544" t="s">
        <v>38</v>
      </c>
      <c r="O544" t="s">
        <v>40</v>
      </c>
      <c r="P544" t="s">
        <v>41</v>
      </c>
      <c r="Q544">
        <v>2020</v>
      </c>
      <c r="R544">
        <v>6.6748951048951222</v>
      </c>
      <c r="S544">
        <v>8</v>
      </c>
      <c r="T544">
        <v>542</v>
      </c>
      <c r="U544">
        <v>1</v>
      </c>
      <c r="V544">
        <v>2.976439999999998</v>
      </c>
      <c r="W544">
        <v>1524</v>
      </c>
      <c r="X544">
        <v>1524</v>
      </c>
      <c r="Y544">
        <v>1534.7649441963231</v>
      </c>
      <c r="Z544">
        <v>28</v>
      </c>
      <c r="AA544">
        <v>1.3343742114520489</v>
      </c>
      <c r="AB544">
        <v>0.96444134271501014</v>
      </c>
      <c r="AC544">
        <v>20</v>
      </c>
      <c r="AD544">
        <v>0.84837207816942239</v>
      </c>
      <c r="AE544">
        <v>0.81727252910615356</v>
      </c>
      <c r="AF544">
        <v>18</v>
      </c>
      <c r="AG544">
        <v>0.85565458028905605</v>
      </c>
      <c r="AH544">
        <v>0.78936834945271517</v>
      </c>
      <c r="AI544">
        <v>14</v>
      </c>
      <c r="AJ544">
        <v>0.69109403271755521</v>
      </c>
      <c r="AK544">
        <v>0.74403981716429657</v>
      </c>
    </row>
    <row r="545" spans="1:37" x14ac:dyDescent="0.3">
      <c r="A545">
        <v>15</v>
      </c>
      <c r="B545">
        <v>6.2728226899999999</v>
      </c>
      <c r="C545">
        <v>-75.594490710000002</v>
      </c>
      <c r="D545">
        <v>3.79</v>
      </c>
      <c r="E545">
        <v>1529.252</v>
      </c>
      <c r="F545">
        <v>7.55</v>
      </c>
      <c r="G545">
        <v>29</v>
      </c>
      <c r="H545">
        <v>32</v>
      </c>
      <c r="I545">
        <v>23</v>
      </c>
      <c r="J545">
        <v>3</v>
      </c>
      <c r="K545" t="s">
        <v>37</v>
      </c>
      <c r="L545" t="s">
        <v>38</v>
      </c>
      <c r="M545" t="s">
        <v>39</v>
      </c>
      <c r="N545" t="s">
        <v>38</v>
      </c>
      <c r="O545" t="s">
        <v>40</v>
      </c>
      <c r="P545" t="s">
        <v>41</v>
      </c>
      <c r="Q545">
        <v>2020</v>
      </c>
      <c r="R545">
        <v>7.3396969696969876</v>
      </c>
      <c r="S545">
        <v>8</v>
      </c>
      <c r="T545">
        <v>543</v>
      </c>
      <c r="U545">
        <v>1</v>
      </c>
      <c r="V545">
        <v>2.9839899999999981</v>
      </c>
      <c r="W545">
        <v>1524</v>
      </c>
      <c r="X545">
        <v>1524</v>
      </c>
      <c r="Y545">
        <v>1536.619135044537</v>
      </c>
      <c r="Z545">
        <v>28</v>
      </c>
      <c r="AA545">
        <v>1.3343742114520489</v>
      </c>
      <c r="AB545">
        <v>0.96444134271501014</v>
      </c>
      <c r="AC545">
        <v>20</v>
      </c>
      <c r="AD545">
        <v>0.84837207816942239</v>
      </c>
      <c r="AE545">
        <v>0.81727252910615356</v>
      </c>
      <c r="AF545">
        <v>18</v>
      </c>
      <c r="AG545">
        <v>0.85565458028905605</v>
      </c>
      <c r="AH545">
        <v>0.78936834945271517</v>
      </c>
      <c r="AI545">
        <v>14</v>
      </c>
      <c r="AJ545">
        <v>0.69109403271755521</v>
      </c>
      <c r="AK545">
        <v>0.74403981716429657</v>
      </c>
    </row>
    <row r="546" spans="1:37" x14ac:dyDescent="0.3">
      <c r="A546">
        <v>15</v>
      </c>
      <c r="B546">
        <v>6.2728731700000004</v>
      </c>
      <c r="C546">
        <v>-75.59453637</v>
      </c>
      <c r="D546">
        <v>3.79</v>
      </c>
      <c r="E546">
        <v>1529.1679999999999</v>
      </c>
      <c r="F546">
        <v>7.54</v>
      </c>
      <c r="G546">
        <v>29</v>
      </c>
      <c r="H546">
        <v>32</v>
      </c>
      <c r="I546">
        <v>23</v>
      </c>
      <c r="J546">
        <v>3</v>
      </c>
      <c r="K546" t="s">
        <v>37</v>
      </c>
      <c r="L546" t="s">
        <v>38</v>
      </c>
      <c r="M546" t="s">
        <v>39</v>
      </c>
      <c r="N546" t="s">
        <v>38</v>
      </c>
      <c r="O546" t="s">
        <v>40</v>
      </c>
      <c r="P546" t="s">
        <v>41</v>
      </c>
      <c r="Q546">
        <v>2020</v>
      </c>
      <c r="R546">
        <v>8.0568065268065485</v>
      </c>
      <c r="S546">
        <v>8</v>
      </c>
      <c r="T546">
        <v>544</v>
      </c>
      <c r="U546">
        <v>1</v>
      </c>
      <c r="V546">
        <v>2.9915299999999969</v>
      </c>
      <c r="W546">
        <v>1524</v>
      </c>
      <c r="X546">
        <v>1524</v>
      </c>
      <c r="Y546">
        <v>1538.5042452565899</v>
      </c>
      <c r="Z546">
        <v>28</v>
      </c>
      <c r="AA546">
        <v>1.3343742114520489</v>
      </c>
      <c r="AB546">
        <v>0.96444134271501014</v>
      </c>
      <c r="AC546">
        <v>20</v>
      </c>
      <c r="AD546">
        <v>0.84837207816942239</v>
      </c>
      <c r="AE546">
        <v>0.81727252910615356</v>
      </c>
      <c r="AF546">
        <v>18</v>
      </c>
      <c r="AG546">
        <v>0.85565458028905605</v>
      </c>
      <c r="AH546">
        <v>0.78936834945271517</v>
      </c>
      <c r="AI546">
        <v>14</v>
      </c>
      <c r="AJ546">
        <v>0.69109403271755521</v>
      </c>
      <c r="AK546">
        <v>0.74403981716429657</v>
      </c>
    </row>
    <row r="547" spans="1:37" x14ac:dyDescent="0.3">
      <c r="A547">
        <v>15</v>
      </c>
      <c r="B547">
        <v>6.2729283000000002</v>
      </c>
      <c r="C547">
        <v>-75.594588160000001</v>
      </c>
      <c r="D547">
        <v>3.79</v>
      </c>
      <c r="E547">
        <v>1529.2380000000001</v>
      </c>
      <c r="F547">
        <v>8.33</v>
      </c>
      <c r="G547">
        <v>28</v>
      </c>
      <c r="H547">
        <v>32</v>
      </c>
      <c r="I547">
        <v>23</v>
      </c>
      <c r="J547">
        <v>3</v>
      </c>
      <c r="K547" t="s">
        <v>37</v>
      </c>
      <c r="L547" t="s">
        <v>38</v>
      </c>
      <c r="M547" t="s">
        <v>39</v>
      </c>
      <c r="N547" t="s">
        <v>38</v>
      </c>
      <c r="O547" t="s">
        <v>40</v>
      </c>
      <c r="P547" t="s">
        <v>41</v>
      </c>
      <c r="Q547">
        <v>2020</v>
      </c>
      <c r="R547">
        <v>8.6839627039627274</v>
      </c>
      <c r="S547">
        <v>8</v>
      </c>
      <c r="T547">
        <v>545</v>
      </c>
      <c r="U547">
        <v>1</v>
      </c>
      <c r="V547">
        <v>2.9998599999999969</v>
      </c>
      <c r="W547">
        <v>1550</v>
      </c>
      <c r="X547">
        <v>1550</v>
      </c>
      <c r="Y547">
        <v>1540.2778372627281</v>
      </c>
      <c r="Z547">
        <v>28</v>
      </c>
      <c r="AA547">
        <v>1.3343742114520489</v>
      </c>
      <c r="AB547">
        <v>0.96444134271501014</v>
      </c>
      <c r="AC547">
        <v>20</v>
      </c>
      <c r="AD547">
        <v>0.84837207816942239</v>
      </c>
      <c r="AE547">
        <v>0.81727252910615356</v>
      </c>
      <c r="AF547">
        <v>18</v>
      </c>
      <c r="AG547">
        <v>0.85565458028905605</v>
      </c>
      <c r="AH547">
        <v>0.78936834945271517</v>
      </c>
      <c r="AI547">
        <v>14</v>
      </c>
      <c r="AJ547">
        <v>0.69109403271755521</v>
      </c>
      <c r="AK547">
        <v>0.74403981716429657</v>
      </c>
    </row>
    <row r="548" spans="1:37" x14ac:dyDescent="0.3">
      <c r="A548">
        <v>15</v>
      </c>
      <c r="B548">
        <v>6.2729851200000004</v>
      </c>
      <c r="C548">
        <v>-75.594652030000006</v>
      </c>
      <c r="D548">
        <v>3.79</v>
      </c>
      <c r="E548">
        <v>1529.269</v>
      </c>
      <c r="F548">
        <v>9.6</v>
      </c>
      <c r="G548">
        <v>29</v>
      </c>
      <c r="H548">
        <v>32</v>
      </c>
      <c r="I548">
        <v>23</v>
      </c>
      <c r="J548">
        <v>3</v>
      </c>
      <c r="K548" t="s">
        <v>37</v>
      </c>
      <c r="L548" t="s">
        <v>38</v>
      </c>
      <c r="M548" t="s">
        <v>39</v>
      </c>
      <c r="N548" t="s">
        <v>38</v>
      </c>
      <c r="O548" t="s">
        <v>40</v>
      </c>
      <c r="P548" t="s">
        <v>41</v>
      </c>
      <c r="Q548">
        <v>2020</v>
      </c>
      <c r="R548">
        <v>9.2552913752914012</v>
      </c>
      <c r="S548">
        <v>8</v>
      </c>
      <c r="T548">
        <v>546</v>
      </c>
      <c r="U548">
        <v>1</v>
      </c>
      <c r="V548">
        <v>3.0094599999999971</v>
      </c>
      <c r="W548">
        <v>1550</v>
      </c>
      <c r="X548">
        <v>1550</v>
      </c>
      <c r="Y548">
        <v>1541.891667878959</v>
      </c>
      <c r="Z548">
        <v>28</v>
      </c>
      <c r="AA548">
        <v>1.3343742114520489</v>
      </c>
      <c r="AB548">
        <v>0.96444134271501014</v>
      </c>
      <c r="AC548">
        <v>20</v>
      </c>
      <c r="AD548">
        <v>0.84837207816942239</v>
      </c>
      <c r="AE548">
        <v>0.81727252910615356</v>
      </c>
      <c r="AF548">
        <v>18</v>
      </c>
      <c r="AG548">
        <v>0.85565458028905605</v>
      </c>
      <c r="AH548">
        <v>0.78936834945271517</v>
      </c>
      <c r="AI548">
        <v>14</v>
      </c>
      <c r="AJ548">
        <v>0.69109403271755521</v>
      </c>
      <c r="AK548">
        <v>0.74403981716429657</v>
      </c>
    </row>
    <row r="549" spans="1:37" x14ac:dyDescent="0.3">
      <c r="A549">
        <v>15</v>
      </c>
      <c r="B549">
        <v>6.2730385100000001</v>
      </c>
      <c r="C549">
        <v>-75.594726940000001</v>
      </c>
      <c r="D549">
        <v>3.79</v>
      </c>
      <c r="E549">
        <v>1529.414</v>
      </c>
      <c r="F549">
        <v>10.050000000000001</v>
      </c>
      <c r="G549">
        <v>27</v>
      </c>
      <c r="H549">
        <v>32</v>
      </c>
      <c r="I549">
        <v>23</v>
      </c>
      <c r="J549">
        <v>3</v>
      </c>
      <c r="K549" t="s">
        <v>37</v>
      </c>
      <c r="L549" t="s">
        <v>38</v>
      </c>
      <c r="M549" t="s">
        <v>39</v>
      </c>
      <c r="N549" t="s">
        <v>38</v>
      </c>
      <c r="O549" t="s">
        <v>40</v>
      </c>
      <c r="P549" t="s">
        <v>41</v>
      </c>
      <c r="Q549">
        <v>2020</v>
      </c>
      <c r="R549">
        <v>9.7869230769231041</v>
      </c>
      <c r="S549">
        <v>8</v>
      </c>
      <c r="T549">
        <v>547</v>
      </c>
      <c r="U549">
        <v>1</v>
      </c>
      <c r="V549">
        <v>3.0195099999999981</v>
      </c>
      <c r="W549">
        <v>1550</v>
      </c>
      <c r="X549">
        <v>1550</v>
      </c>
      <c r="Y549">
        <v>1543.307234633982</v>
      </c>
      <c r="Z549">
        <v>29</v>
      </c>
      <c r="AA549">
        <v>0.30385003537533573</v>
      </c>
      <c r="AB549">
        <v>0.53704942452805238</v>
      </c>
      <c r="AC549">
        <v>20</v>
      </c>
      <c r="AD549">
        <v>0.84837207816942239</v>
      </c>
      <c r="AE549">
        <v>0.81727252910615356</v>
      </c>
      <c r="AF549">
        <v>18</v>
      </c>
      <c r="AG549">
        <v>0.85565458028905605</v>
      </c>
      <c r="AH549">
        <v>0.78936834945271517</v>
      </c>
      <c r="AI549">
        <v>14</v>
      </c>
      <c r="AJ549">
        <v>0.69109403271755521</v>
      </c>
      <c r="AK549">
        <v>0.74403981716429657</v>
      </c>
    </row>
    <row r="550" spans="1:37" x14ac:dyDescent="0.3">
      <c r="A550">
        <v>15</v>
      </c>
      <c r="B550">
        <v>6.2730855099999996</v>
      </c>
      <c r="C550">
        <v>-75.594811960000001</v>
      </c>
      <c r="D550">
        <v>3.79</v>
      </c>
      <c r="E550">
        <v>1529.345</v>
      </c>
      <c r="F550">
        <v>10.38</v>
      </c>
      <c r="G550">
        <v>27</v>
      </c>
      <c r="H550">
        <v>32</v>
      </c>
      <c r="I550">
        <v>23</v>
      </c>
      <c r="J550">
        <v>3</v>
      </c>
      <c r="K550" t="s">
        <v>37</v>
      </c>
      <c r="L550" t="s">
        <v>38</v>
      </c>
      <c r="M550" t="s">
        <v>39</v>
      </c>
      <c r="N550" t="s">
        <v>38</v>
      </c>
      <c r="O550" t="s">
        <v>40</v>
      </c>
      <c r="P550" t="s">
        <v>41</v>
      </c>
      <c r="Q550">
        <v>2020</v>
      </c>
      <c r="R550">
        <v>10.222051282051311</v>
      </c>
      <c r="S550">
        <v>8</v>
      </c>
      <c r="T550">
        <v>548</v>
      </c>
      <c r="U550">
        <v>1</v>
      </c>
      <c r="V550">
        <v>3.0298899999999982</v>
      </c>
      <c r="W550">
        <v>1550</v>
      </c>
      <c r="X550">
        <v>1550</v>
      </c>
      <c r="Y550">
        <v>1544.495422014402</v>
      </c>
      <c r="Z550">
        <v>29</v>
      </c>
      <c r="AA550">
        <v>0.30385003537533573</v>
      </c>
      <c r="AB550">
        <v>0.53704942452805238</v>
      </c>
      <c r="AC550">
        <v>21</v>
      </c>
      <c r="AD550">
        <v>-0.20817645942223359</v>
      </c>
      <c r="AE550">
        <v>0.33421657409218958</v>
      </c>
      <c r="AF550">
        <v>18</v>
      </c>
      <c r="AG550">
        <v>0.85565458028905605</v>
      </c>
      <c r="AH550">
        <v>0.78936834945271517</v>
      </c>
      <c r="AI550">
        <v>14</v>
      </c>
      <c r="AJ550">
        <v>0.69109403271755521</v>
      </c>
      <c r="AK550">
        <v>0.74403981716429657</v>
      </c>
    </row>
    <row r="551" spans="1:37" x14ac:dyDescent="0.3">
      <c r="A551">
        <v>15</v>
      </c>
      <c r="B551">
        <v>6.2731264199999996</v>
      </c>
      <c r="C551">
        <v>-75.594901660000005</v>
      </c>
      <c r="D551">
        <v>3.79</v>
      </c>
      <c r="E551">
        <v>1529.44</v>
      </c>
      <c r="F551">
        <v>10.61</v>
      </c>
      <c r="G551">
        <v>27</v>
      </c>
      <c r="H551">
        <v>32</v>
      </c>
      <c r="I551">
        <v>23</v>
      </c>
      <c r="J551">
        <v>3</v>
      </c>
      <c r="K551" t="s">
        <v>37</v>
      </c>
      <c r="L551" t="s">
        <v>38</v>
      </c>
      <c r="M551" t="s">
        <v>39</v>
      </c>
      <c r="N551" t="s">
        <v>38</v>
      </c>
      <c r="O551" t="s">
        <v>40</v>
      </c>
      <c r="P551" t="s">
        <v>41</v>
      </c>
      <c r="Q551">
        <v>2020</v>
      </c>
      <c r="R551">
        <v>10.60268065268068</v>
      </c>
      <c r="S551">
        <v>8</v>
      </c>
      <c r="T551">
        <v>549</v>
      </c>
      <c r="U551">
        <v>1</v>
      </c>
      <c r="V551">
        <v>3.040499999999998</v>
      </c>
      <c r="W551">
        <v>1550</v>
      </c>
      <c r="X551">
        <v>1550</v>
      </c>
      <c r="Y551">
        <v>1545.436116569568</v>
      </c>
      <c r="Z551">
        <v>29</v>
      </c>
      <c r="AA551">
        <v>0.30385003537533573</v>
      </c>
      <c r="AB551">
        <v>0.53704942452805238</v>
      </c>
      <c r="AC551">
        <v>21</v>
      </c>
      <c r="AD551">
        <v>-0.20817645942223359</v>
      </c>
      <c r="AE551">
        <v>0.33421657409218958</v>
      </c>
      <c r="AF551">
        <v>18</v>
      </c>
      <c r="AG551">
        <v>0.85565458028905605</v>
      </c>
      <c r="AH551">
        <v>0.78936834945271517</v>
      </c>
      <c r="AI551">
        <v>14</v>
      </c>
      <c r="AJ551">
        <v>0.69109403271755521</v>
      </c>
      <c r="AK551">
        <v>0.74403981716429657</v>
      </c>
    </row>
    <row r="552" spans="1:37" x14ac:dyDescent="0.3">
      <c r="A552">
        <v>15</v>
      </c>
      <c r="B552">
        <v>6.2731603099999997</v>
      </c>
      <c r="C552">
        <v>-75.594994060000005</v>
      </c>
      <c r="D552">
        <v>3.79</v>
      </c>
      <c r="E552">
        <v>1529.809</v>
      </c>
      <c r="F552">
        <v>10.73</v>
      </c>
      <c r="G552">
        <v>27</v>
      </c>
      <c r="H552">
        <v>32</v>
      </c>
      <c r="I552">
        <v>23</v>
      </c>
      <c r="J552">
        <v>3</v>
      </c>
      <c r="K552" t="s">
        <v>37</v>
      </c>
      <c r="L552" t="s">
        <v>38</v>
      </c>
      <c r="M552" t="s">
        <v>39</v>
      </c>
      <c r="N552" t="s">
        <v>38</v>
      </c>
      <c r="O552" t="s">
        <v>40</v>
      </c>
      <c r="P552" t="s">
        <v>41</v>
      </c>
      <c r="Q552">
        <v>2020</v>
      </c>
      <c r="R552">
        <v>10.836410256410289</v>
      </c>
      <c r="S552">
        <v>8</v>
      </c>
      <c r="T552">
        <v>550</v>
      </c>
      <c r="U552">
        <v>1</v>
      </c>
      <c r="V552">
        <v>3.0512299999999981</v>
      </c>
      <c r="W552">
        <v>1550</v>
      </c>
      <c r="X552">
        <v>1550</v>
      </c>
      <c r="Y552">
        <v>1546.1177908760089</v>
      </c>
      <c r="Z552">
        <v>29</v>
      </c>
      <c r="AA552">
        <v>0.30385003537533573</v>
      </c>
      <c r="AB552">
        <v>0.53704942452805238</v>
      </c>
      <c r="AC552">
        <v>21</v>
      </c>
      <c r="AD552">
        <v>-0.20817645942223359</v>
      </c>
      <c r="AE552">
        <v>0.33421657409218958</v>
      </c>
      <c r="AF552">
        <v>18</v>
      </c>
      <c r="AG552">
        <v>0.85565458028905605</v>
      </c>
      <c r="AH552">
        <v>0.78936834945271517</v>
      </c>
      <c r="AI552">
        <v>14</v>
      </c>
      <c r="AJ552">
        <v>0.69109403271755521</v>
      </c>
      <c r="AK552">
        <v>0.74403981716429657</v>
      </c>
    </row>
    <row r="553" spans="1:37" x14ac:dyDescent="0.3">
      <c r="A553">
        <v>15</v>
      </c>
      <c r="B553">
        <v>6.2731866700000003</v>
      </c>
      <c r="C553">
        <v>-75.595088029999999</v>
      </c>
      <c r="D553">
        <v>3.79</v>
      </c>
      <c r="E553">
        <v>1530.462</v>
      </c>
      <c r="F553">
        <v>10.89</v>
      </c>
      <c r="G553">
        <v>27</v>
      </c>
      <c r="H553">
        <v>32</v>
      </c>
      <c r="I553">
        <v>23</v>
      </c>
      <c r="J553">
        <v>3</v>
      </c>
      <c r="K553" t="s">
        <v>37</v>
      </c>
      <c r="L553" t="s">
        <v>38</v>
      </c>
      <c r="M553" t="s">
        <v>39</v>
      </c>
      <c r="N553" t="s">
        <v>38</v>
      </c>
      <c r="O553" t="s">
        <v>40</v>
      </c>
      <c r="P553" t="s">
        <v>41</v>
      </c>
      <c r="Q553">
        <v>2020</v>
      </c>
      <c r="R553">
        <v>11.019650349650391</v>
      </c>
      <c r="S553">
        <v>8</v>
      </c>
      <c r="T553">
        <v>551</v>
      </c>
      <c r="U553">
        <v>1</v>
      </c>
      <c r="V553">
        <v>3.062119999999998</v>
      </c>
      <c r="W553">
        <v>1550</v>
      </c>
      <c r="X553">
        <v>1550</v>
      </c>
      <c r="Y553">
        <v>1546.5370563614999</v>
      </c>
      <c r="Z553">
        <v>29</v>
      </c>
      <c r="AA553">
        <v>0.30385003537533573</v>
      </c>
      <c r="AB553">
        <v>0.53704942452805238</v>
      </c>
      <c r="AC553">
        <v>21</v>
      </c>
      <c r="AD553">
        <v>-0.20817645942223359</v>
      </c>
      <c r="AE553">
        <v>0.33421657409218958</v>
      </c>
      <c r="AF553">
        <v>18</v>
      </c>
      <c r="AG553">
        <v>0.85565458028905605</v>
      </c>
      <c r="AH553">
        <v>0.78936834945271517</v>
      </c>
      <c r="AI553">
        <v>15</v>
      </c>
      <c r="AJ553">
        <v>-0.66934801907991281</v>
      </c>
      <c r="AK553">
        <v>0.97164088429946738</v>
      </c>
    </row>
    <row r="554" spans="1:37" x14ac:dyDescent="0.3">
      <c r="A554">
        <v>15</v>
      </c>
      <c r="B554">
        <v>6.2732088700000004</v>
      </c>
      <c r="C554">
        <v>-75.595188620000002</v>
      </c>
      <c r="D554">
        <v>3.79</v>
      </c>
      <c r="E554">
        <v>1531.1189999999999</v>
      </c>
      <c r="F554">
        <v>11.13</v>
      </c>
      <c r="G554">
        <v>26</v>
      </c>
      <c r="H554">
        <v>32</v>
      </c>
      <c r="I554">
        <v>23</v>
      </c>
      <c r="J554">
        <v>3</v>
      </c>
      <c r="K554" t="s">
        <v>37</v>
      </c>
      <c r="L554" t="s">
        <v>38</v>
      </c>
      <c r="M554" t="s">
        <v>39</v>
      </c>
      <c r="N554" t="s">
        <v>38</v>
      </c>
      <c r="O554" t="s">
        <v>40</v>
      </c>
      <c r="P554" t="s">
        <v>41</v>
      </c>
      <c r="Q554">
        <v>2020</v>
      </c>
      <c r="R554">
        <v>11.288601398601431</v>
      </c>
      <c r="S554">
        <v>8</v>
      </c>
      <c r="T554">
        <v>552</v>
      </c>
      <c r="U554">
        <v>1</v>
      </c>
      <c r="V554">
        <v>3.073249999999998</v>
      </c>
      <c r="W554">
        <v>1550</v>
      </c>
      <c r="X554">
        <v>1550</v>
      </c>
      <c r="Y554">
        <v>1546.698184988732</v>
      </c>
      <c r="Z554">
        <v>29</v>
      </c>
      <c r="AA554">
        <v>0.30385003537533573</v>
      </c>
      <c r="AB554">
        <v>0.53704942452805238</v>
      </c>
      <c r="AC554">
        <v>21</v>
      </c>
      <c r="AD554">
        <v>-0.20817645942223359</v>
      </c>
      <c r="AE554">
        <v>0.33421657409218958</v>
      </c>
      <c r="AF554">
        <v>18</v>
      </c>
      <c r="AG554">
        <v>0.85565458028905605</v>
      </c>
      <c r="AH554">
        <v>0.78936834945271517</v>
      </c>
      <c r="AI554">
        <v>15</v>
      </c>
      <c r="AJ554">
        <v>-0.66934801907991281</v>
      </c>
      <c r="AK554">
        <v>0.97164088429946738</v>
      </c>
    </row>
    <row r="555" spans="1:37" x14ac:dyDescent="0.3">
      <c r="A555">
        <v>15</v>
      </c>
      <c r="B555">
        <v>6.2732223600000001</v>
      </c>
      <c r="C555">
        <v>-75.595295419999999</v>
      </c>
      <c r="D555">
        <v>3.79</v>
      </c>
      <c r="E555">
        <v>1531.1310000000001</v>
      </c>
      <c r="F555">
        <v>11.63</v>
      </c>
      <c r="G555">
        <v>25</v>
      </c>
      <c r="H555">
        <v>32</v>
      </c>
      <c r="I555">
        <v>23</v>
      </c>
      <c r="J555">
        <v>3</v>
      </c>
      <c r="K555" t="s">
        <v>37</v>
      </c>
      <c r="L555" t="s">
        <v>38</v>
      </c>
      <c r="M555" t="s">
        <v>39</v>
      </c>
      <c r="N555" t="s">
        <v>38</v>
      </c>
      <c r="O555" t="s">
        <v>40</v>
      </c>
      <c r="P555" t="s">
        <v>41</v>
      </c>
      <c r="Q555">
        <v>2020</v>
      </c>
      <c r="R555">
        <v>11.598974358974401</v>
      </c>
      <c r="S555">
        <v>8</v>
      </c>
      <c r="T555">
        <v>553</v>
      </c>
      <c r="U555">
        <v>1</v>
      </c>
      <c r="V555">
        <v>3.0848799999999978</v>
      </c>
      <c r="W555">
        <v>1550</v>
      </c>
      <c r="X555">
        <v>1550</v>
      </c>
      <c r="Y555">
        <v>1546.6125997986021</v>
      </c>
      <c r="Z555">
        <v>29</v>
      </c>
      <c r="AA555">
        <v>0.30385003537533573</v>
      </c>
      <c r="AB555">
        <v>0.53704942452805238</v>
      </c>
      <c r="AC555">
        <v>21</v>
      </c>
      <c r="AD555">
        <v>-0.20817645942223359</v>
      </c>
      <c r="AE555">
        <v>0.33421657409218958</v>
      </c>
      <c r="AF555">
        <v>18</v>
      </c>
      <c r="AG555">
        <v>0.85565458028905605</v>
      </c>
      <c r="AH555">
        <v>0.78936834945271517</v>
      </c>
      <c r="AI555">
        <v>15</v>
      </c>
      <c r="AJ555">
        <v>-0.66934801907991281</v>
      </c>
      <c r="AK555">
        <v>0.97164088429946738</v>
      </c>
    </row>
    <row r="556" spans="1:37" x14ac:dyDescent="0.3">
      <c r="A556">
        <v>15</v>
      </c>
      <c r="B556">
        <v>6.2732307299999999</v>
      </c>
      <c r="C556">
        <v>-75.59540724</v>
      </c>
      <c r="D556">
        <v>3.79</v>
      </c>
      <c r="E556">
        <v>1530.508</v>
      </c>
      <c r="F556">
        <v>12.06</v>
      </c>
      <c r="G556">
        <v>24</v>
      </c>
      <c r="H556">
        <v>32</v>
      </c>
      <c r="I556">
        <v>23</v>
      </c>
      <c r="J556">
        <v>3</v>
      </c>
      <c r="K556" t="s">
        <v>37</v>
      </c>
      <c r="L556" t="s">
        <v>38</v>
      </c>
      <c r="M556" t="s">
        <v>39</v>
      </c>
      <c r="N556" t="s">
        <v>38</v>
      </c>
      <c r="O556" t="s">
        <v>40</v>
      </c>
      <c r="P556" t="s">
        <v>41</v>
      </c>
      <c r="Q556">
        <v>2020</v>
      </c>
      <c r="R556">
        <v>11.965174825174859</v>
      </c>
      <c r="S556">
        <v>8</v>
      </c>
      <c r="T556">
        <v>554</v>
      </c>
      <c r="U556">
        <v>1</v>
      </c>
      <c r="V556">
        <v>3.0969399999999978</v>
      </c>
      <c r="W556">
        <v>1550</v>
      </c>
      <c r="X556">
        <v>1550</v>
      </c>
      <c r="Y556">
        <v>1546.29833431311</v>
      </c>
      <c r="Z556">
        <v>29</v>
      </c>
      <c r="AA556">
        <v>0.30385003537533573</v>
      </c>
      <c r="AB556">
        <v>0.53704942452805238</v>
      </c>
      <c r="AC556">
        <v>21</v>
      </c>
      <c r="AD556">
        <v>-0.20817645942223359</v>
      </c>
      <c r="AE556">
        <v>0.33421657409218958</v>
      </c>
      <c r="AF556">
        <v>18</v>
      </c>
      <c r="AG556">
        <v>0.85565458028905605</v>
      </c>
      <c r="AH556">
        <v>0.78936834945271517</v>
      </c>
      <c r="AI556">
        <v>15</v>
      </c>
      <c r="AJ556">
        <v>-0.66934801907991281</v>
      </c>
      <c r="AK556">
        <v>0.97164088429946738</v>
      </c>
    </row>
    <row r="557" spans="1:37" x14ac:dyDescent="0.3">
      <c r="A557">
        <v>15</v>
      </c>
      <c r="B557">
        <v>6.2732390999999996</v>
      </c>
      <c r="C557">
        <v>-75.595522579999994</v>
      </c>
      <c r="D557">
        <v>3.79</v>
      </c>
      <c r="E557">
        <v>1530.1210000000001</v>
      </c>
      <c r="F557">
        <v>12.37</v>
      </c>
      <c r="G557">
        <v>24</v>
      </c>
      <c r="H557">
        <v>32</v>
      </c>
      <c r="I557">
        <v>23</v>
      </c>
      <c r="J557">
        <v>3</v>
      </c>
      <c r="K557" t="s">
        <v>37</v>
      </c>
      <c r="L557" t="s">
        <v>38</v>
      </c>
      <c r="M557" t="s">
        <v>39</v>
      </c>
      <c r="N557" t="s">
        <v>38</v>
      </c>
      <c r="O557" t="s">
        <v>40</v>
      </c>
      <c r="P557" t="s">
        <v>41</v>
      </c>
      <c r="Q557">
        <v>2020</v>
      </c>
      <c r="R557">
        <v>12.328368298368339</v>
      </c>
      <c r="S557">
        <v>8</v>
      </c>
      <c r="T557">
        <v>555</v>
      </c>
      <c r="U557">
        <v>1</v>
      </c>
      <c r="V557">
        <v>3.109309999999998</v>
      </c>
      <c r="W557">
        <v>1550</v>
      </c>
      <c r="X557">
        <v>1550</v>
      </c>
      <c r="Y557">
        <v>1545.779460797884</v>
      </c>
      <c r="Z557">
        <v>29</v>
      </c>
      <c r="AA557">
        <v>0.30385003537533573</v>
      </c>
      <c r="AB557">
        <v>0.53704942452805238</v>
      </c>
      <c r="AC557">
        <v>21</v>
      </c>
      <c r="AD557">
        <v>-0.20817645942223359</v>
      </c>
      <c r="AE557">
        <v>0.33421657409218958</v>
      </c>
      <c r="AF557">
        <v>18</v>
      </c>
      <c r="AG557">
        <v>0.85565458028905605</v>
      </c>
      <c r="AH557">
        <v>0.78936834945271517</v>
      </c>
      <c r="AI557">
        <v>15</v>
      </c>
      <c r="AJ557">
        <v>-0.66934801907991281</v>
      </c>
      <c r="AK557">
        <v>0.97164088429946738</v>
      </c>
    </row>
    <row r="558" spans="1:37" x14ac:dyDescent="0.3">
      <c r="A558">
        <v>15</v>
      </c>
      <c r="B558">
        <v>6.2732459399999998</v>
      </c>
      <c r="C558">
        <v>-75.595635630000004</v>
      </c>
      <c r="D558">
        <v>3.79</v>
      </c>
      <c r="E558">
        <v>1530.3920000000001</v>
      </c>
      <c r="F558">
        <v>12.67</v>
      </c>
      <c r="G558">
        <v>24</v>
      </c>
      <c r="H558">
        <v>32</v>
      </c>
      <c r="I558">
        <v>23</v>
      </c>
      <c r="J558">
        <v>3</v>
      </c>
      <c r="K558" t="s">
        <v>37</v>
      </c>
      <c r="L558" t="s">
        <v>38</v>
      </c>
      <c r="M558" t="s">
        <v>39</v>
      </c>
      <c r="N558" t="s">
        <v>38</v>
      </c>
      <c r="O558" t="s">
        <v>40</v>
      </c>
      <c r="P558" t="s">
        <v>41</v>
      </c>
      <c r="Q558">
        <v>2020</v>
      </c>
      <c r="R558">
        <v>12.71634032634037</v>
      </c>
      <c r="S558">
        <v>8</v>
      </c>
      <c r="T558">
        <v>556</v>
      </c>
      <c r="U558">
        <v>1</v>
      </c>
      <c r="V558">
        <v>3.121979999999998</v>
      </c>
      <c r="W558">
        <v>1550</v>
      </c>
      <c r="X558">
        <v>1550</v>
      </c>
      <c r="Y558">
        <v>1545.0854873843</v>
      </c>
      <c r="Z558">
        <v>30</v>
      </c>
      <c r="AA558">
        <v>-0.80595051312219601</v>
      </c>
      <c r="AB558">
        <v>0.99987519024050309</v>
      </c>
      <c r="AC558">
        <v>21</v>
      </c>
      <c r="AD558">
        <v>-0.20817645942223359</v>
      </c>
      <c r="AE558">
        <v>0.33421657409218958</v>
      </c>
      <c r="AF558">
        <v>18</v>
      </c>
      <c r="AG558">
        <v>0.85565458028905605</v>
      </c>
      <c r="AH558">
        <v>0.78936834945271517</v>
      </c>
      <c r="AI558">
        <v>15</v>
      </c>
      <c r="AJ558">
        <v>-0.66934801907991281</v>
      </c>
      <c r="AK558">
        <v>0.97164088429946738</v>
      </c>
    </row>
    <row r="559" spans="1:37" x14ac:dyDescent="0.3">
      <c r="A559">
        <v>15</v>
      </c>
      <c r="B559">
        <v>6.2732485100000002</v>
      </c>
      <c r="C559">
        <v>-75.595757059999997</v>
      </c>
      <c r="D559">
        <v>3.79</v>
      </c>
      <c r="E559">
        <v>1530.7449999999999</v>
      </c>
      <c r="F559">
        <v>13.02</v>
      </c>
      <c r="G559">
        <v>23</v>
      </c>
      <c r="H559">
        <v>32</v>
      </c>
      <c r="I559">
        <v>23</v>
      </c>
      <c r="J559">
        <v>3</v>
      </c>
      <c r="K559" t="s">
        <v>37</v>
      </c>
      <c r="L559" t="s">
        <v>38</v>
      </c>
      <c r="M559" t="s">
        <v>39</v>
      </c>
      <c r="N559" t="s">
        <v>38</v>
      </c>
      <c r="O559" t="s">
        <v>40</v>
      </c>
      <c r="P559" t="s">
        <v>41</v>
      </c>
      <c r="Q559">
        <v>2020</v>
      </c>
      <c r="R559">
        <v>13.044871794871829</v>
      </c>
      <c r="S559">
        <v>8</v>
      </c>
      <c r="T559">
        <v>557</v>
      </c>
      <c r="U559">
        <v>1</v>
      </c>
      <c r="V559">
        <v>3.134999999999998</v>
      </c>
      <c r="W559">
        <v>1550</v>
      </c>
      <c r="X559">
        <v>1550</v>
      </c>
      <c r="Y559">
        <v>1544.3219154574831</v>
      </c>
      <c r="Z559">
        <v>30</v>
      </c>
      <c r="AA559">
        <v>-0.80595051312219601</v>
      </c>
      <c r="AB559">
        <v>0.99987519024050309</v>
      </c>
      <c r="AC559">
        <v>21</v>
      </c>
      <c r="AD559">
        <v>-0.20817645942223359</v>
      </c>
      <c r="AE559">
        <v>0.33421657409218958</v>
      </c>
      <c r="AF559">
        <v>19</v>
      </c>
      <c r="AG559">
        <v>-0.70047697559133715</v>
      </c>
      <c r="AH559">
        <v>0.98247103367060373</v>
      </c>
      <c r="AI559">
        <v>15</v>
      </c>
      <c r="AJ559">
        <v>-0.66934801907991281</v>
      </c>
      <c r="AK559">
        <v>0.97164088429946738</v>
      </c>
    </row>
    <row r="560" spans="1:37" x14ac:dyDescent="0.3">
      <c r="A560">
        <v>15</v>
      </c>
      <c r="B560">
        <v>6.2732509900000002</v>
      </c>
      <c r="C560">
        <v>-75.59587947</v>
      </c>
      <c r="D560">
        <v>3.79</v>
      </c>
      <c r="E560">
        <v>1531.162</v>
      </c>
      <c r="F560">
        <v>13.35</v>
      </c>
      <c r="G560">
        <v>23</v>
      </c>
      <c r="H560">
        <v>32</v>
      </c>
      <c r="I560">
        <v>23</v>
      </c>
      <c r="J560">
        <v>3</v>
      </c>
      <c r="K560" t="s">
        <v>37</v>
      </c>
      <c r="L560" t="s">
        <v>38</v>
      </c>
      <c r="M560" t="s">
        <v>39</v>
      </c>
      <c r="N560" t="s">
        <v>38</v>
      </c>
      <c r="O560" t="s">
        <v>40</v>
      </c>
      <c r="P560" t="s">
        <v>41</v>
      </c>
      <c r="Q560">
        <v>2020</v>
      </c>
      <c r="R560">
        <v>13.264545454545489</v>
      </c>
      <c r="S560">
        <v>8</v>
      </c>
      <c r="T560">
        <v>558</v>
      </c>
      <c r="U560">
        <v>1</v>
      </c>
      <c r="V560">
        <v>3.148349999999998</v>
      </c>
      <c r="W560">
        <v>1538</v>
      </c>
      <c r="X560">
        <v>1538</v>
      </c>
      <c r="Y560">
        <v>1543.534122488732</v>
      </c>
      <c r="Z560">
        <v>30</v>
      </c>
      <c r="AA560">
        <v>-0.80595051312219601</v>
      </c>
      <c r="AB560">
        <v>0.99987519024050309</v>
      </c>
      <c r="AC560">
        <v>21</v>
      </c>
      <c r="AD560">
        <v>-0.20817645942223359</v>
      </c>
      <c r="AE560">
        <v>0.33421657409218958</v>
      </c>
      <c r="AF560">
        <v>19</v>
      </c>
      <c r="AG560">
        <v>-0.70047697559133715</v>
      </c>
      <c r="AH560">
        <v>0.98247103367060373</v>
      </c>
      <c r="AI560">
        <v>15</v>
      </c>
      <c r="AJ560">
        <v>-0.66934801907991281</v>
      </c>
      <c r="AK560">
        <v>0.97164088429946738</v>
      </c>
    </row>
    <row r="561" spans="1:37" x14ac:dyDescent="0.3">
      <c r="A561">
        <v>15</v>
      </c>
      <c r="B561">
        <v>6.2732587999999998</v>
      </c>
      <c r="C561">
        <v>-75.595998870000003</v>
      </c>
      <c r="D561">
        <v>3.79</v>
      </c>
      <c r="E561">
        <v>1531.5809999999999</v>
      </c>
      <c r="F561">
        <v>13.48</v>
      </c>
      <c r="G561">
        <v>23</v>
      </c>
      <c r="H561">
        <v>31</v>
      </c>
      <c r="I561">
        <v>23</v>
      </c>
      <c r="J561">
        <v>3</v>
      </c>
      <c r="K561" t="s">
        <v>37</v>
      </c>
      <c r="L561" t="s">
        <v>38</v>
      </c>
      <c r="M561" t="s">
        <v>39</v>
      </c>
      <c r="N561" t="s">
        <v>38</v>
      </c>
      <c r="O561" t="s">
        <v>40</v>
      </c>
      <c r="P561" t="s">
        <v>41</v>
      </c>
      <c r="Q561">
        <v>2020</v>
      </c>
      <c r="R561">
        <v>13.44904428904433</v>
      </c>
      <c r="S561">
        <v>8</v>
      </c>
      <c r="T561">
        <v>559</v>
      </c>
      <c r="U561">
        <v>1</v>
      </c>
      <c r="V561">
        <v>3.161829999999997</v>
      </c>
      <c r="W561">
        <v>1538</v>
      </c>
      <c r="X561">
        <v>1538</v>
      </c>
      <c r="Y561">
        <v>1542.7207756695359</v>
      </c>
      <c r="Z561">
        <v>30</v>
      </c>
      <c r="AA561">
        <v>-0.80595051312219601</v>
      </c>
      <c r="AB561">
        <v>0.99987519024050309</v>
      </c>
      <c r="AC561">
        <v>21</v>
      </c>
      <c r="AD561">
        <v>-0.20817645942223359</v>
      </c>
      <c r="AE561">
        <v>0.33421657409218958</v>
      </c>
      <c r="AF561">
        <v>19</v>
      </c>
      <c r="AG561">
        <v>-0.70047697559133715</v>
      </c>
      <c r="AH561">
        <v>0.98247103367060373</v>
      </c>
      <c r="AI561">
        <v>15</v>
      </c>
      <c r="AJ561">
        <v>-0.66934801907991281</v>
      </c>
      <c r="AK561">
        <v>0.97164088429946738</v>
      </c>
    </row>
    <row r="562" spans="1:37" x14ac:dyDescent="0.3">
      <c r="A562">
        <v>15</v>
      </c>
      <c r="B562">
        <v>6.2732672200000001</v>
      </c>
      <c r="C562">
        <v>-75.596125740000005</v>
      </c>
      <c r="D562">
        <v>3.79</v>
      </c>
      <c r="E562">
        <v>1531.8979999999999</v>
      </c>
      <c r="F562">
        <v>13.9</v>
      </c>
      <c r="G562">
        <v>24</v>
      </c>
      <c r="H562">
        <v>31</v>
      </c>
      <c r="I562">
        <v>23</v>
      </c>
      <c r="J562">
        <v>3</v>
      </c>
      <c r="K562" t="s">
        <v>37</v>
      </c>
      <c r="L562" t="s">
        <v>38</v>
      </c>
      <c r="M562" t="s">
        <v>39</v>
      </c>
      <c r="N562" t="s">
        <v>38</v>
      </c>
      <c r="O562" t="s">
        <v>40</v>
      </c>
      <c r="P562" t="s">
        <v>41</v>
      </c>
      <c r="Q562">
        <v>2020</v>
      </c>
      <c r="R562">
        <v>13.65888111888116</v>
      </c>
      <c r="S562">
        <v>8</v>
      </c>
      <c r="T562">
        <v>560</v>
      </c>
      <c r="U562">
        <v>1</v>
      </c>
      <c r="V562">
        <v>3.1757299999999979</v>
      </c>
      <c r="W562">
        <v>1538</v>
      </c>
      <c r="X562">
        <v>1538</v>
      </c>
      <c r="Y562">
        <v>1541.8914044562071</v>
      </c>
      <c r="Z562">
        <v>30</v>
      </c>
      <c r="AA562">
        <v>-0.80595051312219601</v>
      </c>
      <c r="AB562">
        <v>0.99987519024050309</v>
      </c>
      <c r="AC562">
        <v>22</v>
      </c>
      <c r="AD562">
        <v>-0.45386655970969608</v>
      </c>
      <c r="AE562">
        <v>0.84443598546522258</v>
      </c>
      <c r="AF562">
        <v>19</v>
      </c>
      <c r="AG562">
        <v>-0.70047697559133715</v>
      </c>
      <c r="AH562">
        <v>0.98247103367060373</v>
      </c>
      <c r="AI562">
        <v>15</v>
      </c>
      <c r="AJ562">
        <v>-0.66934801907991281</v>
      </c>
      <c r="AK562">
        <v>0.97164088429946738</v>
      </c>
    </row>
    <row r="563" spans="1:37" x14ac:dyDescent="0.3">
      <c r="A563">
        <v>15</v>
      </c>
      <c r="B563">
        <v>6.2732864900000003</v>
      </c>
      <c r="C563">
        <v>-75.59624977</v>
      </c>
      <c r="D563">
        <v>3.79</v>
      </c>
      <c r="E563">
        <v>1532.153</v>
      </c>
      <c r="F563">
        <v>13.79</v>
      </c>
      <c r="G563">
        <v>24</v>
      </c>
      <c r="H563">
        <v>31</v>
      </c>
      <c r="I563">
        <v>23</v>
      </c>
      <c r="J563">
        <v>3</v>
      </c>
      <c r="K563" t="s">
        <v>37</v>
      </c>
      <c r="L563" t="s">
        <v>38</v>
      </c>
      <c r="M563" t="s">
        <v>39</v>
      </c>
      <c r="N563" t="s">
        <v>38</v>
      </c>
      <c r="O563" t="s">
        <v>40</v>
      </c>
      <c r="P563" t="s">
        <v>41</v>
      </c>
      <c r="Q563">
        <v>2020</v>
      </c>
      <c r="R563">
        <v>13.941515151515199</v>
      </c>
      <c r="S563">
        <v>8</v>
      </c>
      <c r="T563">
        <v>561</v>
      </c>
      <c r="U563">
        <v>1</v>
      </c>
      <c r="V563">
        <v>3.1895199999999981</v>
      </c>
      <c r="W563">
        <v>1538</v>
      </c>
      <c r="X563">
        <v>1538</v>
      </c>
      <c r="Y563">
        <v>1541.0643565149601</v>
      </c>
      <c r="Z563">
        <v>30</v>
      </c>
      <c r="AA563">
        <v>-0.80595051312219601</v>
      </c>
      <c r="AB563">
        <v>0.99987519024050309</v>
      </c>
      <c r="AC563">
        <v>22</v>
      </c>
      <c r="AD563">
        <v>-0.45386655970969608</v>
      </c>
      <c r="AE563">
        <v>0.84443598546522258</v>
      </c>
      <c r="AF563">
        <v>19</v>
      </c>
      <c r="AG563">
        <v>-0.70047697559133715</v>
      </c>
      <c r="AH563">
        <v>0.98247103367060373</v>
      </c>
      <c r="AI563">
        <v>15</v>
      </c>
      <c r="AJ563">
        <v>-0.66934801907991281</v>
      </c>
      <c r="AK563">
        <v>0.97164088429946738</v>
      </c>
    </row>
    <row r="564" spans="1:37" x14ac:dyDescent="0.3">
      <c r="A564">
        <v>15</v>
      </c>
      <c r="B564">
        <v>6.2733166300000001</v>
      </c>
      <c r="C564">
        <v>-75.596370820000004</v>
      </c>
      <c r="D564">
        <v>3.79</v>
      </c>
      <c r="E564">
        <v>1533.269</v>
      </c>
      <c r="F564">
        <v>13.95</v>
      </c>
      <c r="G564">
        <v>24</v>
      </c>
      <c r="H564">
        <v>31</v>
      </c>
      <c r="I564">
        <v>23</v>
      </c>
      <c r="J564">
        <v>3</v>
      </c>
      <c r="K564" t="s">
        <v>37</v>
      </c>
      <c r="L564" t="s">
        <v>38</v>
      </c>
      <c r="M564" t="s">
        <v>39</v>
      </c>
      <c r="N564" t="s">
        <v>38</v>
      </c>
      <c r="O564" t="s">
        <v>40</v>
      </c>
      <c r="P564" t="s">
        <v>41</v>
      </c>
      <c r="Q564">
        <v>2020</v>
      </c>
      <c r="R564">
        <v>14.297319347319389</v>
      </c>
      <c r="S564">
        <v>8</v>
      </c>
      <c r="T564">
        <v>562</v>
      </c>
      <c r="U564">
        <v>1</v>
      </c>
      <c r="V564">
        <v>3.203469999999998</v>
      </c>
      <c r="W564">
        <v>1538</v>
      </c>
      <c r="X564">
        <v>1538</v>
      </c>
      <c r="Y564">
        <v>1540.2648022459871</v>
      </c>
      <c r="Z564">
        <v>30</v>
      </c>
      <c r="AA564">
        <v>-0.80595051312219601</v>
      </c>
      <c r="AB564">
        <v>0.99987519024050309</v>
      </c>
      <c r="AC564">
        <v>22</v>
      </c>
      <c r="AD564">
        <v>-0.45386655970969608</v>
      </c>
      <c r="AE564">
        <v>0.84443598546522258</v>
      </c>
      <c r="AF564">
        <v>19</v>
      </c>
      <c r="AG564">
        <v>-0.70047697559133715</v>
      </c>
      <c r="AH564">
        <v>0.98247103367060373</v>
      </c>
      <c r="AI564">
        <v>15</v>
      </c>
      <c r="AJ564">
        <v>-0.66934801907991281</v>
      </c>
      <c r="AK564">
        <v>0.97164088429946738</v>
      </c>
    </row>
    <row r="565" spans="1:37" x14ac:dyDescent="0.3">
      <c r="A565">
        <v>15</v>
      </c>
      <c r="B565">
        <v>6.2733570600000004</v>
      </c>
      <c r="C565">
        <v>-75.596498819999994</v>
      </c>
      <c r="D565">
        <v>3.79</v>
      </c>
      <c r="E565">
        <v>1533.8409999999999</v>
      </c>
      <c r="F565">
        <v>14.54</v>
      </c>
      <c r="G565">
        <v>24</v>
      </c>
      <c r="H565">
        <v>31</v>
      </c>
      <c r="I565">
        <v>23</v>
      </c>
      <c r="J565">
        <v>3</v>
      </c>
      <c r="K565" t="s">
        <v>37</v>
      </c>
      <c r="L565" t="s">
        <v>38</v>
      </c>
      <c r="M565" t="s">
        <v>39</v>
      </c>
      <c r="N565" t="s">
        <v>38</v>
      </c>
      <c r="O565" t="s">
        <v>40</v>
      </c>
      <c r="P565" t="s">
        <v>41</v>
      </c>
      <c r="Q565">
        <v>2020</v>
      </c>
      <c r="R565">
        <v>14.68550116550121</v>
      </c>
      <c r="S565">
        <v>8</v>
      </c>
      <c r="T565">
        <v>563</v>
      </c>
      <c r="U565">
        <v>1</v>
      </c>
      <c r="V565">
        <v>3.2180099999999969</v>
      </c>
      <c r="W565">
        <v>1538</v>
      </c>
      <c r="X565">
        <v>1538</v>
      </c>
      <c r="Y565">
        <v>1539.4889719685641</v>
      </c>
      <c r="Z565">
        <v>30</v>
      </c>
      <c r="AA565">
        <v>-0.80595051312219601</v>
      </c>
      <c r="AB565">
        <v>0.99987519024050309</v>
      </c>
      <c r="AC565">
        <v>22</v>
      </c>
      <c r="AD565">
        <v>-0.45386655970969608</v>
      </c>
      <c r="AE565">
        <v>0.84443598546522258</v>
      </c>
      <c r="AF565">
        <v>19</v>
      </c>
      <c r="AG565">
        <v>-0.70047697559133715</v>
      </c>
      <c r="AH565">
        <v>0.98247103367060373</v>
      </c>
      <c r="AI565">
        <v>15</v>
      </c>
      <c r="AJ565">
        <v>-0.66934801907991281</v>
      </c>
      <c r="AK565">
        <v>0.97164088429946738</v>
      </c>
    </row>
    <row r="566" spans="1:37" x14ac:dyDescent="0.3">
      <c r="A566">
        <v>15</v>
      </c>
      <c r="B566">
        <v>6.2734210299999997</v>
      </c>
      <c r="C566">
        <v>-75.596621209999995</v>
      </c>
      <c r="D566">
        <v>3.79</v>
      </c>
      <c r="E566">
        <v>1534.8530000000001</v>
      </c>
      <c r="F566">
        <v>15.23</v>
      </c>
      <c r="G566">
        <v>23</v>
      </c>
      <c r="H566">
        <v>31</v>
      </c>
      <c r="I566">
        <v>23</v>
      </c>
      <c r="J566">
        <v>3</v>
      </c>
      <c r="K566" t="s">
        <v>37</v>
      </c>
      <c r="L566" t="s">
        <v>38</v>
      </c>
      <c r="M566" t="s">
        <v>39</v>
      </c>
      <c r="N566" t="s">
        <v>38</v>
      </c>
      <c r="O566" t="s">
        <v>40</v>
      </c>
      <c r="P566" t="s">
        <v>41</v>
      </c>
      <c r="Q566">
        <v>2020</v>
      </c>
      <c r="R566">
        <v>15.1222144522145</v>
      </c>
      <c r="S566">
        <v>8</v>
      </c>
      <c r="T566">
        <v>564</v>
      </c>
      <c r="U566">
        <v>1</v>
      </c>
      <c r="V566">
        <v>3.2332399999999981</v>
      </c>
      <c r="W566">
        <v>1538</v>
      </c>
      <c r="X566">
        <v>1538</v>
      </c>
      <c r="Y566">
        <v>1538.7949382671929</v>
      </c>
      <c r="Z566">
        <v>31</v>
      </c>
      <c r="AA566">
        <v>-8.900815557727617E-3</v>
      </c>
      <c r="AB566">
        <v>1.781757712478016E-3</v>
      </c>
      <c r="AC566">
        <v>22</v>
      </c>
      <c r="AD566">
        <v>-0.45386655970969608</v>
      </c>
      <c r="AE566">
        <v>0.84443598546522258</v>
      </c>
      <c r="AF566">
        <v>19</v>
      </c>
      <c r="AG566">
        <v>-0.70047697559133715</v>
      </c>
      <c r="AH566">
        <v>0.98247103367060373</v>
      </c>
      <c r="AI566">
        <v>15</v>
      </c>
      <c r="AJ566">
        <v>-0.66934801907991281</v>
      </c>
      <c r="AK566">
        <v>0.97164088429946738</v>
      </c>
    </row>
    <row r="567" spans="1:37" x14ac:dyDescent="0.3">
      <c r="A567">
        <v>15</v>
      </c>
      <c r="B567">
        <v>6.2734919400000004</v>
      </c>
      <c r="C567">
        <v>-75.596744549999997</v>
      </c>
      <c r="D567">
        <v>3.79</v>
      </c>
      <c r="E567">
        <v>1535.615</v>
      </c>
      <c r="F567">
        <v>15.84</v>
      </c>
      <c r="G567">
        <v>23</v>
      </c>
      <c r="H567">
        <v>31</v>
      </c>
      <c r="I567">
        <v>23</v>
      </c>
      <c r="J567">
        <v>3</v>
      </c>
      <c r="K567" t="s">
        <v>37</v>
      </c>
      <c r="L567" t="s">
        <v>38</v>
      </c>
      <c r="M567" t="s">
        <v>39</v>
      </c>
      <c r="N567" t="s">
        <v>38</v>
      </c>
      <c r="O567" t="s">
        <v>40</v>
      </c>
      <c r="P567" t="s">
        <v>41</v>
      </c>
      <c r="Q567">
        <v>2020</v>
      </c>
      <c r="R567">
        <v>15.6503496503497</v>
      </c>
      <c r="S567">
        <v>8</v>
      </c>
      <c r="T567">
        <v>565</v>
      </c>
      <c r="U567">
        <v>1</v>
      </c>
      <c r="V567">
        <v>3.249079999999998</v>
      </c>
      <c r="W567">
        <v>1538</v>
      </c>
      <c r="X567">
        <v>1538</v>
      </c>
      <c r="Y567">
        <v>1538.2354736327061</v>
      </c>
      <c r="Z567">
        <v>31</v>
      </c>
      <c r="AA567">
        <v>-8.900815557727617E-3</v>
      </c>
      <c r="AB567">
        <v>1.781757712478016E-3</v>
      </c>
      <c r="AC567">
        <v>22</v>
      </c>
      <c r="AD567">
        <v>-0.45386655970969608</v>
      </c>
      <c r="AE567">
        <v>0.84443598546522258</v>
      </c>
      <c r="AF567">
        <v>19</v>
      </c>
      <c r="AG567">
        <v>-0.70047697559133715</v>
      </c>
      <c r="AH567">
        <v>0.98247103367060373</v>
      </c>
      <c r="AI567">
        <v>15</v>
      </c>
      <c r="AJ567">
        <v>-0.66934801907991281</v>
      </c>
      <c r="AK567">
        <v>0.97164088429946738</v>
      </c>
    </row>
    <row r="568" spans="1:37" x14ac:dyDescent="0.3">
      <c r="A568">
        <v>15</v>
      </c>
      <c r="B568">
        <v>6.2735660500000003</v>
      </c>
      <c r="C568">
        <v>-75.596867149999994</v>
      </c>
      <c r="D568">
        <v>3.79</v>
      </c>
      <c r="E568">
        <v>1536.5329999999999</v>
      </c>
      <c r="F568">
        <v>16.12</v>
      </c>
      <c r="G568">
        <v>22</v>
      </c>
      <c r="H568">
        <v>31</v>
      </c>
      <c r="I568">
        <v>23</v>
      </c>
      <c r="J568">
        <v>3</v>
      </c>
      <c r="K568" t="s">
        <v>37</v>
      </c>
      <c r="L568" t="s">
        <v>38</v>
      </c>
      <c r="M568" t="s">
        <v>39</v>
      </c>
      <c r="N568" t="s">
        <v>38</v>
      </c>
      <c r="O568" t="s">
        <v>40</v>
      </c>
      <c r="P568" t="s">
        <v>41</v>
      </c>
      <c r="Q568">
        <v>2020</v>
      </c>
      <c r="R568">
        <v>16.14776223776229</v>
      </c>
      <c r="S568">
        <v>8</v>
      </c>
      <c r="T568">
        <v>566</v>
      </c>
      <c r="U568">
        <v>1</v>
      </c>
      <c r="V568">
        <v>3.265199999999997</v>
      </c>
      <c r="W568">
        <v>1538</v>
      </c>
      <c r="X568">
        <v>1538</v>
      </c>
      <c r="Y568">
        <v>1537.8569119697599</v>
      </c>
      <c r="Z568">
        <v>31</v>
      </c>
      <c r="AA568">
        <v>-8.900815557727617E-3</v>
      </c>
      <c r="AB568">
        <v>1.781757712478016E-3</v>
      </c>
      <c r="AC568">
        <v>22</v>
      </c>
      <c r="AD568">
        <v>-0.45386655970969608</v>
      </c>
      <c r="AE568">
        <v>0.84443598546522258</v>
      </c>
      <c r="AF568">
        <v>19</v>
      </c>
      <c r="AG568">
        <v>-0.70047697559133715</v>
      </c>
      <c r="AH568">
        <v>0.98247103367060373</v>
      </c>
      <c r="AI568">
        <v>16</v>
      </c>
      <c r="AJ568">
        <v>1.287159266524579</v>
      </c>
      <c r="AK568">
        <v>0.92286316412449632</v>
      </c>
    </row>
    <row r="569" spans="1:37" x14ac:dyDescent="0.3">
      <c r="A569">
        <v>15</v>
      </c>
      <c r="B569">
        <v>6.2736450699999997</v>
      </c>
      <c r="C569">
        <v>-75.596991220000007</v>
      </c>
      <c r="D569">
        <v>3.79</v>
      </c>
      <c r="E569">
        <v>1537.5050000000001</v>
      </c>
      <c r="F569">
        <v>16.23</v>
      </c>
      <c r="G569">
        <v>23</v>
      </c>
      <c r="H569">
        <v>31</v>
      </c>
      <c r="I569">
        <v>23</v>
      </c>
      <c r="J569">
        <v>3</v>
      </c>
      <c r="K569" t="s">
        <v>37</v>
      </c>
      <c r="L569" t="s">
        <v>38</v>
      </c>
      <c r="M569" t="s">
        <v>39</v>
      </c>
      <c r="N569" t="s">
        <v>38</v>
      </c>
      <c r="O569" t="s">
        <v>40</v>
      </c>
      <c r="P569" t="s">
        <v>41</v>
      </c>
      <c r="Q569">
        <v>2020</v>
      </c>
      <c r="R569">
        <v>16.383263403263459</v>
      </c>
      <c r="S569">
        <v>8</v>
      </c>
      <c r="T569">
        <v>567</v>
      </c>
      <c r="U569">
        <v>1</v>
      </c>
      <c r="V569">
        <v>3.2814299999999981</v>
      </c>
      <c r="W569">
        <v>1538</v>
      </c>
      <c r="X569">
        <v>1538</v>
      </c>
      <c r="Y569">
        <v>1537.698035016635</v>
      </c>
      <c r="Z569">
        <v>31</v>
      </c>
      <c r="AA569">
        <v>-8.900815557727617E-3</v>
      </c>
      <c r="AB569">
        <v>1.781757712478016E-3</v>
      </c>
      <c r="AC569">
        <v>22</v>
      </c>
      <c r="AD569">
        <v>-0.45386655970969608</v>
      </c>
      <c r="AE569">
        <v>0.84443598546522258</v>
      </c>
      <c r="AF569">
        <v>19</v>
      </c>
      <c r="AG569">
        <v>-0.70047697559133715</v>
      </c>
      <c r="AH569">
        <v>0.98247103367060373</v>
      </c>
      <c r="AI569">
        <v>16</v>
      </c>
      <c r="AJ569">
        <v>1.287159266524579</v>
      </c>
      <c r="AK569">
        <v>0.92286316412449632</v>
      </c>
    </row>
    <row r="570" spans="1:37" x14ac:dyDescent="0.3">
      <c r="A570">
        <v>15</v>
      </c>
      <c r="B570">
        <v>6.2737221400000003</v>
      </c>
      <c r="C570">
        <v>-75.597121020000003</v>
      </c>
      <c r="D570">
        <v>3.79</v>
      </c>
      <c r="E570">
        <v>1537.6510000000001</v>
      </c>
      <c r="F570">
        <v>16.59</v>
      </c>
      <c r="G570">
        <v>24</v>
      </c>
      <c r="H570">
        <v>30</v>
      </c>
      <c r="I570">
        <v>23</v>
      </c>
      <c r="J570">
        <v>3</v>
      </c>
      <c r="K570" t="s">
        <v>37</v>
      </c>
      <c r="L570" t="s">
        <v>38</v>
      </c>
      <c r="M570" t="s">
        <v>39</v>
      </c>
      <c r="N570" t="s">
        <v>38</v>
      </c>
      <c r="O570" t="s">
        <v>40</v>
      </c>
      <c r="P570" t="s">
        <v>41</v>
      </c>
      <c r="Q570">
        <v>2020</v>
      </c>
      <c r="R570">
        <v>16.378041958042012</v>
      </c>
      <c r="S570">
        <v>8</v>
      </c>
      <c r="T570">
        <v>568</v>
      </c>
      <c r="U570">
        <v>1</v>
      </c>
      <c r="V570">
        <v>3.298019999999998</v>
      </c>
      <c r="W570">
        <v>1538</v>
      </c>
      <c r="X570">
        <v>1538</v>
      </c>
      <c r="Y570">
        <v>1537.78898367735</v>
      </c>
      <c r="Z570">
        <v>31</v>
      </c>
      <c r="AA570">
        <v>-8.900815557727617E-3</v>
      </c>
      <c r="AB570">
        <v>1.781757712478016E-3</v>
      </c>
      <c r="AC570">
        <v>22</v>
      </c>
      <c r="AD570">
        <v>-0.45386655970969608</v>
      </c>
      <c r="AE570">
        <v>0.84443598546522258</v>
      </c>
      <c r="AF570">
        <v>20</v>
      </c>
      <c r="AG570">
        <v>1.4286990497990359</v>
      </c>
      <c r="AH570">
        <v>0.96347582237852714</v>
      </c>
      <c r="AI570">
        <v>16</v>
      </c>
      <c r="AJ570">
        <v>1.287159266524579</v>
      </c>
      <c r="AK570">
        <v>0.92286316412449632</v>
      </c>
    </row>
    <row r="571" spans="1:37" x14ac:dyDescent="0.3">
      <c r="A571">
        <v>15</v>
      </c>
      <c r="B571">
        <v>6.2737944099999998</v>
      </c>
      <c r="C571">
        <v>-75.597255799999999</v>
      </c>
      <c r="D571">
        <v>3.79</v>
      </c>
      <c r="E571">
        <v>1538.2049999999999</v>
      </c>
      <c r="F571">
        <v>16.8</v>
      </c>
      <c r="G571">
        <v>25</v>
      </c>
      <c r="H571">
        <v>30</v>
      </c>
      <c r="I571">
        <v>23</v>
      </c>
      <c r="J571">
        <v>3</v>
      </c>
      <c r="K571" t="s">
        <v>37</v>
      </c>
      <c r="L571" t="s">
        <v>38</v>
      </c>
      <c r="M571" t="s">
        <v>39</v>
      </c>
      <c r="N571" t="s">
        <v>38</v>
      </c>
      <c r="O571" t="s">
        <v>40</v>
      </c>
      <c r="P571" t="s">
        <v>41</v>
      </c>
      <c r="Q571">
        <v>2020</v>
      </c>
      <c r="R571">
        <v>16.217902097902151</v>
      </c>
      <c r="S571">
        <v>8</v>
      </c>
      <c r="T571">
        <v>569</v>
      </c>
      <c r="U571">
        <v>1</v>
      </c>
      <c r="V571">
        <v>3.3148199999999979</v>
      </c>
      <c r="W571">
        <v>1538</v>
      </c>
      <c r="X571">
        <v>1538</v>
      </c>
      <c r="Y571">
        <v>1538.1501942660771</v>
      </c>
      <c r="Z571">
        <v>31</v>
      </c>
      <c r="AA571">
        <v>-8.900815557727617E-3</v>
      </c>
      <c r="AB571">
        <v>1.781757712478016E-3</v>
      </c>
      <c r="AC571">
        <v>22</v>
      </c>
      <c r="AD571">
        <v>-0.45386655970969608</v>
      </c>
      <c r="AE571">
        <v>0.84443598546522258</v>
      </c>
      <c r="AF571">
        <v>20</v>
      </c>
      <c r="AG571">
        <v>1.4286990497990359</v>
      </c>
      <c r="AH571">
        <v>0.96347582237852714</v>
      </c>
      <c r="AI571">
        <v>16</v>
      </c>
      <c r="AJ571">
        <v>1.287159266524579</v>
      </c>
      <c r="AK571">
        <v>0.92286316412449632</v>
      </c>
    </row>
    <row r="572" spans="1:37" x14ac:dyDescent="0.3">
      <c r="A572">
        <v>15</v>
      </c>
      <c r="B572">
        <v>6.2738571600000004</v>
      </c>
      <c r="C572">
        <v>-75.597384649999995</v>
      </c>
      <c r="D572">
        <v>3.79</v>
      </c>
      <c r="E572">
        <v>1538.893</v>
      </c>
      <c r="F572">
        <v>15.86</v>
      </c>
      <c r="G572">
        <v>25</v>
      </c>
      <c r="H572">
        <v>30</v>
      </c>
      <c r="I572">
        <v>23</v>
      </c>
      <c r="J572">
        <v>3</v>
      </c>
      <c r="K572" t="s">
        <v>37</v>
      </c>
      <c r="L572" t="s">
        <v>38</v>
      </c>
      <c r="M572" t="s">
        <v>39</v>
      </c>
      <c r="N572" t="s">
        <v>38</v>
      </c>
      <c r="O572" t="s">
        <v>40</v>
      </c>
      <c r="P572" t="s">
        <v>41</v>
      </c>
      <c r="Q572">
        <v>2020</v>
      </c>
      <c r="R572">
        <v>16.014848484848539</v>
      </c>
      <c r="S572">
        <v>8</v>
      </c>
      <c r="T572">
        <v>570</v>
      </c>
      <c r="U572">
        <v>1</v>
      </c>
      <c r="V572">
        <v>3.3306799999999979</v>
      </c>
      <c r="W572">
        <v>1538</v>
      </c>
      <c r="X572">
        <v>1538</v>
      </c>
      <c r="Y572">
        <v>1538.7913596638771</v>
      </c>
      <c r="Z572">
        <v>31</v>
      </c>
      <c r="AA572">
        <v>-8.900815557727617E-3</v>
      </c>
      <c r="AB572">
        <v>1.781757712478016E-3</v>
      </c>
      <c r="AC572">
        <v>23</v>
      </c>
      <c r="AD572">
        <v>1.712103745724024</v>
      </c>
      <c r="AE572">
        <v>0.986112202374687</v>
      </c>
      <c r="AF572">
        <v>20</v>
      </c>
      <c r="AG572">
        <v>1.4286990497990359</v>
      </c>
      <c r="AH572">
        <v>0.96347582237852714</v>
      </c>
      <c r="AI572">
        <v>16</v>
      </c>
      <c r="AJ572">
        <v>1.287159266524579</v>
      </c>
      <c r="AK572">
        <v>0.92286316412449632</v>
      </c>
    </row>
    <row r="573" spans="1:37" x14ac:dyDescent="0.3">
      <c r="A573">
        <v>15</v>
      </c>
      <c r="B573">
        <v>6.2739107399999998</v>
      </c>
      <c r="C573">
        <v>-75.597513469999996</v>
      </c>
      <c r="D573">
        <v>3.79</v>
      </c>
      <c r="E573">
        <v>1539.6120000000001</v>
      </c>
      <c r="F573">
        <v>15.21</v>
      </c>
      <c r="G573">
        <v>26</v>
      </c>
      <c r="H573">
        <v>29</v>
      </c>
      <c r="I573">
        <v>23</v>
      </c>
      <c r="J573">
        <v>3</v>
      </c>
      <c r="K573" t="s">
        <v>37</v>
      </c>
      <c r="L573" t="s">
        <v>38</v>
      </c>
      <c r="M573" t="s">
        <v>39</v>
      </c>
      <c r="N573" t="s">
        <v>38</v>
      </c>
      <c r="O573" t="s">
        <v>40</v>
      </c>
      <c r="P573" t="s">
        <v>41</v>
      </c>
      <c r="Q573">
        <v>2020</v>
      </c>
      <c r="R573">
        <v>15.77869463869469</v>
      </c>
      <c r="S573">
        <v>8</v>
      </c>
      <c r="T573">
        <v>571</v>
      </c>
      <c r="U573">
        <v>1</v>
      </c>
      <c r="V573">
        <v>3.345889999999998</v>
      </c>
      <c r="W573">
        <v>1538</v>
      </c>
      <c r="X573">
        <v>1538</v>
      </c>
      <c r="Y573">
        <v>1539.710415387729</v>
      </c>
      <c r="Z573">
        <v>32</v>
      </c>
      <c r="AA573">
        <v>1.661411986948631</v>
      </c>
      <c r="AB573">
        <v>0.99238605828032878</v>
      </c>
      <c r="AC573">
        <v>23</v>
      </c>
      <c r="AD573">
        <v>1.712103745724024</v>
      </c>
      <c r="AE573">
        <v>0.986112202374687</v>
      </c>
      <c r="AF573">
        <v>20</v>
      </c>
      <c r="AG573">
        <v>1.4286990497990359</v>
      </c>
      <c r="AH573">
        <v>0.96347582237852714</v>
      </c>
      <c r="AI573">
        <v>16</v>
      </c>
      <c r="AJ573">
        <v>1.287159266524579</v>
      </c>
      <c r="AK573">
        <v>0.92286316412449632</v>
      </c>
    </row>
    <row r="574" spans="1:37" x14ac:dyDescent="0.3">
      <c r="A574">
        <v>15</v>
      </c>
      <c r="B574">
        <v>6.2739597600000003</v>
      </c>
      <c r="C574">
        <v>-75.597640179999999</v>
      </c>
      <c r="D574">
        <v>3.79</v>
      </c>
      <c r="E574">
        <v>1540.3489999999999</v>
      </c>
      <c r="F574">
        <v>15.26</v>
      </c>
      <c r="G574">
        <v>26</v>
      </c>
      <c r="H574">
        <v>29</v>
      </c>
      <c r="I574">
        <v>23</v>
      </c>
      <c r="J574">
        <v>3</v>
      </c>
      <c r="K574" t="s">
        <v>37</v>
      </c>
      <c r="L574" t="s">
        <v>38</v>
      </c>
      <c r="M574" t="s">
        <v>39</v>
      </c>
      <c r="N574" t="s">
        <v>38</v>
      </c>
      <c r="O574" t="s">
        <v>40</v>
      </c>
      <c r="P574" t="s">
        <v>41</v>
      </c>
      <c r="Q574">
        <v>2020</v>
      </c>
      <c r="R574">
        <v>15.445780885780939</v>
      </c>
      <c r="S574">
        <v>8</v>
      </c>
      <c r="T574">
        <v>572</v>
      </c>
      <c r="U574">
        <v>1</v>
      </c>
      <c r="V574">
        <v>3.3611499999999981</v>
      </c>
      <c r="W574">
        <v>1538</v>
      </c>
      <c r="X574">
        <v>1538</v>
      </c>
      <c r="Y574">
        <v>1540.8925505718801</v>
      </c>
      <c r="Z574">
        <v>32</v>
      </c>
      <c r="AA574">
        <v>1.661411986948631</v>
      </c>
      <c r="AB574">
        <v>0.99238605828032878</v>
      </c>
      <c r="AC574">
        <v>23</v>
      </c>
      <c r="AD574">
        <v>1.712103745724024</v>
      </c>
      <c r="AE574">
        <v>0.986112202374687</v>
      </c>
      <c r="AF574">
        <v>20</v>
      </c>
      <c r="AG574">
        <v>1.4286990497990359</v>
      </c>
      <c r="AH574">
        <v>0.96347582237852714</v>
      </c>
      <c r="AI574">
        <v>16</v>
      </c>
      <c r="AJ574">
        <v>1.287159266524579</v>
      </c>
      <c r="AK574">
        <v>0.92286316412449632</v>
      </c>
    </row>
    <row r="575" spans="1:37" x14ac:dyDescent="0.3">
      <c r="A575">
        <v>15</v>
      </c>
      <c r="B575">
        <v>6.2740077100000002</v>
      </c>
      <c r="C575">
        <v>-75.597769209999996</v>
      </c>
      <c r="D575">
        <v>3.79</v>
      </c>
      <c r="E575">
        <v>1540.6990000000001</v>
      </c>
      <c r="F575">
        <v>15.24</v>
      </c>
      <c r="G575">
        <v>26</v>
      </c>
      <c r="H575">
        <v>29</v>
      </c>
      <c r="I575">
        <v>23</v>
      </c>
      <c r="J575">
        <v>3</v>
      </c>
      <c r="K575" t="s">
        <v>37</v>
      </c>
      <c r="L575" t="s">
        <v>38</v>
      </c>
      <c r="M575" t="s">
        <v>39</v>
      </c>
      <c r="N575" t="s">
        <v>38</v>
      </c>
      <c r="O575" t="s">
        <v>40</v>
      </c>
      <c r="P575" t="s">
        <v>41</v>
      </c>
      <c r="Q575">
        <v>2020</v>
      </c>
      <c r="R575">
        <v>15.059184149184199</v>
      </c>
      <c r="S575">
        <v>8</v>
      </c>
      <c r="T575">
        <v>573</v>
      </c>
      <c r="U575">
        <v>1</v>
      </c>
      <c r="V575">
        <v>3.376389999999998</v>
      </c>
      <c r="W575">
        <v>1538</v>
      </c>
      <c r="X575">
        <v>1538</v>
      </c>
      <c r="Y575">
        <v>1542.309243861501</v>
      </c>
      <c r="Z575">
        <v>32</v>
      </c>
      <c r="AA575">
        <v>1.661411986948631</v>
      </c>
      <c r="AB575">
        <v>0.99238605828032878</v>
      </c>
      <c r="AC575">
        <v>23</v>
      </c>
      <c r="AD575">
        <v>1.712103745724024</v>
      </c>
      <c r="AE575">
        <v>0.986112202374687</v>
      </c>
      <c r="AF575">
        <v>20</v>
      </c>
      <c r="AG575">
        <v>1.4286990497990359</v>
      </c>
      <c r="AH575">
        <v>0.96347582237852714</v>
      </c>
      <c r="AI575">
        <v>16</v>
      </c>
      <c r="AJ575">
        <v>1.287159266524579</v>
      </c>
      <c r="AK575">
        <v>0.92286316412449632</v>
      </c>
    </row>
    <row r="576" spans="1:37" x14ac:dyDescent="0.3">
      <c r="A576">
        <v>15</v>
      </c>
      <c r="B576">
        <v>6.2740576099999998</v>
      </c>
      <c r="C576">
        <v>-75.597896899999995</v>
      </c>
      <c r="D576">
        <v>3.79</v>
      </c>
      <c r="E576">
        <v>1541.1</v>
      </c>
      <c r="F576">
        <v>15.14</v>
      </c>
      <c r="G576">
        <v>24</v>
      </c>
      <c r="H576">
        <v>29</v>
      </c>
      <c r="I576">
        <v>23</v>
      </c>
      <c r="J576">
        <v>3</v>
      </c>
      <c r="K576" t="s">
        <v>37</v>
      </c>
      <c r="L576" t="s">
        <v>38</v>
      </c>
      <c r="M576" t="s">
        <v>39</v>
      </c>
      <c r="N576" t="s">
        <v>38</v>
      </c>
      <c r="O576" t="s">
        <v>40</v>
      </c>
      <c r="P576" t="s">
        <v>41</v>
      </c>
      <c r="Q576">
        <v>2020</v>
      </c>
      <c r="R576">
        <v>14.736713286713339</v>
      </c>
      <c r="S576">
        <v>8</v>
      </c>
      <c r="T576">
        <v>574</v>
      </c>
      <c r="U576">
        <v>1</v>
      </c>
      <c r="V576">
        <v>3.3915299999999982</v>
      </c>
      <c r="W576">
        <v>1538</v>
      </c>
      <c r="X576">
        <v>1538</v>
      </c>
      <c r="Y576">
        <v>1543.9173242186439</v>
      </c>
      <c r="Z576">
        <v>32</v>
      </c>
      <c r="AA576">
        <v>1.661411986948631</v>
      </c>
      <c r="AB576">
        <v>0.99238605828032878</v>
      </c>
      <c r="AC576">
        <v>23</v>
      </c>
      <c r="AD576">
        <v>1.712103745724024</v>
      </c>
      <c r="AE576">
        <v>0.986112202374687</v>
      </c>
      <c r="AF576">
        <v>20</v>
      </c>
      <c r="AG576">
        <v>1.4286990497990359</v>
      </c>
      <c r="AH576">
        <v>0.96347582237852714</v>
      </c>
      <c r="AI576">
        <v>16</v>
      </c>
      <c r="AJ576">
        <v>1.287159266524579</v>
      </c>
      <c r="AK576">
        <v>0.92286316412449632</v>
      </c>
    </row>
    <row r="577" spans="1:37" x14ac:dyDescent="0.3">
      <c r="A577">
        <v>15</v>
      </c>
      <c r="B577">
        <v>6.2741031400000002</v>
      </c>
      <c r="C577">
        <v>-75.59801822</v>
      </c>
      <c r="D577">
        <v>9.94</v>
      </c>
      <c r="E577">
        <v>1541.7449999999999</v>
      </c>
      <c r="F577">
        <v>14.54</v>
      </c>
      <c r="G577">
        <v>26</v>
      </c>
      <c r="H577">
        <v>29</v>
      </c>
      <c r="I577">
        <v>23</v>
      </c>
      <c r="J577">
        <v>3</v>
      </c>
      <c r="K577" t="s">
        <v>37</v>
      </c>
      <c r="L577" t="s">
        <v>38</v>
      </c>
      <c r="M577" t="s">
        <v>39</v>
      </c>
      <c r="N577" t="s">
        <v>38</v>
      </c>
      <c r="O577" t="s">
        <v>40</v>
      </c>
      <c r="P577" t="s">
        <v>41</v>
      </c>
      <c r="Q577">
        <v>2020</v>
      </c>
      <c r="R577">
        <v>14.482913752913801</v>
      </c>
      <c r="S577">
        <v>8</v>
      </c>
      <c r="T577">
        <v>575</v>
      </c>
      <c r="U577">
        <v>1</v>
      </c>
      <c r="V577">
        <v>3.4060699999999979</v>
      </c>
      <c r="W577">
        <v>1551</v>
      </c>
      <c r="X577">
        <v>1551</v>
      </c>
      <c r="Y577">
        <v>1545.6837063535279</v>
      </c>
      <c r="Z577">
        <v>32</v>
      </c>
      <c r="AA577">
        <v>1.661411986948631</v>
      </c>
      <c r="AB577">
        <v>0.99238605828032878</v>
      </c>
      <c r="AC577">
        <v>23</v>
      </c>
      <c r="AD577">
        <v>1.712103745724024</v>
      </c>
      <c r="AE577">
        <v>0.986112202374687</v>
      </c>
      <c r="AF577">
        <v>20</v>
      </c>
      <c r="AG577">
        <v>1.4286990497990359</v>
      </c>
      <c r="AH577">
        <v>0.96347582237852714</v>
      </c>
      <c r="AI577">
        <v>16</v>
      </c>
      <c r="AJ577">
        <v>1.287159266524579</v>
      </c>
      <c r="AK577">
        <v>0.92286316412449632</v>
      </c>
    </row>
    <row r="578" spans="1:37" x14ac:dyDescent="0.3">
      <c r="A578">
        <v>15</v>
      </c>
      <c r="B578">
        <v>6.2741521899999997</v>
      </c>
      <c r="C578">
        <v>-75.598135470000003</v>
      </c>
      <c r="D578">
        <v>9.94</v>
      </c>
      <c r="E578">
        <v>1542.2809999999999</v>
      </c>
      <c r="F578">
        <v>13.95</v>
      </c>
      <c r="G578">
        <v>26</v>
      </c>
      <c r="H578">
        <v>29</v>
      </c>
      <c r="I578">
        <v>23</v>
      </c>
      <c r="J578">
        <v>3</v>
      </c>
      <c r="K578" t="s">
        <v>37</v>
      </c>
      <c r="L578" t="s">
        <v>38</v>
      </c>
      <c r="M578" t="s">
        <v>39</v>
      </c>
      <c r="N578" t="s">
        <v>38</v>
      </c>
      <c r="O578" t="s">
        <v>40</v>
      </c>
      <c r="P578" t="s">
        <v>41</v>
      </c>
      <c r="Q578">
        <v>2020</v>
      </c>
      <c r="R578">
        <v>14.156503496503539</v>
      </c>
      <c r="S578">
        <v>8</v>
      </c>
      <c r="T578">
        <v>576</v>
      </c>
      <c r="U578">
        <v>1</v>
      </c>
      <c r="V578">
        <v>3.4200199999999978</v>
      </c>
      <c r="W578">
        <v>1551</v>
      </c>
      <c r="X578">
        <v>1551</v>
      </c>
      <c r="Y578">
        <v>1547.592273995429</v>
      </c>
      <c r="Z578">
        <v>32</v>
      </c>
      <c r="AA578">
        <v>1.661411986948631</v>
      </c>
      <c r="AB578">
        <v>0.99238605828032878</v>
      </c>
      <c r="AC578">
        <v>23</v>
      </c>
      <c r="AD578">
        <v>1.712103745724024</v>
      </c>
      <c r="AE578">
        <v>0.986112202374687</v>
      </c>
      <c r="AF578">
        <v>20</v>
      </c>
      <c r="AG578">
        <v>1.4286990497990359</v>
      </c>
      <c r="AH578">
        <v>0.96347582237852714</v>
      </c>
      <c r="AI578">
        <v>16</v>
      </c>
      <c r="AJ578">
        <v>1.287159266524579</v>
      </c>
      <c r="AK578">
        <v>0.92286316412449632</v>
      </c>
    </row>
    <row r="579" spans="1:37" x14ac:dyDescent="0.3">
      <c r="A579">
        <v>15</v>
      </c>
      <c r="B579">
        <v>6.27420328</v>
      </c>
      <c r="C579">
        <v>-75.598245689999999</v>
      </c>
      <c r="D579">
        <v>9.94</v>
      </c>
      <c r="E579">
        <v>1543.039</v>
      </c>
      <c r="F579">
        <v>13.84</v>
      </c>
      <c r="G579">
        <v>26</v>
      </c>
      <c r="H579">
        <v>28</v>
      </c>
      <c r="I579">
        <v>23</v>
      </c>
      <c r="J579">
        <v>3</v>
      </c>
      <c r="K579" t="s">
        <v>37</v>
      </c>
      <c r="L579" t="s">
        <v>38</v>
      </c>
      <c r="M579" t="s">
        <v>39</v>
      </c>
      <c r="N579" t="s">
        <v>38</v>
      </c>
      <c r="O579" t="s">
        <v>40</v>
      </c>
      <c r="P579" t="s">
        <v>41</v>
      </c>
      <c r="Q579">
        <v>2020</v>
      </c>
      <c r="R579">
        <v>13.829557109557159</v>
      </c>
      <c r="S579">
        <v>8</v>
      </c>
      <c r="T579">
        <v>577</v>
      </c>
      <c r="U579">
        <v>1</v>
      </c>
      <c r="V579">
        <v>3.4338599999999979</v>
      </c>
      <c r="W579">
        <v>1551</v>
      </c>
      <c r="X579">
        <v>1551</v>
      </c>
      <c r="Y579">
        <v>1549.625624152874</v>
      </c>
      <c r="Z579">
        <v>32</v>
      </c>
      <c r="AA579">
        <v>1.661411986948631</v>
      </c>
      <c r="AB579">
        <v>0.99238605828032878</v>
      </c>
      <c r="AC579">
        <v>23</v>
      </c>
      <c r="AD579">
        <v>1.712103745724024</v>
      </c>
      <c r="AE579">
        <v>0.986112202374687</v>
      </c>
      <c r="AF579">
        <v>20</v>
      </c>
      <c r="AG579">
        <v>1.4286990497990359</v>
      </c>
      <c r="AH579">
        <v>0.96347582237852714</v>
      </c>
      <c r="AI579">
        <v>16</v>
      </c>
      <c r="AJ579">
        <v>1.287159266524579</v>
      </c>
      <c r="AK579">
        <v>0.92286316412449632</v>
      </c>
    </row>
    <row r="580" spans="1:37" x14ac:dyDescent="0.3">
      <c r="A580">
        <v>15</v>
      </c>
      <c r="B580">
        <v>6.2742660900000002</v>
      </c>
      <c r="C580">
        <v>-75.598353459999998</v>
      </c>
      <c r="D580">
        <v>9.94</v>
      </c>
      <c r="E580">
        <v>1543.6369999999999</v>
      </c>
      <c r="F580">
        <v>13.68</v>
      </c>
      <c r="G580">
        <v>26</v>
      </c>
      <c r="H580">
        <v>28</v>
      </c>
      <c r="I580">
        <v>23</v>
      </c>
      <c r="J580">
        <v>3</v>
      </c>
      <c r="K580" t="s">
        <v>37</v>
      </c>
      <c r="L580" t="s">
        <v>38</v>
      </c>
      <c r="M580" t="s">
        <v>39</v>
      </c>
      <c r="N580" t="s">
        <v>38</v>
      </c>
      <c r="O580" t="s">
        <v>40</v>
      </c>
      <c r="P580" t="s">
        <v>41</v>
      </c>
      <c r="Q580">
        <v>2020</v>
      </c>
      <c r="R580">
        <v>13.642494172494221</v>
      </c>
      <c r="S580">
        <v>8</v>
      </c>
      <c r="T580">
        <v>578</v>
      </c>
      <c r="U580">
        <v>1</v>
      </c>
      <c r="V580">
        <v>3.4475399999999978</v>
      </c>
      <c r="W580">
        <v>1551</v>
      </c>
      <c r="X580">
        <v>1551</v>
      </c>
      <c r="Y580">
        <v>1551.7651991488881</v>
      </c>
      <c r="Z580">
        <v>33</v>
      </c>
      <c r="AA580">
        <v>2.3296320060528131</v>
      </c>
      <c r="AB580">
        <v>0.99991402656133488</v>
      </c>
      <c r="AC580">
        <v>23</v>
      </c>
      <c r="AD580">
        <v>1.712103745724024</v>
      </c>
      <c r="AE580">
        <v>0.986112202374687</v>
      </c>
      <c r="AF580">
        <v>20</v>
      </c>
      <c r="AG580">
        <v>1.4286990497990359</v>
      </c>
      <c r="AH580">
        <v>0.96347582237852714</v>
      </c>
      <c r="AI580">
        <v>16</v>
      </c>
      <c r="AJ580">
        <v>1.287159266524579</v>
      </c>
      <c r="AK580">
        <v>0.92286316412449632</v>
      </c>
    </row>
    <row r="581" spans="1:37" x14ac:dyDescent="0.3">
      <c r="A581">
        <v>15</v>
      </c>
      <c r="B581">
        <v>6.2743301999999996</v>
      </c>
      <c r="C581">
        <v>-75.598453160000005</v>
      </c>
      <c r="D581">
        <v>9.94</v>
      </c>
      <c r="E581">
        <v>1544.029</v>
      </c>
      <c r="F581">
        <v>13.38</v>
      </c>
      <c r="G581">
        <v>26</v>
      </c>
      <c r="H581">
        <v>28</v>
      </c>
      <c r="I581">
        <v>23</v>
      </c>
      <c r="J581">
        <v>3</v>
      </c>
      <c r="K581" t="s">
        <v>37</v>
      </c>
      <c r="L581" t="s">
        <v>38</v>
      </c>
      <c r="M581" t="s">
        <v>39</v>
      </c>
      <c r="N581" t="s">
        <v>38</v>
      </c>
      <c r="O581" t="s">
        <v>40</v>
      </c>
      <c r="P581" t="s">
        <v>41</v>
      </c>
      <c r="Q581">
        <v>2020</v>
      </c>
      <c r="R581">
        <v>13.625384615384659</v>
      </c>
      <c r="S581">
        <v>8</v>
      </c>
      <c r="T581">
        <v>579</v>
      </c>
      <c r="U581">
        <v>1</v>
      </c>
      <c r="V581">
        <v>3.460919999999998</v>
      </c>
      <c r="W581">
        <v>1551</v>
      </c>
      <c r="X581">
        <v>1551</v>
      </c>
      <c r="Y581">
        <v>1553.995003138843</v>
      </c>
      <c r="Z581">
        <v>33</v>
      </c>
      <c r="AA581">
        <v>2.3296320060528131</v>
      </c>
      <c r="AB581">
        <v>0.99991402656133488</v>
      </c>
      <c r="AC581">
        <v>23</v>
      </c>
      <c r="AD581">
        <v>1.712103745724024</v>
      </c>
      <c r="AE581">
        <v>0.986112202374687</v>
      </c>
      <c r="AF581">
        <v>21</v>
      </c>
      <c r="AG581">
        <v>2.176133422624897</v>
      </c>
      <c r="AH581">
        <v>0.99535759690632852</v>
      </c>
      <c r="AI581">
        <v>16</v>
      </c>
      <c r="AJ581">
        <v>1.287159266524579</v>
      </c>
      <c r="AK581">
        <v>0.92286316412449632</v>
      </c>
    </row>
    <row r="582" spans="1:37" x14ac:dyDescent="0.3">
      <c r="A582">
        <v>15</v>
      </c>
      <c r="B582">
        <v>6.27440775</v>
      </c>
      <c r="C582">
        <v>-75.598547429999996</v>
      </c>
      <c r="D582">
        <v>9.94</v>
      </c>
      <c r="E582">
        <v>1544.441</v>
      </c>
      <c r="F582">
        <v>13.63</v>
      </c>
      <c r="G582">
        <v>26</v>
      </c>
      <c r="H582">
        <v>28</v>
      </c>
      <c r="I582">
        <v>23</v>
      </c>
      <c r="J582">
        <v>3</v>
      </c>
      <c r="K582" t="s">
        <v>37</v>
      </c>
      <c r="L582" t="s">
        <v>38</v>
      </c>
      <c r="M582" t="s">
        <v>39</v>
      </c>
      <c r="N582" t="s">
        <v>38</v>
      </c>
      <c r="O582" t="s">
        <v>40</v>
      </c>
      <c r="P582" t="s">
        <v>41</v>
      </c>
      <c r="Q582">
        <v>2020</v>
      </c>
      <c r="R582">
        <v>13.88216783216788</v>
      </c>
      <c r="S582">
        <v>8</v>
      </c>
      <c r="T582">
        <v>580</v>
      </c>
      <c r="U582">
        <v>1</v>
      </c>
      <c r="V582">
        <v>3.474549999999998</v>
      </c>
      <c r="W582">
        <v>1551</v>
      </c>
      <c r="X582">
        <v>1551</v>
      </c>
      <c r="Y582">
        <v>1556.2920281109421</v>
      </c>
      <c r="Z582">
        <v>33</v>
      </c>
      <c r="AA582">
        <v>2.3296320060528131</v>
      </c>
      <c r="AB582">
        <v>0.99991402656133488</v>
      </c>
      <c r="AC582">
        <v>24</v>
      </c>
      <c r="AD582">
        <v>2.1478740551439071</v>
      </c>
      <c r="AE582">
        <v>0.99434116498796143</v>
      </c>
      <c r="AF582">
        <v>21</v>
      </c>
      <c r="AG582">
        <v>2.176133422624897</v>
      </c>
      <c r="AH582">
        <v>0.99535759690632852</v>
      </c>
      <c r="AI582">
        <v>17</v>
      </c>
      <c r="AJ582">
        <v>1.6893207722004631</v>
      </c>
      <c r="AK582">
        <v>0.94805911921854491</v>
      </c>
    </row>
    <row r="583" spans="1:37" x14ac:dyDescent="0.3">
      <c r="A583">
        <v>15</v>
      </c>
      <c r="B583">
        <v>6.2744973499999999</v>
      </c>
      <c r="C583">
        <v>-75.598640669999995</v>
      </c>
      <c r="D583">
        <v>9.94</v>
      </c>
      <c r="E583">
        <v>1545.2139999999999</v>
      </c>
      <c r="F583">
        <v>14.24</v>
      </c>
      <c r="G583">
        <v>26</v>
      </c>
      <c r="H583">
        <v>28</v>
      </c>
      <c r="I583">
        <v>23</v>
      </c>
      <c r="J583">
        <v>3</v>
      </c>
      <c r="K583" t="s">
        <v>37</v>
      </c>
      <c r="L583" t="s">
        <v>38</v>
      </c>
      <c r="M583" t="s">
        <v>39</v>
      </c>
      <c r="N583" t="s">
        <v>38</v>
      </c>
      <c r="O583" t="s">
        <v>40</v>
      </c>
      <c r="P583" t="s">
        <v>41</v>
      </c>
      <c r="Q583">
        <v>2020</v>
      </c>
      <c r="R583">
        <v>14.261072261072311</v>
      </c>
      <c r="S583">
        <v>8</v>
      </c>
      <c r="T583">
        <v>581</v>
      </c>
      <c r="U583">
        <v>1</v>
      </c>
      <c r="V583">
        <v>3.4887899999999981</v>
      </c>
      <c r="W583">
        <v>1551</v>
      </c>
      <c r="X583">
        <v>1551</v>
      </c>
      <c r="Y583">
        <v>1558.6333335657409</v>
      </c>
      <c r="Z583">
        <v>33</v>
      </c>
      <c r="AA583">
        <v>2.3296320060528131</v>
      </c>
      <c r="AB583">
        <v>0.99991402656133488</v>
      </c>
      <c r="AC583">
        <v>24</v>
      </c>
      <c r="AD583">
        <v>2.1478740551439071</v>
      </c>
      <c r="AE583">
        <v>0.99434116498796143</v>
      </c>
      <c r="AF583">
        <v>21</v>
      </c>
      <c r="AG583">
        <v>2.176133422624897</v>
      </c>
      <c r="AH583">
        <v>0.99535759690632852</v>
      </c>
      <c r="AI583">
        <v>17</v>
      </c>
      <c r="AJ583">
        <v>1.6893207722004631</v>
      </c>
      <c r="AK583">
        <v>0.94805911921854491</v>
      </c>
    </row>
    <row r="584" spans="1:37" x14ac:dyDescent="0.3">
      <c r="A584">
        <v>15</v>
      </c>
      <c r="B584">
        <v>6.2745907599999997</v>
      </c>
      <c r="C584">
        <v>-75.598732609999999</v>
      </c>
      <c r="D584">
        <v>9.94</v>
      </c>
      <c r="E584">
        <v>1545.864</v>
      </c>
      <c r="F584">
        <v>14.67</v>
      </c>
      <c r="G584">
        <v>26</v>
      </c>
      <c r="H584">
        <v>28</v>
      </c>
      <c r="I584">
        <v>23</v>
      </c>
      <c r="J584">
        <v>3</v>
      </c>
      <c r="K584" t="s">
        <v>37</v>
      </c>
      <c r="L584" t="s">
        <v>38</v>
      </c>
      <c r="M584" t="s">
        <v>39</v>
      </c>
      <c r="N584" t="s">
        <v>38</v>
      </c>
      <c r="O584" t="s">
        <v>40</v>
      </c>
      <c r="P584" t="s">
        <v>41</v>
      </c>
      <c r="Q584">
        <v>2020</v>
      </c>
      <c r="R584">
        <v>14.552494172494219</v>
      </c>
      <c r="S584">
        <v>8</v>
      </c>
      <c r="T584">
        <v>582</v>
      </c>
      <c r="U584">
        <v>1</v>
      </c>
      <c r="V584">
        <v>3.5034599999999978</v>
      </c>
      <c r="W584">
        <v>1551</v>
      </c>
      <c r="X584">
        <v>1551</v>
      </c>
      <c r="Y584">
        <v>1560.9962084461611</v>
      </c>
      <c r="Z584">
        <v>33</v>
      </c>
      <c r="AA584">
        <v>2.3296320060528131</v>
      </c>
      <c r="AB584">
        <v>0.99991402656133488</v>
      </c>
      <c r="AC584">
        <v>24</v>
      </c>
      <c r="AD584">
        <v>2.1478740551439071</v>
      </c>
      <c r="AE584">
        <v>0.99434116498796143</v>
      </c>
      <c r="AF584">
        <v>21</v>
      </c>
      <c r="AG584">
        <v>2.176133422624897</v>
      </c>
      <c r="AH584">
        <v>0.99535759690632852</v>
      </c>
      <c r="AI584">
        <v>17</v>
      </c>
      <c r="AJ584">
        <v>1.6893207722004631</v>
      </c>
      <c r="AK584">
        <v>0.94805911921854491</v>
      </c>
    </row>
    <row r="585" spans="1:37" x14ac:dyDescent="0.3">
      <c r="A585">
        <v>15</v>
      </c>
      <c r="B585">
        <v>6.2746832699999997</v>
      </c>
      <c r="C585">
        <v>-75.598831029999999</v>
      </c>
      <c r="D585">
        <v>9.94</v>
      </c>
      <c r="E585">
        <v>1546.704</v>
      </c>
      <c r="F585">
        <v>15.01</v>
      </c>
      <c r="G585">
        <v>25</v>
      </c>
      <c r="H585">
        <v>28</v>
      </c>
      <c r="I585">
        <v>23</v>
      </c>
      <c r="J585">
        <v>3</v>
      </c>
      <c r="K585" t="s">
        <v>37</v>
      </c>
      <c r="L585" t="s">
        <v>38</v>
      </c>
      <c r="M585" t="s">
        <v>39</v>
      </c>
      <c r="N585" t="s">
        <v>38</v>
      </c>
      <c r="O585" t="s">
        <v>40</v>
      </c>
      <c r="P585" t="s">
        <v>41</v>
      </c>
      <c r="Q585">
        <v>2020</v>
      </c>
      <c r="R585">
        <v>14.811421911421959</v>
      </c>
      <c r="S585">
        <v>8</v>
      </c>
      <c r="T585">
        <v>583</v>
      </c>
      <c r="U585">
        <v>1</v>
      </c>
      <c r="V585">
        <v>3.518469999999998</v>
      </c>
      <c r="W585">
        <v>1551</v>
      </c>
      <c r="X585">
        <v>1551</v>
      </c>
      <c r="Y585">
        <v>1563.3583604710341</v>
      </c>
      <c r="Z585">
        <v>33</v>
      </c>
      <c r="AA585">
        <v>2.3296320060528131</v>
      </c>
      <c r="AB585">
        <v>0.99991402656133488</v>
      </c>
      <c r="AC585">
        <v>24</v>
      </c>
      <c r="AD585">
        <v>2.1478740551439071</v>
      </c>
      <c r="AE585">
        <v>0.99434116498796143</v>
      </c>
      <c r="AF585">
        <v>21</v>
      </c>
      <c r="AG585">
        <v>2.176133422624897</v>
      </c>
      <c r="AH585">
        <v>0.99535759690632852</v>
      </c>
      <c r="AI585">
        <v>17</v>
      </c>
      <c r="AJ585">
        <v>1.6893207722004631</v>
      </c>
      <c r="AK585">
        <v>0.94805911921854491</v>
      </c>
    </row>
    <row r="586" spans="1:37" x14ac:dyDescent="0.3">
      <c r="A586">
        <v>15</v>
      </c>
      <c r="B586">
        <v>6.2747794900000002</v>
      </c>
      <c r="C586">
        <v>-75.598931300000004</v>
      </c>
      <c r="D586">
        <v>9.94</v>
      </c>
      <c r="E586">
        <v>1547.855</v>
      </c>
      <c r="F586">
        <v>15.48</v>
      </c>
      <c r="G586">
        <v>25</v>
      </c>
      <c r="H586">
        <v>28</v>
      </c>
      <c r="I586">
        <v>23</v>
      </c>
      <c r="J586">
        <v>3</v>
      </c>
      <c r="K586" t="s">
        <v>37</v>
      </c>
      <c r="L586" t="s">
        <v>38</v>
      </c>
      <c r="M586" t="s">
        <v>39</v>
      </c>
      <c r="N586" t="s">
        <v>38</v>
      </c>
      <c r="O586" t="s">
        <v>40</v>
      </c>
      <c r="P586" t="s">
        <v>41</v>
      </c>
      <c r="Q586">
        <v>2020</v>
      </c>
      <c r="R586">
        <v>15.009860139860191</v>
      </c>
      <c r="S586">
        <v>8</v>
      </c>
      <c r="T586">
        <v>584</v>
      </c>
      <c r="U586">
        <v>1</v>
      </c>
      <c r="V586">
        <v>3.5339499999999981</v>
      </c>
      <c r="W586">
        <v>1551</v>
      </c>
      <c r="X586">
        <v>1551</v>
      </c>
      <c r="Y586">
        <v>1565.6981328721811</v>
      </c>
      <c r="Z586">
        <v>33</v>
      </c>
      <c r="AA586">
        <v>2.3296320060528131</v>
      </c>
      <c r="AB586">
        <v>0.99991402656133488</v>
      </c>
      <c r="AC586">
        <v>24</v>
      </c>
      <c r="AD586">
        <v>2.1478740551439071</v>
      </c>
      <c r="AE586">
        <v>0.99434116498796143</v>
      </c>
      <c r="AF586">
        <v>21</v>
      </c>
      <c r="AG586">
        <v>2.176133422624897</v>
      </c>
      <c r="AH586">
        <v>0.99535759690632852</v>
      </c>
      <c r="AI586">
        <v>17</v>
      </c>
      <c r="AJ586">
        <v>1.6893207722004631</v>
      </c>
      <c r="AK586">
        <v>0.94805911921854491</v>
      </c>
    </row>
    <row r="587" spans="1:37" x14ac:dyDescent="0.3">
      <c r="A587">
        <v>15</v>
      </c>
      <c r="B587">
        <v>6.2748723499999999</v>
      </c>
      <c r="C587">
        <v>-75.59903104</v>
      </c>
      <c r="D587">
        <v>9.94</v>
      </c>
      <c r="E587">
        <v>1548.586</v>
      </c>
      <c r="F587">
        <v>15.13</v>
      </c>
      <c r="G587">
        <v>25</v>
      </c>
      <c r="H587">
        <v>28</v>
      </c>
      <c r="I587">
        <v>23</v>
      </c>
      <c r="J587">
        <v>3</v>
      </c>
      <c r="K587" t="s">
        <v>37</v>
      </c>
      <c r="L587" t="s">
        <v>38</v>
      </c>
      <c r="M587" t="s">
        <v>39</v>
      </c>
      <c r="N587" t="s">
        <v>38</v>
      </c>
      <c r="O587" t="s">
        <v>40</v>
      </c>
      <c r="P587" t="s">
        <v>41</v>
      </c>
      <c r="Q587">
        <v>2020</v>
      </c>
      <c r="R587">
        <v>15.096340326340369</v>
      </c>
      <c r="S587">
        <v>8</v>
      </c>
      <c r="T587">
        <v>585</v>
      </c>
      <c r="U587">
        <v>1</v>
      </c>
      <c r="V587">
        <v>3.5490799999999978</v>
      </c>
      <c r="W587">
        <v>1551</v>
      </c>
      <c r="X587">
        <v>1551</v>
      </c>
      <c r="Y587">
        <v>1567.9947485350481</v>
      </c>
      <c r="Z587">
        <v>34</v>
      </c>
      <c r="AA587">
        <v>1.4506962385260489</v>
      </c>
      <c r="AB587">
        <v>0.96315957484251491</v>
      </c>
      <c r="AC587">
        <v>24</v>
      </c>
      <c r="AD587">
        <v>2.1478740551439071</v>
      </c>
      <c r="AE587">
        <v>0.99434116498796143</v>
      </c>
      <c r="AF587">
        <v>21</v>
      </c>
      <c r="AG587">
        <v>2.176133422624897</v>
      </c>
      <c r="AH587">
        <v>0.99535759690632852</v>
      </c>
      <c r="AI587">
        <v>17</v>
      </c>
      <c r="AJ587">
        <v>1.6893207722004631</v>
      </c>
      <c r="AK587">
        <v>0.94805911921854491</v>
      </c>
    </row>
    <row r="588" spans="1:37" x14ac:dyDescent="0.3">
      <c r="A588">
        <v>15</v>
      </c>
      <c r="B588">
        <v>6.2749560000000004</v>
      </c>
      <c r="C588">
        <v>-75.599132819999994</v>
      </c>
      <c r="D588">
        <v>9.94</v>
      </c>
      <c r="E588">
        <v>1549.529</v>
      </c>
      <c r="F588">
        <v>14.64</v>
      </c>
      <c r="G588">
        <v>25</v>
      </c>
      <c r="H588">
        <v>28</v>
      </c>
      <c r="I588">
        <v>23</v>
      </c>
      <c r="J588">
        <v>3</v>
      </c>
      <c r="K588" t="s">
        <v>37</v>
      </c>
      <c r="L588" t="s">
        <v>38</v>
      </c>
      <c r="M588" t="s">
        <v>39</v>
      </c>
      <c r="N588" t="s">
        <v>38</v>
      </c>
      <c r="O588" t="s">
        <v>40</v>
      </c>
      <c r="P588" t="s">
        <v>41</v>
      </c>
      <c r="Q588">
        <v>2020</v>
      </c>
      <c r="R588">
        <v>15.13039627039632</v>
      </c>
      <c r="S588">
        <v>8</v>
      </c>
      <c r="T588">
        <v>586</v>
      </c>
      <c r="U588">
        <v>1</v>
      </c>
      <c r="V588">
        <v>3.5637199999999978</v>
      </c>
      <c r="W588">
        <v>1551</v>
      </c>
      <c r="X588">
        <v>1551</v>
      </c>
      <c r="Y588">
        <v>1570.22858154286</v>
      </c>
      <c r="Z588">
        <v>34</v>
      </c>
      <c r="AA588">
        <v>1.4506962385260489</v>
      </c>
      <c r="AB588">
        <v>0.96315957484251491</v>
      </c>
      <c r="AC588">
        <v>24</v>
      </c>
      <c r="AD588">
        <v>2.1478740551439071</v>
      </c>
      <c r="AE588">
        <v>0.99434116498796143</v>
      </c>
      <c r="AF588">
        <v>21</v>
      </c>
      <c r="AG588">
        <v>2.176133422624897</v>
      </c>
      <c r="AH588">
        <v>0.99535759690632852</v>
      </c>
      <c r="AI588">
        <v>17</v>
      </c>
      <c r="AJ588">
        <v>1.6893207722004631</v>
      </c>
      <c r="AK588">
        <v>0.94805911921854491</v>
      </c>
    </row>
    <row r="589" spans="1:37" x14ac:dyDescent="0.3">
      <c r="A589">
        <v>15</v>
      </c>
      <c r="B589">
        <v>6.2750331299999997</v>
      </c>
      <c r="C589">
        <v>-75.599247050000002</v>
      </c>
      <c r="D589">
        <v>9.94</v>
      </c>
      <c r="E589">
        <v>1550.357</v>
      </c>
      <c r="F589">
        <v>14.98</v>
      </c>
      <c r="G589">
        <v>23</v>
      </c>
      <c r="H589">
        <v>28</v>
      </c>
      <c r="I589">
        <v>23</v>
      </c>
      <c r="J589">
        <v>3</v>
      </c>
      <c r="K589" t="s">
        <v>37</v>
      </c>
      <c r="L589" t="s">
        <v>38</v>
      </c>
      <c r="M589" t="s">
        <v>39</v>
      </c>
      <c r="N589" t="s">
        <v>38</v>
      </c>
      <c r="O589" t="s">
        <v>40</v>
      </c>
      <c r="P589" t="s">
        <v>41</v>
      </c>
      <c r="Q589">
        <v>2020</v>
      </c>
      <c r="R589">
        <v>15.187995337995391</v>
      </c>
      <c r="S589">
        <v>8</v>
      </c>
      <c r="T589">
        <v>587</v>
      </c>
      <c r="U589">
        <v>1</v>
      </c>
      <c r="V589">
        <v>3.5786999999999982</v>
      </c>
      <c r="W589">
        <v>1591</v>
      </c>
      <c r="X589">
        <v>1591</v>
      </c>
      <c r="Y589">
        <v>1572.1825721957621</v>
      </c>
      <c r="Z589">
        <v>34</v>
      </c>
      <c r="AA589">
        <v>1.4506962385260489</v>
      </c>
      <c r="AB589">
        <v>0.96315957484251491</v>
      </c>
      <c r="AC589">
        <v>24</v>
      </c>
      <c r="AD589">
        <v>2.1478740551439071</v>
      </c>
      <c r="AE589">
        <v>0.99434116498796143</v>
      </c>
      <c r="AF589">
        <v>21</v>
      </c>
      <c r="AG589">
        <v>2.176133422624897</v>
      </c>
      <c r="AH589">
        <v>0.99535759690632852</v>
      </c>
      <c r="AI589">
        <v>17</v>
      </c>
      <c r="AJ589">
        <v>1.6893207722004631</v>
      </c>
      <c r="AK589">
        <v>0.94805911921854491</v>
      </c>
    </row>
    <row r="590" spans="1:37" x14ac:dyDescent="0.3">
      <c r="A590">
        <v>15</v>
      </c>
      <c r="B590">
        <v>6.2750991799999998</v>
      </c>
      <c r="C590">
        <v>-75.599369420000002</v>
      </c>
      <c r="D590">
        <v>9.94</v>
      </c>
      <c r="E590">
        <v>1551.318</v>
      </c>
      <c r="F590">
        <v>15.21</v>
      </c>
      <c r="G590">
        <v>20</v>
      </c>
      <c r="H590">
        <v>28</v>
      </c>
      <c r="I590">
        <v>23</v>
      </c>
      <c r="J590">
        <v>3</v>
      </c>
      <c r="K590" t="s">
        <v>37</v>
      </c>
      <c r="L590" t="s">
        <v>38</v>
      </c>
      <c r="M590" t="s">
        <v>39</v>
      </c>
      <c r="N590" t="s">
        <v>38</v>
      </c>
      <c r="O590" t="s">
        <v>40</v>
      </c>
      <c r="P590" t="s">
        <v>41</v>
      </c>
      <c r="Q590">
        <v>2020</v>
      </c>
      <c r="R590">
        <v>15.240512820512871</v>
      </c>
      <c r="S590">
        <v>8</v>
      </c>
      <c r="T590">
        <v>588</v>
      </c>
      <c r="U590">
        <v>1</v>
      </c>
      <c r="V590">
        <v>3.5939099999999979</v>
      </c>
      <c r="W590">
        <v>1591</v>
      </c>
      <c r="X590">
        <v>1591</v>
      </c>
      <c r="Y590">
        <v>1573.812043157975</v>
      </c>
      <c r="Z590">
        <v>34</v>
      </c>
      <c r="AA590">
        <v>1.4506962385260489</v>
      </c>
      <c r="AB590">
        <v>0.96315957484251491</v>
      </c>
      <c r="AC590">
        <v>24</v>
      </c>
      <c r="AD590">
        <v>2.1478740551439071</v>
      </c>
      <c r="AE590">
        <v>0.99434116498796143</v>
      </c>
      <c r="AF590">
        <v>21</v>
      </c>
      <c r="AG590">
        <v>2.176133422624897</v>
      </c>
      <c r="AH590">
        <v>0.99535759690632852</v>
      </c>
      <c r="AI590">
        <v>17</v>
      </c>
      <c r="AJ590">
        <v>1.6893207722004631</v>
      </c>
      <c r="AK590">
        <v>0.94805911921854491</v>
      </c>
    </row>
    <row r="591" spans="1:37" x14ac:dyDescent="0.3">
      <c r="A591">
        <v>15</v>
      </c>
      <c r="B591">
        <v>6.2751587999999998</v>
      </c>
      <c r="C591">
        <v>-75.599499820000005</v>
      </c>
      <c r="D591">
        <v>9.94</v>
      </c>
      <c r="E591">
        <v>1552.2560000000001</v>
      </c>
      <c r="F591">
        <v>15.45</v>
      </c>
      <c r="G591">
        <v>22</v>
      </c>
      <c r="H591">
        <v>28</v>
      </c>
      <c r="I591">
        <v>23</v>
      </c>
      <c r="J591">
        <v>3</v>
      </c>
      <c r="K591" t="s">
        <v>37</v>
      </c>
      <c r="L591" t="s">
        <v>38</v>
      </c>
      <c r="M591" t="s">
        <v>39</v>
      </c>
      <c r="N591" t="s">
        <v>38</v>
      </c>
      <c r="O591" t="s">
        <v>40</v>
      </c>
      <c r="P591" t="s">
        <v>41</v>
      </c>
      <c r="Q591">
        <v>2020</v>
      </c>
      <c r="R591">
        <v>15.26163170163175</v>
      </c>
      <c r="S591">
        <v>8</v>
      </c>
      <c r="T591">
        <v>589</v>
      </c>
      <c r="U591">
        <v>1</v>
      </c>
      <c r="V591">
        <v>3.6093599999999979</v>
      </c>
      <c r="W591">
        <v>1591</v>
      </c>
      <c r="X591">
        <v>1591</v>
      </c>
      <c r="Y591">
        <v>1575.104156369471</v>
      </c>
      <c r="Z591">
        <v>34</v>
      </c>
      <c r="AA591">
        <v>1.4506962385260489</v>
      </c>
      <c r="AB591">
        <v>0.96315957484251491</v>
      </c>
      <c r="AC591">
        <v>24</v>
      </c>
      <c r="AD591">
        <v>2.1478740551439071</v>
      </c>
      <c r="AE591">
        <v>0.99434116498796143</v>
      </c>
      <c r="AF591">
        <v>21</v>
      </c>
      <c r="AG591">
        <v>2.176133422624897</v>
      </c>
      <c r="AH591">
        <v>0.99535759690632852</v>
      </c>
      <c r="AI591">
        <v>17</v>
      </c>
      <c r="AJ591">
        <v>1.6893207722004631</v>
      </c>
      <c r="AK591">
        <v>0.94805911921854491</v>
      </c>
    </row>
    <row r="592" spans="1:37" x14ac:dyDescent="0.3">
      <c r="A592">
        <v>15</v>
      </c>
      <c r="B592">
        <v>6.2752064799999996</v>
      </c>
      <c r="C592">
        <v>-75.59963698</v>
      </c>
      <c r="D592">
        <v>9.94</v>
      </c>
      <c r="E592">
        <v>1552.9290000000001</v>
      </c>
      <c r="F592">
        <v>15.58</v>
      </c>
      <c r="G592">
        <v>22</v>
      </c>
      <c r="H592">
        <v>28</v>
      </c>
      <c r="I592">
        <v>23</v>
      </c>
      <c r="J592">
        <v>3</v>
      </c>
      <c r="K592" t="s">
        <v>37</v>
      </c>
      <c r="L592" t="s">
        <v>38</v>
      </c>
      <c r="M592" t="s">
        <v>39</v>
      </c>
      <c r="N592" t="s">
        <v>38</v>
      </c>
      <c r="O592" t="s">
        <v>40</v>
      </c>
      <c r="P592" t="s">
        <v>41</v>
      </c>
      <c r="Q592">
        <v>2020</v>
      </c>
      <c r="R592">
        <v>15.329370629370681</v>
      </c>
      <c r="S592">
        <v>8</v>
      </c>
      <c r="T592">
        <v>590</v>
      </c>
      <c r="U592">
        <v>1</v>
      </c>
      <c r="V592">
        <v>3.6249399999999978</v>
      </c>
      <c r="W592">
        <v>1591</v>
      </c>
      <c r="X592">
        <v>1591</v>
      </c>
      <c r="Y592">
        <v>1576.0562741150061</v>
      </c>
      <c r="Z592">
        <v>34</v>
      </c>
      <c r="AA592">
        <v>1.4506962385260489</v>
      </c>
      <c r="AB592">
        <v>0.96315957484251491</v>
      </c>
      <c r="AC592">
        <v>25</v>
      </c>
      <c r="AD592">
        <v>-0.12908276865423271</v>
      </c>
      <c r="AE592">
        <v>0.36333455840586559</v>
      </c>
      <c r="AF592">
        <v>22</v>
      </c>
      <c r="AG592">
        <v>-0.1773719507333083</v>
      </c>
      <c r="AH592">
        <v>0.52126924497250204</v>
      </c>
      <c r="AI592">
        <v>17</v>
      </c>
      <c r="AJ592">
        <v>1.6893207722004631</v>
      </c>
      <c r="AK592">
        <v>0.94805911921854491</v>
      </c>
    </row>
    <row r="593" spans="1:37" x14ac:dyDescent="0.3">
      <c r="A593">
        <v>15</v>
      </c>
      <c r="B593">
        <v>6.2752461500000001</v>
      </c>
      <c r="C593">
        <v>-75.599772720000004</v>
      </c>
      <c r="D593">
        <v>9.94</v>
      </c>
      <c r="E593">
        <v>1554.046</v>
      </c>
      <c r="F593">
        <v>15.52</v>
      </c>
      <c r="G593">
        <v>21</v>
      </c>
      <c r="H593">
        <v>27</v>
      </c>
      <c r="I593">
        <v>23</v>
      </c>
      <c r="J593">
        <v>3</v>
      </c>
      <c r="K593" t="s">
        <v>37</v>
      </c>
      <c r="L593" t="s">
        <v>38</v>
      </c>
      <c r="M593" t="s">
        <v>39</v>
      </c>
      <c r="N593" t="s">
        <v>38</v>
      </c>
      <c r="O593" t="s">
        <v>40</v>
      </c>
      <c r="P593" t="s">
        <v>41</v>
      </c>
      <c r="Q593">
        <v>2020</v>
      </c>
      <c r="R593">
        <v>15.368251748251801</v>
      </c>
      <c r="S593">
        <v>8</v>
      </c>
      <c r="T593">
        <v>591</v>
      </c>
      <c r="U593">
        <v>1</v>
      </c>
      <c r="V593">
        <v>3.6404599999999978</v>
      </c>
      <c r="W593">
        <v>1591</v>
      </c>
      <c r="X593">
        <v>1591</v>
      </c>
      <c r="Y593">
        <v>1576.675590321958</v>
      </c>
      <c r="Z593">
        <v>34</v>
      </c>
      <c r="AA593">
        <v>1.4506962385260489</v>
      </c>
      <c r="AB593">
        <v>0.96315957484251491</v>
      </c>
      <c r="AC593">
        <v>25</v>
      </c>
      <c r="AD593">
        <v>-0.12908276865423271</v>
      </c>
      <c r="AE593">
        <v>0.36333455840586559</v>
      </c>
      <c r="AF593">
        <v>22</v>
      </c>
      <c r="AG593">
        <v>-0.1773719507333083</v>
      </c>
      <c r="AH593">
        <v>0.52126924497250204</v>
      </c>
      <c r="AI593">
        <v>17</v>
      </c>
      <c r="AJ593">
        <v>1.6893207722004631</v>
      </c>
      <c r="AK593">
        <v>0.94805911921854491</v>
      </c>
    </row>
    <row r="594" spans="1:37" x14ac:dyDescent="0.3">
      <c r="A594">
        <v>15</v>
      </c>
      <c r="B594">
        <v>6.2752792599999996</v>
      </c>
      <c r="C594">
        <v>-75.599911399999996</v>
      </c>
      <c r="D594">
        <v>9.94</v>
      </c>
      <c r="E594">
        <v>1554.998</v>
      </c>
      <c r="F594">
        <v>15.23</v>
      </c>
      <c r="G594">
        <v>23</v>
      </c>
      <c r="H594">
        <v>27</v>
      </c>
      <c r="I594">
        <v>23</v>
      </c>
      <c r="J594">
        <v>3</v>
      </c>
      <c r="K594" t="s">
        <v>37</v>
      </c>
      <c r="L594" t="s">
        <v>38</v>
      </c>
      <c r="M594" t="s">
        <v>39</v>
      </c>
      <c r="N594" t="s">
        <v>38</v>
      </c>
      <c r="O594" t="s">
        <v>40</v>
      </c>
      <c r="P594" t="s">
        <v>41</v>
      </c>
      <c r="Q594">
        <v>2020</v>
      </c>
      <c r="R594">
        <v>15.32578088578094</v>
      </c>
      <c r="S594">
        <v>8</v>
      </c>
      <c r="T594">
        <v>592</v>
      </c>
      <c r="U594">
        <v>1</v>
      </c>
      <c r="V594">
        <v>3.6556899999999981</v>
      </c>
      <c r="W594">
        <v>1591</v>
      </c>
      <c r="X594">
        <v>1591</v>
      </c>
      <c r="Y594">
        <v>1576.97867466507</v>
      </c>
      <c r="Z594">
        <v>35</v>
      </c>
      <c r="AA594">
        <v>-0.22813945269783209</v>
      </c>
      <c r="AB594">
        <v>0.83548870422564137</v>
      </c>
      <c r="AC594">
        <v>25</v>
      </c>
      <c r="AD594">
        <v>-0.12908276865423271</v>
      </c>
      <c r="AE594">
        <v>0.36333455840586559</v>
      </c>
      <c r="AF594">
        <v>22</v>
      </c>
      <c r="AG594">
        <v>-0.1773719507333083</v>
      </c>
      <c r="AH594">
        <v>0.52126924497250204</v>
      </c>
      <c r="AI594">
        <v>17</v>
      </c>
      <c r="AJ594">
        <v>1.6893207722004631</v>
      </c>
      <c r="AK594">
        <v>0.94805911921854491</v>
      </c>
    </row>
    <row r="595" spans="1:37" x14ac:dyDescent="0.3">
      <c r="A595">
        <v>15</v>
      </c>
      <c r="B595">
        <v>6.2753077199999998</v>
      </c>
      <c r="C595">
        <v>-75.600040179999993</v>
      </c>
      <c r="D595">
        <v>9.94</v>
      </c>
      <c r="E595">
        <v>1556.0719999999999</v>
      </c>
      <c r="F595">
        <v>15.04</v>
      </c>
      <c r="G595">
        <v>25</v>
      </c>
      <c r="H595">
        <v>28</v>
      </c>
      <c r="I595">
        <v>23</v>
      </c>
      <c r="J595">
        <v>3</v>
      </c>
      <c r="K595" t="s">
        <v>37</v>
      </c>
      <c r="L595" t="s">
        <v>38</v>
      </c>
      <c r="M595" t="s">
        <v>39</v>
      </c>
      <c r="N595" t="s">
        <v>38</v>
      </c>
      <c r="O595" t="s">
        <v>40</v>
      </c>
      <c r="P595" t="s">
        <v>41</v>
      </c>
      <c r="Q595">
        <v>2020</v>
      </c>
      <c r="R595">
        <v>15.324055944055999</v>
      </c>
      <c r="S595">
        <v>8</v>
      </c>
      <c r="T595">
        <v>593</v>
      </c>
      <c r="U595">
        <v>1</v>
      </c>
      <c r="V595">
        <v>3.670729999999998</v>
      </c>
      <c r="W595">
        <v>1572</v>
      </c>
      <c r="X595">
        <v>1572</v>
      </c>
      <c r="Y595">
        <v>1577.092518484824</v>
      </c>
      <c r="Z595">
        <v>35</v>
      </c>
      <c r="AA595">
        <v>-0.22813945269783209</v>
      </c>
      <c r="AB595">
        <v>0.83548870422564137</v>
      </c>
      <c r="AC595">
        <v>25</v>
      </c>
      <c r="AD595">
        <v>-0.12908276865423271</v>
      </c>
      <c r="AE595">
        <v>0.36333455840586559</v>
      </c>
      <c r="AF595">
        <v>22</v>
      </c>
      <c r="AG595">
        <v>-0.1773719507333083</v>
      </c>
      <c r="AH595">
        <v>0.52126924497250204</v>
      </c>
      <c r="AI595">
        <v>17</v>
      </c>
      <c r="AJ595">
        <v>1.6893207722004631</v>
      </c>
      <c r="AK595">
        <v>0.94805911921854491</v>
      </c>
    </row>
    <row r="596" spans="1:37" x14ac:dyDescent="0.3">
      <c r="A596">
        <v>15</v>
      </c>
      <c r="B596">
        <v>6.2753345300000003</v>
      </c>
      <c r="C596">
        <v>-75.600178110000002</v>
      </c>
      <c r="D596">
        <v>9.94</v>
      </c>
      <c r="E596">
        <v>1557.221</v>
      </c>
      <c r="F596">
        <v>15.2</v>
      </c>
      <c r="G596">
        <v>24</v>
      </c>
      <c r="H596">
        <v>28</v>
      </c>
      <c r="I596">
        <v>23</v>
      </c>
      <c r="J596">
        <v>3</v>
      </c>
      <c r="K596" t="s">
        <v>37</v>
      </c>
      <c r="L596" t="s">
        <v>38</v>
      </c>
      <c r="M596" t="s">
        <v>39</v>
      </c>
      <c r="N596" t="s">
        <v>38</v>
      </c>
      <c r="O596" t="s">
        <v>40</v>
      </c>
      <c r="P596" t="s">
        <v>41</v>
      </c>
      <c r="Q596">
        <v>2020</v>
      </c>
      <c r="R596">
        <v>15.38463869463874</v>
      </c>
      <c r="S596">
        <v>8</v>
      </c>
      <c r="T596">
        <v>594</v>
      </c>
      <c r="U596">
        <v>1</v>
      </c>
      <c r="V596">
        <v>3.6859299999999982</v>
      </c>
      <c r="W596">
        <v>1572</v>
      </c>
      <c r="X596">
        <v>1572</v>
      </c>
      <c r="Y596">
        <v>1577.039091447994</v>
      </c>
      <c r="Z596">
        <v>35</v>
      </c>
      <c r="AA596">
        <v>-0.22813945269783209</v>
      </c>
      <c r="AB596">
        <v>0.83548870422564137</v>
      </c>
      <c r="AC596">
        <v>25</v>
      </c>
      <c r="AD596">
        <v>-0.12908276865423271</v>
      </c>
      <c r="AE596">
        <v>0.36333455840586559</v>
      </c>
      <c r="AF596">
        <v>22</v>
      </c>
      <c r="AG596">
        <v>-0.1773719507333083</v>
      </c>
      <c r="AH596">
        <v>0.52126924497250204</v>
      </c>
      <c r="AI596">
        <v>18</v>
      </c>
      <c r="AJ596">
        <v>-0.43711878117594533</v>
      </c>
      <c r="AK596">
        <v>0.99375987352974815</v>
      </c>
    </row>
    <row r="597" spans="1:37" x14ac:dyDescent="0.3">
      <c r="A597">
        <v>15</v>
      </c>
      <c r="B597">
        <v>6.2753630100000004</v>
      </c>
      <c r="C597">
        <v>-75.600314159999996</v>
      </c>
      <c r="D597">
        <v>9.94</v>
      </c>
      <c r="E597">
        <v>1558.578</v>
      </c>
      <c r="F597">
        <v>15.47</v>
      </c>
      <c r="G597">
        <v>25</v>
      </c>
      <c r="H597">
        <v>28</v>
      </c>
      <c r="I597">
        <v>23</v>
      </c>
      <c r="J597">
        <v>3</v>
      </c>
      <c r="K597" t="s">
        <v>37</v>
      </c>
      <c r="L597" t="s">
        <v>38</v>
      </c>
      <c r="M597" t="s">
        <v>39</v>
      </c>
      <c r="N597" t="s">
        <v>38</v>
      </c>
      <c r="O597" t="s">
        <v>40</v>
      </c>
      <c r="P597" t="s">
        <v>41</v>
      </c>
      <c r="Q597">
        <v>2020</v>
      </c>
      <c r="R597">
        <v>15.45883449883455</v>
      </c>
      <c r="S597">
        <v>8</v>
      </c>
      <c r="T597">
        <v>595</v>
      </c>
      <c r="U597">
        <v>1</v>
      </c>
      <c r="V597">
        <v>3.7013999999999969</v>
      </c>
      <c r="W597">
        <v>1572</v>
      </c>
      <c r="X597">
        <v>1572</v>
      </c>
      <c r="Y597">
        <v>1576.842887087344</v>
      </c>
      <c r="Z597">
        <v>35</v>
      </c>
      <c r="AA597">
        <v>-0.22813945269783209</v>
      </c>
      <c r="AB597">
        <v>0.83548870422564137</v>
      </c>
      <c r="AC597">
        <v>25</v>
      </c>
      <c r="AD597">
        <v>-0.12908276865423271</v>
      </c>
      <c r="AE597">
        <v>0.36333455840586559</v>
      </c>
      <c r="AF597">
        <v>22</v>
      </c>
      <c r="AG597">
        <v>-0.1773719507333083</v>
      </c>
      <c r="AH597">
        <v>0.52126924497250204</v>
      </c>
      <c r="AI597">
        <v>18</v>
      </c>
      <c r="AJ597">
        <v>-0.43711878117594533</v>
      </c>
      <c r="AK597">
        <v>0.99375987352974815</v>
      </c>
    </row>
    <row r="598" spans="1:37" x14ac:dyDescent="0.3">
      <c r="A598">
        <v>15</v>
      </c>
      <c r="B598">
        <v>6.2753936499999998</v>
      </c>
      <c r="C598">
        <v>-75.600451699999994</v>
      </c>
      <c r="D598">
        <v>9.94</v>
      </c>
      <c r="E598">
        <v>1559.55</v>
      </c>
      <c r="F598">
        <v>15.7</v>
      </c>
      <c r="G598">
        <v>25</v>
      </c>
      <c r="H598">
        <v>28</v>
      </c>
      <c r="I598">
        <v>23</v>
      </c>
      <c r="J598">
        <v>3</v>
      </c>
      <c r="K598" t="s">
        <v>37</v>
      </c>
      <c r="L598" t="s">
        <v>38</v>
      </c>
      <c r="M598" t="s">
        <v>39</v>
      </c>
      <c r="N598" t="s">
        <v>38</v>
      </c>
      <c r="O598" t="s">
        <v>40</v>
      </c>
      <c r="P598" t="s">
        <v>41</v>
      </c>
      <c r="Q598">
        <v>2020</v>
      </c>
      <c r="R598">
        <v>15.554452214452271</v>
      </c>
      <c r="S598">
        <v>8</v>
      </c>
      <c r="T598">
        <v>596</v>
      </c>
      <c r="U598">
        <v>1</v>
      </c>
      <c r="V598">
        <v>3.7170999999999972</v>
      </c>
      <c r="W598">
        <v>1572</v>
      </c>
      <c r="X598">
        <v>1572</v>
      </c>
      <c r="Y598">
        <v>1576.530073291904</v>
      </c>
      <c r="Z598">
        <v>35</v>
      </c>
      <c r="AA598">
        <v>-0.22813945269783209</v>
      </c>
      <c r="AB598">
        <v>0.83548870422564137</v>
      </c>
      <c r="AC598">
        <v>25</v>
      </c>
      <c r="AD598">
        <v>-0.12908276865423271</v>
      </c>
      <c r="AE598">
        <v>0.36333455840586559</v>
      </c>
      <c r="AF598">
        <v>22</v>
      </c>
      <c r="AG598">
        <v>-0.1773719507333083</v>
      </c>
      <c r="AH598">
        <v>0.52126924497250204</v>
      </c>
      <c r="AI598">
        <v>18</v>
      </c>
      <c r="AJ598">
        <v>-0.43711878117594533</v>
      </c>
      <c r="AK598">
        <v>0.99375987352974815</v>
      </c>
    </row>
    <row r="599" spans="1:37" x14ac:dyDescent="0.3">
      <c r="A599">
        <v>15</v>
      </c>
      <c r="B599">
        <v>6.2754229099999996</v>
      </c>
      <c r="C599">
        <v>-75.600587349999998</v>
      </c>
      <c r="D599">
        <v>9.94</v>
      </c>
      <c r="E599">
        <v>1560.5920000000001</v>
      </c>
      <c r="F599">
        <v>15.86</v>
      </c>
      <c r="G599">
        <v>25</v>
      </c>
      <c r="H599">
        <v>28</v>
      </c>
      <c r="I599">
        <v>23</v>
      </c>
      <c r="J599">
        <v>3</v>
      </c>
      <c r="K599" t="s">
        <v>37</v>
      </c>
      <c r="L599" t="s">
        <v>38</v>
      </c>
      <c r="M599" t="s">
        <v>39</v>
      </c>
      <c r="N599" t="s">
        <v>38</v>
      </c>
      <c r="O599" t="s">
        <v>40</v>
      </c>
      <c r="P599" t="s">
        <v>41</v>
      </c>
      <c r="Q599">
        <v>2020</v>
      </c>
      <c r="R599">
        <v>15.64769230769236</v>
      </c>
      <c r="S599">
        <v>8</v>
      </c>
      <c r="T599">
        <v>597</v>
      </c>
      <c r="U599">
        <v>1</v>
      </c>
      <c r="V599">
        <v>3.7329599999999972</v>
      </c>
      <c r="W599">
        <v>1572</v>
      </c>
      <c r="X599">
        <v>1572</v>
      </c>
      <c r="Y599">
        <v>1576.1276079200129</v>
      </c>
      <c r="Z599">
        <v>35</v>
      </c>
      <c r="AA599">
        <v>-0.22813945269783209</v>
      </c>
      <c r="AB599">
        <v>0.83548870422564137</v>
      </c>
      <c r="AC599">
        <v>25</v>
      </c>
      <c r="AD599">
        <v>-0.12908276865423271</v>
      </c>
      <c r="AE599">
        <v>0.36333455840586559</v>
      </c>
      <c r="AF599">
        <v>22</v>
      </c>
      <c r="AG599">
        <v>-0.1773719507333083</v>
      </c>
      <c r="AH599">
        <v>0.52126924497250204</v>
      </c>
      <c r="AI599">
        <v>18</v>
      </c>
      <c r="AJ599">
        <v>-0.43711878117594533</v>
      </c>
      <c r="AK599">
        <v>0.99375987352974815</v>
      </c>
    </row>
    <row r="600" spans="1:37" x14ac:dyDescent="0.3">
      <c r="A600">
        <v>15</v>
      </c>
      <c r="B600">
        <v>6.2754585699999996</v>
      </c>
      <c r="C600">
        <v>-75.600725650000001</v>
      </c>
      <c r="D600">
        <v>9.94</v>
      </c>
      <c r="E600">
        <v>1562.0129999999999</v>
      </c>
      <c r="F600">
        <v>15.82</v>
      </c>
      <c r="G600">
        <v>25</v>
      </c>
      <c r="H600">
        <v>28</v>
      </c>
      <c r="I600">
        <v>23</v>
      </c>
      <c r="J600">
        <v>3</v>
      </c>
      <c r="K600" t="s">
        <v>37</v>
      </c>
      <c r="L600" t="s">
        <v>38</v>
      </c>
      <c r="M600" t="s">
        <v>39</v>
      </c>
      <c r="N600" t="s">
        <v>38</v>
      </c>
      <c r="O600" t="s">
        <v>40</v>
      </c>
      <c r="P600" t="s">
        <v>41</v>
      </c>
      <c r="Q600">
        <v>2020</v>
      </c>
      <c r="R600">
        <v>15.68116550116555</v>
      </c>
      <c r="S600">
        <v>8</v>
      </c>
      <c r="T600">
        <v>598</v>
      </c>
      <c r="U600">
        <v>1</v>
      </c>
      <c r="V600">
        <v>3.7487799999999969</v>
      </c>
      <c r="W600">
        <v>1572</v>
      </c>
      <c r="X600">
        <v>1572</v>
      </c>
      <c r="Y600">
        <v>1575.6623195351281</v>
      </c>
      <c r="Z600">
        <v>35</v>
      </c>
      <c r="AA600">
        <v>-0.22813945269783209</v>
      </c>
      <c r="AB600">
        <v>0.83548870422564137</v>
      </c>
      <c r="AC600">
        <v>25</v>
      </c>
      <c r="AD600">
        <v>-0.12908276865423271</v>
      </c>
      <c r="AE600">
        <v>0.36333455840586559</v>
      </c>
      <c r="AF600">
        <v>22</v>
      </c>
      <c r="AG600">
        <v>-0.1773719507333083</v>
      </c>
      <c r="AH600">
        <v>0.52126924497250204</v>
      </c>
      <c r="AI600">
        <v>18</v>
      </c>
      <c r="AJ600">
        <v>-0.43711878117594533</v>
      </c>
      <c r="AK600">
        <v>0.99375987352974815</v>
      </c>
    </row>
    <row r="601" spans="1:37" x14ac:dyDescent="0.3">
      <c r="A601">
        <v>15</v>
      </c>
      <c r="B601">
        <v>6.2754985699999999</v>
      </c>
      <c r="C601">
        <v>-75.600862019999994</v>
      </c>
      <c r="D601">
        <v>9.94</v>
      </c>
      <c r="E601">
        <v>1563.3969999999999</v>
      </c>
      <c r="F601">
        <v>15.47</v>
      </c>
      <c r="G601">
        <v>25</v>
      </c>
      <c r="H601">
        <v>28</v>
      </c>
      <c r="I601">
        <v>23</v>
      </c>
      <c r="J601">
        <v>3</v>
      </c>
      <c r="K601" t="s">
        <v>37</v>
      </c>
      <c r="L601" t="s">
        <v>38</v>
      </c>
      <c r="M601" t="s">
        <v>39</v>
      </c>
      <c r="N601" t="s">
        <v>38</v>
      </c>
      <c r="O601" t="s">
        <v>40</v>
      </c>
      <c r="P601" t="s">
        <v>41</v>
      </c>
      <c r="Q601">
        <v>2020</v>
      </c>
      <c r="R601">
        <v>15.642750582750629</v>
      </c>
      <c r="S601">
        <v>8</v>
      </c>
      <c r="T601">
        <v>599</v>
      </c>
      <c r="U601">
        <v>1</v>
      </c>
      <c r="V601">
        <v>3.764249999999997</v>
      </c>
      <c r="W601">
        <v>1572</v>
      </c>
      <c r="X601">
        <v>1572</v>
      </c>
      <c r="Y601">
        <v>1575.1599532644011</v>
      </c>
      <c r="Z601">
        <v>36</v>
      </c>
      <c r="AA601">
        <v>-0.45505069654819191</v>
      </c>
      <c r="AB601">
        <v>0.99519251439419054</v>
      </c>
      <c r="AC601">
        <v>25</v>
      </c>
      <c r="AD601">
        <v>-0.12908276865423271</v>
      </c>
      <c r="AE601">
        <v>0.36333455840586559</v>
      </c>
      <c r="AF601">
        <v>22</v>
      </c>
      <c r="AG601">
        <v>-0.1773719507333083</v>
      </c>
      <c r="AH601">
        <v>0.52126924497250204</v>
      </c>
      <c r="AI601">
        <v>18</v>
      </c>
      <c r="AJ601">
        <v>-0.43711878117594533</v>
      </c>
      <c r="AK601">
        <v>0.99375987352974815</v>
      </c>
    </row>
    <row r="602" spans="1:37" x14ac:dyDescent="0.3">
      <c r="A602">
        <v>15</v>
      </c>
      <c r="B602">
        <v>6.2755382800000001</v>
      </c>
      <c r="C602">
        <v>-75.600995620000006</v>
      </c>
      <c r="D602">
        <v>9.94</v>
      </c>
      <c r="E602">
        <v>1564.31</v>
      </c>
      <c r="F602">
        <v>15.47</v>
      </c>
      <c r="G602">
        <v>25</v>
      </c>
      <c r="H602">
        <v>29</v>
      </c>
      <c r="I602">
        <v>23</v>
      </c>
      <c r="J602">
        <v>3</v>
      </c>
      <c r="K602" t="s">
        <v>37</v>
      </c>
      <c r="L602" t="s">
        <v>38</v>
      </c>
      <c r="M602" t="s">
        <v>39</v>
      </c>
      <c r="N602" t="s">
        <v>38</v>
      </c>
      <c r="O602" t="s">
        <v>40</v>
      </c>
      <c r="P602" t="s">
        <v>41</v>
      </c>
      <c r="Q602">
        <v>2020</v>
      </c>
      <c r="R602">
        <v>15.56862470862476</v>
      </c>
      <c r="S602">
        <v>8</v>
      </c>
      <c r="T602">
        <v>600</v>
      </c>
      <c r="U602">
        <v>1</v>
      </c>
      <c r="V602">
        <v>3.7797199999999971</v>
      </c>
      <c r="W602">
        <v>1572</v>
      </c>
      <c r="X602">
        <v>1572</v>
      </c>
      <c r="Y602">
        <v>1574.644181780026</v>
      </c>
      <c r="Z602">
        <v>36</v>
      </c>
      <c r="AA602">
        <v>-0.45505069654819191</v>
      </c>
      <c r="AB602">
        <v>0.99519251439419054</v>
      </c>
      <c r="AC602">
        <v>26</v>
      </c>
      <c r="AD602">
        <v>-0.32835227665283268</v>
      </c>
      <c r="AE602">
        <v>0.93561530863268694</v>
      </c>
      <c r="AF602">
        <v>22</v>
      </c>
      <c r="AG602">
        <v>-0.1773719507333083</v>
      </c>
      <c r="AH602">
        <v>0.52126924497250204</v>
      </c>
      <c r="AI602">
        <v>18</v>
      </c>
      <c r="AJ602">
        <v>-0.43711878117594533</v>
      </c>
      <c r="AK602">
        <v>0.99375987352974815</v>
      </c>
    </row>
    <row r="603" spans="1:37" x14ac:dyDescent="0.3">
      <c r="A603">
        <v>15</v>
      </c>
      <c r="B603">
        <v>6.2755827799999997</v>
      </c>
      <c r="C603">
        <v>-75.601128950000003</v>
      </c>
      <c r="D603">
        <v>9.94</v>
      </c>
      <c r="E603">
        <v>1565.0920000000001</v>
      </c>
      <c r="F603">
        <v>15.46</v>
      </c>
      <c r="G603">
        <v>25</v>
      </c>
      <c r="H603">
        <v>29</v>
      </c>
      <c r="I603">
        <v>23</v>
      </c>
      <c r="J603">
        <v>3</v>
      </c>
      <c r="K603" t="s">
        <v>37</v>
      </c>
      <c r="L603" t="s">
        <v>38</v>
      </c>
      <c r="M603" t="s">
        <v>39</v>
      </c>
      <c r="N603" t="s">
        <v>38</v>
      </c>
      <c r="O603" t="s">
        <v>40</v>
      </c>
      <c r="P603" t="s">
        <v>41</v>
      </c>
      <c r="Q603">
        <v>2020</v>
      </c>
      <c r="R603">
        <v>15.494965034965089</v>
      </c>
      <c r="S603">
        <v>8</v>
      </c>
      <c r="T603">
        <v>601</v>
      </c>
      <c r="U603">
        <v>1</v>
      </c>
      <c r="V603">
        <v>3.7951799999999971</v>
      </c>
      <c r="W603">
        <v>1572</v>
      </c>
      <c r="X603">
        <v>1572</v>
      </c>
      <c r="Y603">
        <v>1574.135581403352</v>
      </c>
      <c r="Z603">
        <v>36</v>
      </c>
      <c r="AA603">
        <v>-0.45505069654819191</v>
      </c>
      <c r="AB603">
        <v>0.99519251439419054</v>
      </c>
      <c r="AC603">
        <v>26</v>
      </c>
      <c r="AD603">
        <v>-0.32835227665283268</v>
      </c>
      <c r="AE603">
        <v>0.93561530863268694</v>
      </c>
      <c r="AF603">
        <v>23</v>
      </c>
      <c r="AG603">
        <v>-0.13884138423660569</v>
      </c>
      <c r="AH603">
        <v>0.48435985196831338</v>
      </c>
      <c r="AI603">
        <v>18</v>
      </c>
      <c r="AJ603">
        <v>-0.43711878117594533</v>
      </c>
      <c r="AK603">
        <v>0.99375987352974815</v>
      </c>
    </row>
    <row r="604" spans="1:37" x14ac:dyDescent="0.3">
      <c r="A604">
        <v>15</v>
      </c>
      <c r="B604">
        <v>6.2756316300000003</v>
      </c>
      <c r="C604">
        <v>-75.601258900000005</v>
      </c>
      <c r="D604">
        <v>9.94</v>
      </c>
      <c r="E604">
        <v>1566.2239999999999</v>
      </c>
      <c r="F604">
        <v>15.47</v>
      </c>
      <c r="G604">
        <v>25</v>
      </c>
      <c r="H604">
        <v>29</v>
      </c>
      <c r="I604">
        <v>23</v>
      </c>
      <c r="J604">
        <v>3</v>
      </c>
      <c r="K604" t="s">
        <v>37</v>
      </c>
      <c r="L604" t="s">
        <v>38</v>
      </c>
      <c r="M604" t="s">
        <v>39</v>
      </c>
      <c r="N604" t="s">
        <v>38</v>
      </c>
      <c r="O604" t="s">
        <v>40</v>
      </c>
      <c r="P604" t="s">
        <v>41</v>
      </c>
      <c r="Q604">
        <v>2020</v>
      </c>
      <c r="R604">
        <v>15.453379953380001</v>
      </c>
      <c r="S604">
        <v>8</v>
      </c>
      <c r="T604">
        <v>602</v>
      </c>
      <c r="U604">
        <v>1</v>
      </c>
      <c r="V604">
        <v>3.8106499999999972</v>
      </c>
      <c r="W604">
        <v>1572</v>
      </c>
      <c r="X604">
        <v>1572</v>
      </c>
      <c r="Y604">
        <v>1573.6505733317631</v>
      </c>
      <c r="Z604">
        <v>36</v>
      </c>
      <c r="AA604">
        <v>-0.45505069654819191</v>
      </c>
      <c r="AB604">
        <v>0.99519251439419054</v>
      </c>
      <c r="AC604">
        <v>26</v>
      </c>
      <c r="AD604">
        <v>-0.32835227665283268</v>
      </c>
      <c r="AE604">
        <v>0.93561530863268694</v>
      </c>
      <c r="AF604">
        <v>23</v>
      </c>
      <c r="AG604">
        <v>-0.13884138423660569</v>
      </c>
      <c r="AH604">
        <v>0.48435985196831338</v>
      </c>
      <c r="AI604">
        <v>18</v>
      </c>
      <c r="AJ604">
        <v>-0.43711878117594533</v>
      </c>
      <c r="AK604">
        <v>0.99375987352974815</v>
      </c>
    </row>
    <row r="605" spans="1:37" x14ac:dyDescent="0.3">
      <c r="A605">
        <v>15</v>
      </c>
      <c r="B605">
        <v>6.2756861600000002</v>
      </c>
      <c r="C605">
        <v>-75.601384659999994</v>
      </c>
      <c r="D605">
        <v>9.94</v>
      </c>
      <c r="E605">
        <v>1567.047</v>
      </c>
      <c r="F605">
        <v>15.52</v>
      </c>
      <c r="G605">
        <v>25</v>
      </c>
      <c r="H605">
        <v>29</v>
      </c>
      <c r="I605">
        <v>23</v>
      </c>
      <c r="J605">
        <v>3</v>
      </c>
      <c r="K605" t="s">
        <v>37</v>
      </c>
      <c r="L605" t="s">
        <v>38</v>
      </c>
      <c r="M605" t="s">
        <v>39</v>
      </c>
      <c r="N605" t="s">
        <v>38</v>
      </c>
      <c r="O605" t="s">
        <v>40</v>
      </c>
      <c r="P605" t="s">
        <v>41</v>
      </c>
      <c r="Q605">
        <v>2020</v>
      </c>
      <c r="R605">
        <v>15.47023310023315</v>
      </c>
      <c r="S605">
        <v>8</v>
      </c>
      <c r="T605">
        <v>603</v>
      </c>
      <c r="U605">
        <v>1</v>
      </c>
      <c r="V605">
        <v>3.8261699999999972</v>
      </c>
      <c r="W605">
        <v>1572</v>
      </c>
      <c r="X605">
        <v>1572</v>
      </c>
      <c r="Y605">
        <v>1573.200329988332</v>
      </c>
      <c r="Z605">
        <v>36</v>
      </c>
      <c r="AA605">
        <v>-0.45505069654819191</v>
      </c>
      <c r="AB605">
        <v>0.99519251439419054</v>
      </c>
      <c r="AC605">
        <v>26</v>
      </c>
      <c r="AD605">
        <v>-0.32835227665283268</v>
      </c>
      <c r="AE605">
        <v>0.93561530863268694</v>
      </c>
      <c r="AF605">
        <v>23</v>
      </c>
      <c r="AG605">
        <v>-0.13884138423660569</v>
      </c>
      <c r="AH605">
        <v>0.48435985196831338</v>
      </c>
      <c r="AI605">
        <v>18</v>
      </c>
      <c r="AJ605">
        <v>-0.43711878117594533</v>
      </c>
      <c r="AK605">
        <v>0.99375987352974815</v>
      </c>
    </row>
    <row r="606" spans="1:37" x14ac:dyDescent="0.3">
      <c r="A606">
        <v>15</v>
      </c>
      <c r="B606">
        <v>6.2757422299999996</v>
      </c>
      <c r="C606">
        <v>-75.601518119999994</v>
      </c>
      <c r="D606">
        <v>9.94</v>
      </c>
      <c r="E606">
        <v>1568.097</v>
      </c>
      <c r="F606">
        <v>15.52</v>
      </c>
      <c r="G606">
        <v>25</v>
      </c>
      <c r="H606">
        <v>29</v>
      </c>
      <c r="I606">
        <v>23</v>
      </c>
      <c r="J606">
        <v>3</v>
      </c>
      <c r="K606" t="s">
        <v>37</v>
      </c>
      <c r="L606" t="s">
        <v>38</v>
      </c>
      <c r="M606" t="s">
        <v>39</v>
      </c>
      <c r="N606" t="s">
        <v>38</v>
      </c>
      <c r="O606" t="s">
        <v>40</v>
      </c>
      <c r="P606" t="s">
        <v>41</v>
      </c>
      <c r="Q606">
        <v>2020</v>
      </c>
      <c r="R606">
        <v>15.54016317016322</v>
      </c>
      <c r="S606">
        <v>8</v>
      </c>
      <c r="T606">
        <v>604</v>
      </c>
      <c r="U606">
        <v>1</v>
      </c>
      <c r="V606">
        <v>3.8416899999999972</v>
      </c>
      <c r="W606">
        <v>1572</v>
      </c>
      <c r="X606">
        <v>1572</v>
      </c>
      <c r="Y606">
        <v>1572.7896464942321</v>
      </c>
      <c r="Z606">
        <v>36</v>
      </c>
      <c r="AA606">
        <v>-0.45505069654819191</v>
      </c>
      <c r="AB606">
        <v>0.99519251439419054</v>
      </c>
      <c r="AC606">
        <v>26</v>
      </c>
      <c r="AD606">
        <v>-0.32835227665283268</v>
      </c>
      <c r="AE606">
        <v>0.93561530863268694</v>
      </c>
      <c r="AF606">
        <v>23</v>
      </c>
      <c r="AG606">
        <v>-0.13884138423660569</v>
      </c>
      <c r="AH606">
        <v>0.48435985196831338</v>
      </c>
      <c r="AI606">
        <v>18</v>
      </c>
      <c r="AJ606">
        <v>-0.43711878117594533</v>
      </c>
      <c r="AK606">
        <v>0.99375987352974815</v>
      </c>
    </row>
    <row r="607" spans="1:37" x14ac:dyDescent="0.3">
      <c r="A607">
        <v>15</v>
      </c>
      <c r="B607">
        <v>6.2757953200000003</v>
      </c>
      <c r="C607">
        <v>-75.60164709</v>
      </c>
      <c r="D607">
        <v>9.94</v>
      </c>
      <c r="E607">
        <v>1569.12</v>
      </c>
      <c r="F607">
        <v>15.55</v>
      </c>
      <c r="G607">
        <v>25</v>
      </c>
      <c r="H607">
        <v>29</v>
      </c>
      <c r="I607">
        <v>23</v>
      </c>
      <c r="J607">
        <v>3</v>
      </c>
      <c r="K607" t="s">
        <v>37</v>
      </c>
      <c r="L607" t="s">
        <v>38</v>
      </c>
      <c r="M607" t="s">
        <v>39</v>
      </c>
      <c r="N607" t="s">
        <v>38</v>
      </c>
      <c r="O607" t="s">
        <v>40</v>
      </c>
      <c r="P607" t="s">
        <v>41</v>
      </c>
      <c r="Q607">
        <v>2020</v>
      </c>
      <c r="R607">
        <v>15.592284382284429</v>
      </c>
      <c r="S607">
        <v>8</v>
      </c>
      <c r="T607">
        <v>605</v>
      </c>
      <c r="U607">
        <v>1</v>
      </c>
      <c r="V607">
        <v>3.8572399999999969</v>
      </c>
      <c r="W607">
        <v>1572</v>
      </c>
      <c r="X607">
        <v>1572</v>
      </c>
      <c r="Y607">
        <v>1572.4609207588201</v>
      </c>
      <c r="Z607">
        <v>36</v>
      </c>
      <c r="AA607">
        <v>-0.45505069654819191</v>
      </c>
      <c r="AB607">
        <v>0.99519251439419054</v>
      </c>
      <c r="AC607">
        <v>26</v>
      </c>
      <c r="AD607">
        <v>-0.32835227665283268</v>
      </c>
      <c r="AE607">
        <v>0.93561530863268694</v>
      </c>
      <c r="AF607">
        <v>23</v>
      </c>
      <c r="AG607">
        <v>-0.13884138423660569</v>
      </c>
      <c r="AH607">
        <v>0.48435985196831338</v>
      </c>
      <c r="AI607">
        <v>18</v>
      </c>
      <c r="AJ607">
        <v>-0.43711878117594533</v>
      </c>
      <c r="AK607">
        <v>0.99375987352974815</v>
      </c>
    </row>
    <row r="608" spans="1:37" x14ac:dyDescent="0.3">
      <c r="A608">
        <v>15</v>
      </c>
      <c r="B608">
        <v>6.2758507799999999</v>
      </c>
      <c r="C608">
        <v>-75.601777010000006</v>
      </c>
      <c r="D608">
        <v>9.94</v>
      </c>
      <c r="E608">
        <v>1570.4110000000001</v>
      </c>
      <c r="F608">
        <v>15.62</v>
      </c>
      <c r="G608">
        <v>25</v>
      </c>
      <c r="H608">
        <v>29</v>
      </c>
      <c r="I608">
        <v>23</v>
      </c>
      <c r="J608">
        <v>3</v>
      </c>
      <c r="K608" t="s">
        <v>37</v>
      </c>
      <c r="L608" t="s">
        <v>38</v>
      </c>
      <c r="M608" t="s">
        <v>39</v>
      </c>
      <c r="N608" t="s">
        <v>38</v>
      </c>
      <c r="O608" t="s">
        <v>40</v>
      </c>
      <c r="P608" t="s">
        <v>41</v>
      </c>
      <c r="Q608">
        <v>2020</v>
      </c>
      <c r="R608">
        <v>15.64060606060611</v>
      </c>
      <c r="S608">
        <v>8</v>
      </c>
      <c r="T608">
        <v>606</v>
      </c>
      <c r="U608">
        <v>1</v>
      </c>
      <c r="V608">
        <v>3.8728599999999971</v>
      </c>
      <c r="W608">
        <v>1572</v>
      </c>
      <c r="X608">
        <v>1572</v>
      </c>
      <c r="Y608">
        <v>1572.230027901677</v>
      </c>
      <c r="Z608">
        <v>37</v>
      </c>
      <c r="AA608">
        <v>0.18462058020050909</v>
      </c>
      <c r="AB608">
        <v>0.78484476596307018</v>
      </c>
      <c r="AC608">
        <v>26</v>
      </c>
      <c r="AD608">
        <v>-0.32835227665283268</v>
      </c>
      <c r="AE608">
        <v>0.93561530863268694</v>
      </c>
      <c r="AF608">
        <v>23</v>
      </c>
      <c r="AG608">
        <v>-0.13884138423660569</v>
      </c>
      <c r="AH608">
        <v>0.48435985196831338</v>
      </c>
      <c r="AI608">
        <v>18</v>
      </c>
      <c r="AJ608">
        <v>-0.43711878117594533</v>
      </c>
      <c r="AK608">
        <v>0.99375987352974815</v>
      </c>
    </row>
    <row r="609" spans="1:37" x14ac:dyDescent="0.3">
      <c r="A609">
        <v>15</v>
      </c>
      <c r="B609">
        <v>6.27591375</v>
      </c>
      <c r="C609">
        <v>-75.601907359999998</v>
      </c>
      <c r="D609">
        <v>9.94</v>
      </c>
      <c r="E609">
        <v>1571.51</v>
      </c>
      <c r="F609">
        <v>15.69</v>
      </c>
      <c r="G609">
        <v>26</v>
      </c>
      <c r="H609">
        <v>29</v>
      </c>
      <c r="I609">
        <v>23</v>
      </c>
      <c r="J609">
        <v>3</v>
      </c>
      <c r="K609" t="s">
        <v>37</v>
      </c>
      <c r="L609" t="s">
        <v>38</v>
      </c>
      <c r="M609" t="s">
        <v>39</v>
      </c>
      <c r="N609" t="s">
        <v>38</v>
      </c>
      <c r="O609" t="s">
        <v>40</v>
      </c>
      <c r="P609" t="s">
        <v>41</v>
      </c>
      <c r="Q609">
        <v>2020</v>
      </c>
      <c r="R609">
        <v>15.66748251748257</v>
      </c>
      <c r="S609">
        <v>8</v>
      </c>
      <c r="T609">
        <v>607</v>
      </c>
      <c r="U609">
        <v>1</v>
      </c>
      <c r="V609">
        <v>3.8885499999999968</v>
      </c>
      <c r="W609">
        <v>1572</v>
      </c>
      <c r="X609">
        <v>1572</v>
      </c>
      <c r="Y609">
        <v>1572.1087262833739</v>
      </c>
      <c r="Z609">
        <v>37</v>
      </c>
      <c r="AA609">
        <v>0.18462058020050909</v>
      </c>
      <c r="AB609">
        <v>0.78484476596307018</v>
      </c>
      <c r="AC609">
        <v>26</v>
      </c>
      <c r="AD609">
        <v>-0.32835227665283268</v>
      </c>
      <c r="AE609">
        <v>0.93561530863268694</v>
      </c>
      <c r="AF609">
        <v>23</v>
      </c>
      <c r="AG609">
        <v>-0.13884138423660569</v>
      </c>
      <c r="AH609">
        <v>0.48435985196831338</v>
      </c>
      <c r="AI609">
        <v>19</v>
      </c>
      <c r="AJ609">
        <v>0.2309327699464547</v>
      </c>
      <c r="AK609">
        <v>0.89027408787998885</v>
      </c>
    </row>
    <row r="610" spans="1:37" x14ac:dyDescent="0.3">
      <c r="A610">
        <v>15</v>
      </c>
      <c r="B610">
        <v>6.2759706800000004</v>
      </c>
      <c r="C610">
        <v>-75.602039860000005</v>
      </c>
      <c r="D610">
        <v>9.94</v>
      </c>
      <c r="E610">
        <v>1572.421</v>
      </c>
      <c r="F610">
        <v>15.73</v>
      </c>
      <c r="G610">
        <v>25</v>
      </c>
      <c r="H610">
        <v>29</v>
      </c>
      <c r="I610">
        <v>23</v>
      </c>
      <c r="J610">
        <v>3</v>
      </c>
      <c r="K610" t="s">
        <v>37</v>
      </c>
      <c r="L610" t="s">
        <v>38</v>
      </c>
      <c r="M610" t="s">
        <v>39</v>
      </c>
      <c r="N610" t="s">
        <v>38</v>
      </c>
      <c r="O610" t="s">
        <v>40</v>
      </c>
      <c r="P610" t="s">
        <v>41</v>
      </c>
      <c r="Q610">
        <v>2020</v>
      </c>
      <c r="R610">
        <v>15.66228438228444</v>
      </c>
      <c r="S610">
        <v>8</v>
      </c>
      <c r="T610">
        <v>608</v>
      </c>
      <c r="U610">
        <v>1</v>
      </c>
      <c r="V610">
        <v>3.9042799999999969</v>
      </c>
      <c r="W610">
        <v>1572</v>
      </c>
      <c r="X610">
        <v>1572</v>
      </c>
      <c r="Y610">
        <v>1572.134163992637</v>
      </c>
      <c r="Z610">
        <v>37</v>
      </c>
      <c r="AA610">
        <v>0.18462058020050909</v>
      </c>
      <c r="AB610">
        <v>0.78484476596307018</v>
      </c>
      <c r="AC610">
        <v>26</v>
      </c>
      <c r="AD610">
        <v>-0.32835227665283268</v>
      </c>
      <c r="AE610">
        <v>0.93561530863268694</v>
      </c>
      <c r="AF610">
        <v>23</v>
      </c>
      <c r="AG610">
        <v>-0.13884138423660569</v>
      </c>
      <c r="AH610">
        <v>0.48435985196831338</v>
      </c>
      <c r="AI610">
        <v>19</v>
      </c>
      <c r="AJ610">
        <v>0.2309327699464547</v>
      </c>
      <c r="AK610">
        <v>0.89027408787998885</v>
      </c>
    </row>
    <row r="611" spans="1:37" x14ac:dyDescent="0.3">
      <c r="A611">
        <v>15</v>
      </c>
      <c r="B611">
        <v>6.2760254199999999</v>
      </c>
      <c r="C611">
        <v>-75.602171709999993</v>
      </c>
      <c r="D611">
        <v>9.94</v>
      </c>
      <c r="E611">
        <v>1573.5440000000001</v>
      </c>
      <c r="F611">
        <v>15.67</v>
      </c>
      <c r="G611">
        <v>26</v>
      </c>
      <c r="H611">
        <v>30</v>
      </c>
      <c r="I611">
        <v>23</v>
      </c>
      <c r="J611">
        <v>3</v>
      </c>
      <c r="K611" t="s">
        <v>37</v>
      </c>
      <c r="L611" t="s">
        <v>38</v>
      </c>
      <c r="M611" t="s">
        <v>39</v>
      </c>
      <c r="N611" t="s">
        <v>38</v>
      </c>
      <c r="O611" t="s">
        <v>40</v>
      </c>
      <c r="P611" t="s">
        <v>41</v>
      </c>
      <c r="Q611">
        <v>2020</v>
      </c>
      <c r="R611">
        <v>15.620419580419631</v>
      </c>
      <c r="S611">
        <v>8</v>
      </c>
      <c r="T611">
        <v>609</v>
      </c>
      <c r="U611">
        <v>1</v>
      </c>
      <c r="V611">
        <v>3.9199499999999969</v>
      </c>
      <c r="W611">
        <v>1574</v>
      </c>
      <c r="X611">
        <v>1574</v>
      </c>
      <c r="Y611">
        <v>1572.275241300513</v>
      </c>
      <c r="Z611">
        <v>37</v>
      </c>
      <c r="AA611">
        <v>0.18462058020050909</v>
      </c>
      <c r="AB611">
        <v>0.78484476596307018</v>
      </c>
      <c r="AC611">
        <v>27</v>
      </c>
      <c r="AD611">
        <v>0.3042861253387929</v>
      </c>
      <c r="AE611">
        <v>0.95142506229583346</v>
      </c>
      <c r="AF611">
        <v>23</v>
      </c>
      <c r="AG611">
        <v>-0.13884138423660569</v>
      </c>
      <c r="AH611">
        <v>0.48435985196831338</v>
      </c>
      <c r="AI611">
        <v>19</v>
      </c>
      <c r="AJ611">
        <v>0.2309327699464547</v>
      </c>
      <c r="AK611">
        <v>0.89027408787998885</v>
      </c>
    </row>
    <row r="612" spans="1:37" x14ac:dyDescent="0.3">
      <c r="A612">
        <v>15</v>
      </c>
      <c r="B612">
        <v>6.2760782099999997</v>
      </c>
      <c r="C612">
        <v>-75.602302399999999</v>
      </c>
      <c r="D612">
        <v>9.94</v>
      </c>
      <c r="E612">
        <v>1574.223</v>
      </c>
      <c r="F612">
        <v>15.56</v>
      </c>
      <c r="G612">
        <v>26</v>
      </c>
      <c r="H612">
        <v>30</v>
      </c>
      <c r="I612">
        <v>23</v>
      </c>
      <c r="J612">
        <v>3</v>
      </c>
      <c r="K612" t="s">
        <v>37</v>
      </c>
      <c r="L612" t="s">
        <v>38</v>
      </c>
      <c r="M612" t="s">
        <v>39</v>
      </c>
      <c r="N612" t="s">
        <v>38</v>
      </c>
      <c r="O612" t="s">
        <v>40</v>
      </c>
      <c r="P612" t="s">
        <v>41</v>
      </c>
      <c r="Q612">
        <v>2020</v>
      </c>
      <c r="R612">
        <v>15.5261538461539</v>
      </c>
      <c r="S612">
        <v>8</v>
      </c>
      <c r="T612">
        <v>610</v>
      </c>
      <c r="U612">
        <v>1</v>
      </c>
      <c r="V612">
        <v>3.9355099999999972</v>
      </c>
      <c r="W612">
        <v>1574</v>
      </c>
      <c r="X612">
        <v>1574</v>
      </c>
      <c r="Y612">
        <v>1572.510801179739</v>
      </c>
      <c r="Z612">
        <v>37</v>
      </c>
      <c r="AA612">
        <v>0.18462058020050909</v>
      </c>
      <c r="AB612">
        <v>0.78484476596307018</v>
      </c>
      <c r="AC612">
        <v>27</v>
      </c>
      <c r="AD612">
        <v>0.3042861253387929</v>
      </c>
      <c r="AE612">
        <v>0.95142506229583346</v>
      </c>
      <c r="AF612">
        <v>23</v>
      </c>
      <c r="AG612">
        <v>-0.13884138423660569</v>
      </c>
      <c r="AH612">
        <v>0.48435985196831338</v>
      </c>
      <c r="AI612">
        <v>19</v>
      </c>
      <c r="AJ612">
        <v>0.2309327699464547</v>
      </c>
      <c r="AK612">
        <v>0.89027408787998885</v>
      </c>
    </row>
    <row r="613" spans="1:37" x14ac:dyDescent="0.3">
      <c r="A613">
        <v>15</v>
      </c>
      <c r="B613">
        <v>6.2761345799999999</v>
      </c>
      <c r="C613">
        <v>-75.60243088</v>
      </c>
      <c r="D613">
        <v>9.94</v>
      </c>
      <c r="E613">
        <v>1574.7739999999999</v>
      </c>
      <c r="F613">
        <v>15.44</v>
      </c>
      <c r="G613">
        <v>26</v>
      </c>
      <c r="H613">
        <v>30</v>
      </c>
      <c r="I613">
        <v>23</v>
      </c>
      <c r="J613">
        <v>3</v>
      </c>
      <c r="K613" t="s">
        <v>37</v>
      </c>
      <c r="L613" t="s">
        <v>38</v>
      </c>
      <c r="M613" t="s">
        <v>39</v>
      </c>
      <c r="N613" t="s">
        <v>38</v>
      </c>
      <c r="O613" t="s">
        <v>40</v>
      </c>
      <c r="P613" t="s">
        <v>41</v>
      </c>
      <c r="Q613">
        <v>2020</v>
      </c>
      <c r="R613">
        <v>15.409906759906811</v>
      </c>
      <c r="S613">
        <v>8</v>
      </c>
      <c r="T613">
        <v>611</v>
      </c>
      <c r="U613">
        <v>1</v>
      </c>
      <c r="V613">
        <v>3.9509499999999971</v>
      </c>
      <c r="W613">
        <v>1574</v>
      </c>
      <c r="X613">
        <v>1574</v>
      </c>
      <c r="Y613">
        <v>1572.8805737801849</v>
      </c>
      <c r="Z613">
        <v>37</v>
      </c>
      <c r="AA613">
        <v>0.18462058020050909</v>
      </c>
      <c r="AB613">
        <v>0.78484476596307018</v>
      </c>
      <c r="AC613">
        <v>27</v>
      </c>
      <c r="AD613">
        <v>0.3042861253387929</v>
      </c>
      <c r="AE613">
        <v>0.95142506229583346</v>
      </c>
      <c r="AF613">
        <v>23</v>
      </c>
      <c r="AG613">
        <v>-0.13884138423660569</v>
      </c>
      <c r="AH613">
        <v>0.48435985196831338</v>
      </c>
      <c r="AI613">
        <v>19</v>
      </c>
      <c r="AJ613">
        <v>0.2309327699464547</v>
      </c>
      <c r="AK613">
        <v>0.89027408787998885</v>
      </c>
    </row>
    <row r="614" spans="1:37" x14ac:dyDescent="0.3">
      <c r="A614">
        <v>15</v>
      </c>
      <c r="B614">
        <v>6.27617987</v>
      </c>
      <c r="C614">
        <v>-75.602562570000003</v>
      </c>
      <c r="D614">
        <v>9.94</v>
      </c>
      <c r="E614">
        <v>1575.8489999999999</v>
      </c>
      <c r="F614">
        <v>15.33</v>
      </c>
      <c r="G614">
        <v>25</v>
      </c>
      <c r="H614">
        <v>30</v>
      </c>
      <c r="I614">
        <v>23</v>
      </c>
      <c r="J614">
        <v>3</v>
      </c>
      <c r="K614" t="s">
        <v>37</v>
      </c>
      <c r="L614" t="s">
        <v>38</v>
      </c>
      <c r="M614" t="s">
        <v>39</v>
      </c>
      <c r="N614" t="s">
        <v>38</v>
      </c>
      <c r="O614" t="s">
        <v>40</v>
      </c>
      <c r="P614" t="s">
        <v>41</v>
      </c>
      <c r="Q614">
        <v>2020</v>
      </c>
      <c r="R614">
        <v>15.33097902097907</v>
      </c>
      <c r="S614">
        <v>8</v>
      </c>
      <c r="T614">
        <v>612</v>
      </c>
      <c r="U614">
        <v>1</v>
      </c>
      <c r="V614">
        <v>3.9662799999999971</v>
      </c>
      <c r="W614">
        <v>1574</v>
      </c>
      <c r="X614">
        <v>1574</v>
      </c>
      <c r="Y614">
        <v>1573.313042589974</v>
      </c>
      <c r="Z614">
        <v>37</v>
      </c>
      <c r="AA614">
        <v>0.18462058020050909</v>
      </c>
      <c r="AB614">
        <v>0.78484476596307018</v>
      </c>
      <c r="AC614">
        <v>27</v>
      </c>
      <c r="AD614">
        <v>0.3042861253387929</v>
      </c>
      <c r="AE614">
        <v>0.95142506229583346</v>
      </c>
      <c r="AF614">
        <v>24</v>
      </c>
      <c r="AG614">
        <v>5.4845643335479373E-2</v>
      </c>
      <c r="AH614">
        <v>0.2166816802386381</v>
      </c>
      <c r="AI614">
        <v>19</v>
      </c>
      <c r="AJ614">
        <v>0.2309327699464547</v>
      </c>
      <c r="AK614">
        <v>0.89027408787998885</v>
      </c>
    </row>
    <row r="615" spans="1:37" x14ac:dyDescent="0.3">
      <c r="A615">
        <v>15</v>
      </c>
      <c r="B615">
        <v>6.2762182900000001</v>
      </c>
      <c r="C615">
        <v>-75.602692860000005</v>
      </c>
      <c r="D615">
        <v>9.94</v>
      </c>
      <c r="E615">
        <v>1576.652</v>
      </c>
      <c r="F615">
        <v>15.25</v>
      </c>
      <c r="G615">
        <v>26</v>
      </c>
      <c r="H615">
        <v>30</v>
      </c>
      <c r="I615">
        <v>23</v>
      </c>
      <c r="J615">
        <v>3</v>
      </c>
      <c r="K615" t="s">
        <v>37</v>
      </c>
      <c r="L615" t="s">
        <v>38</v>
      </c>
      <c r="M615" t="s">
        <v>39</v>
      </c>
      <c r="N615" t="s">
        <v>38</v>
      </c>
      <c r="O615" t="s">
        <v>40</v>
      </c>
      <c r="P615" t="s">
        <v>41</v>
      </c>
      <c r="Q615">
        <v>2020</v>
      </c>
      <c r="R615">
        <v>15.33298368298373</v>
      </c>
      <c r="S615">
        <v>8</v>
      </c>
      <c r="T615">
        <v>613</v>
      </c>
      <c r="U615">
        <v>1</v>
      </c>
      <c r="V615">
        <v>3.9815299999999971</v>
      </c>
      <c r="W615">
        <v>1574</v>
      </c>
      <c r="X615">
        <v>1574</v>
      </c>
      <c r="Y615">
        <v>1573.7443115233291</v>
      </c>
      <c r="Z615">
        <v>38</v>
      </c>
      <c r="AA615">
        <v>7.0593366706331373E-2</v>
      </c>
      <c r="AB615">
        <v>0.37187351312828643</v>
      </c>
      <c r="AC615">
        <v>27</v>
      </c>
      <c r="AD615">
        <v>0.3042861253387929</v>
      </c>
      <c r="AE615">
        <v>0.95142506229583346</v>
      </c>
      <c r="AF615">
        <v>24</v>
      </c>
      <c r="AG615">
        <v>5.4845643335479373E-2</v>
      </c>
      <c r="AH615">
        <v>0.2166816802386381</v>
      </c>
      <c r="AI615">
        <v>19</v>
      </c>
      <c r="AJ615">
        <v>0.2309327699464547</v>
      </c>
      <c r="AK615">
        <v>0.89027408787998885</v>
      </c>
    </row>
    <row r="616" spans="1:37" x14ac:dyDescent="0.3">
      <c r="A616">
        <v>15</v>
      </c>
      <c r="B616">
        <v>6.2762434999999996</v>
      </c>
      <c r="C616">
        <v>-75.602831839999993</v>
      </c>
      <c r="D616">
        <v>9.94</v>
      </c>
      <c r="E616">
        <v>1577.6289999999999</v>
      </c>
      <c r="F616">
        <v>15.28</v>
      </c>
      <c r="G616">
        <v>26</v>
      </c>
      <c r="H616">
        <v>30</v>
      </c>
      <c r="I616">
        <v>23</v>
      </c>
      <c r="J616">
        <v>3</v>
      </c>
      <c r="K616" t="s">
        <v>37</v>
      </c>
      <c r="L616" t="s">
        <v>38</v>
      </c>
      <c r="M616" t="s">
        <v>39</v>
      </c>
      <c r="N616" t="s">
        <v>38</v>
      </c>
      <c r="O616" t="s">
        <v>40</v>
      </c>
      <c r="P616" t="s">
        <v>41</v>
      </c>
      <c r="Q616">
        <v>2020</v>
      </c>
      <c r="R616">
        <v>15.419137529137579</v>
      </c>
      <c r="S616">
        <v>8</v>
      </c>
      <c r="T616">
        <v>614</v>
      </c>
      <c r="U616">
        <v>1</v>
      </c>
      <c r="V616">
        <v>3.9968099999999969</v>
      </c>
      <c r="W616">
        <v>1574</v>
      </c>
      <c r="X616">
        <v>1574</v>
      </c>
      <c r="Y616">
        <v>1574.1154729351599</v>
      </c>
      <c r="Z616">
        <v>38</v>
      </c>
      <c r="AA616">
        <v>7.0593366706331373E-2</v>
      </c>
      <c r="AB616">
        <v>0.37187351312828643</v>
      </c>
      <c r="AC616">
        <v>27</v>
      </c>
      <c r="AD616">
        <v>0.3042861253387929</v>
      </c>
      <c r="AE616">
        <v>0.95142506229583346</v>
      </c>
      <c r="AF616">
        <v>24</v>
      </c>
      <c r="AG616">
        <v>5.4845643335479373E-2</v>
      </c>
      <c r="AH616">
        <v>0.2166816802386381</v>
      </c>
      <c r="AI616">
        <v>19</v>
      </c>
      <c r="AJ616">
        <v>0.2309327699464547</v>
      </c>
      <c r="AK616">
        <v>0.89027408787998885</v>
      </c>
    </row>
    <row r="617" spans="1:37" x14ac:dyDescent="0.3">
      <c r="A617">
        <v>15</v>
      </c>
      <c r="B617">
        <v>6.2762627000000002</v>
      </c>
      <c r="C617">
        <v>-75.602970420000005</v>
      </c>
      <c r="D617">
        <v>9.94</v>
      </c>
      <c r="E617">
        <v>1578.499</v>
      </c>
      <c r="F617">
        <v>15.56</v>
      </c>
      <c r="G617">
        <v>26</v>
      </c>
      <c r="H617">
        <v>30</v>
      </c>
      <c r="I617">
        <v>23</v>
      </c>
      <c r="J617">
        <v>3</v>
      </c>
      <c r="K617" t="s">
        <v>37</v>
      </c>
      <c r="L617" t="s">
        <v>38</v>
      </c>
      <c r="M617" t="s">
        <v>39</v>
      </c>
      <c r="N617" t="s">
        <v>38</v>
      </c>
      <c r="O617" t="s">
        <v>40</v>
      </c>
      <c r="P617" t="s">
        <v>41</v>
      </c>
      <c r="Q617">
        <v>2020</v>
      </c>
      <c r="R617">
        <v>15.61804195804201</v>
      </c>
      <c r="S617">
        <v>8</v>
      </c>
      <c r="T617">
        <v>615</v>
      </c>
      <c r="U617">
        <v>1</v>
      </c>
      <c r="V617">
        <v>4.0123699999999971</v>
      </c>
      <c r="W617">
        <v>1574</v>
      </c>
      <c r="X617">
        <v>1574</v>
      </c>
      <c r="Y617">
        <v>1574.3700167409629</v>
      </c>
      <c r="Z617">
        <v>38</v>
      </c>
      <c r="AA617">
        <v>7.0593366706331373E-2</v>
      </c>
      <c r="AB617">
        <v>0.37187351312828643</v>
      </c>
      <c r="AC617">
        <v>27</v>
      </c>
      <c r="AD617">
        <v>0.3042861253387929</v>
      </c>
      <c r="AE617">
        <v>0.95142506229583346</v>
      </c>
      <c r="AF617">
        <v>24</v>
      </c>
      <c r="AG617">
        <v>5.4845643335479373E-2</v>
      </c>
      <c r="AH617">
        <v>0.2166816802386381</v>
      </c>
      <c r="AI617">
        <v>19</v>
      </c>
      <c r="AJ617">
        <v>0.2309327699464547</v>
      </c>
      <c r="AK617">
        <v>0.89027408787998885</v>
      </c>
    </row>
    <row r="618" spans="1:37" x14ac:dyDescent="0.3">
      <c r="A618">
        <v>15</v>
      </c>
      <c r="B618">
        <v>6.2762782699999997</v>
      </c>
      <c r="C618">
        <v>-75.603112569999993</v>
      </c>
      <c r="D618">
        <v>9.94</v>
      </c>
      <c r="E618">
        <v>1578.876</v>
      </c>
      <c r="F618">
        <v>15.97</v>
      </c>
      <c r="G618">
        <v>25</v>
      </c>
      <c r="H618">
        <v>30</v>
      </c>
      <c r="I618">
        <v>23</v>
      </c>
      <c r="J618">
        <v>3</v>
      </c>
      <c r="K618" t="s">
        <v>37</v>
      </c>
      <c r="L618" t="s">
        <v>38</v>
      </c>
      <c r="M618" t="s">
        <v>39</v>
      </c>
      <c r="N618" t="s">
        <v>38</v>
      </c>
      <c r="O618" t="s">
        <v>40</v>
      </c>
      <c r="P618" t="s">
        <v>41</v>
      </c>
      <c r="Q618">
        <v>2020</v>
      </c>
      <c r="R618">
        <v>15.929627039627089</v>
      </c>
      <c r="S618">
        <v>8</v>
      </c>
      <c r="T618">
        <v>616</v>
      </c>
      <c r="U618">
        <v>1</v>
      </c>
      <c r="V618">
        <v>4.0283399999999974</v>
      </c>
      <c r="W618">
        <v>1574</v>
      </c>
      <c r="X618">
        <v>1574</v>
      </c>
      <c r="Y618">
        <v>1574.451280642031</v>
      </c>
      <c r="Z618">
        <v>38</v>
      </c>
      <c r="AA618">
        <v>7.0593366706331373E-2</v>
      </c>
      <c r="AB618">
        <v>0.37187351312828643</v>
      </c>
      <c r="AC618">
        <v>27</v>
      </c>
      <c r="AD618">
        <v>0.3042861253387929</v>
      </c>
      <c r="AE618">
        <v>0.95142506229583346</v>
      </c>
      <c r="AF618">
        <v>24</v>
      </c>
      <c r="AG618">
        <v>5.4845643335479373E-2</v>
      </c>
      <c r="AH618">
        <v>0.2166816802386381</v>
      </c>
      <c r="AI618">
        <v>19</v>
      </c>
      <c r="AJ618">
        <v>0.2309327699464547</v>
      </c>
      <c r="AK618">
        <v>0.89027408787998885</v>
      </c>
    </row>
    <row r="619" spans="1:37" x14ac:dyDescent="0.3">
      <c r="A619">
        <v>15</v>
      </c>
      <c r="B619">
        <v>6.27628845</v>
      </c>
      <c r="C619">
        <v>-75.603258310000001</v>
      </c>
      <c r="D619">
        <v>9.94</v>
      </c>
      <c r="E619">
        <v>1579.575</v>
      </c>
      <c r="F619">
        <v>16.329999999999998</v>
      </c>
      <c r="G619">
        <v>24</v>
      </c>
      <c r="H619">
        <v>30</v>
      </c>
      <c r="I619">
        <v>23</v>
      </c>
      <c r="J619">
        <v>3</v>
      </c>
      <c r="K619" t="s">
        <v>37</v>
      </c>
      <c r="L619" t="s">
        <v>38</v>
      </c>
      <c r="M619" t="s">
        <v>39</v>
      </c>
      <c r="N619" t="s">
        <v>38</v>
      </c>
      <c r="O619" t="s">
        <v>40</v>
      </c>
      <c r="P619" t="s">
        <v>41</v>
      </c>
      <c r="Q619">
        <v>2020</v>
      </c>
      <c r="R619">
        <v>16.314405594405649</v>
      </c>
      <c r="S619">
        <v>8</v>
      </c>
      <c r="T619">
        <v>617</v>
      </c>
      <c r="U619">
        <v>1</v>
      </c>
      <c r="V619">
        <v>4.0446699999999973</v>
      </c>
      <c r="W619">
        <v>1574</v>
      </c>
      <c r="X619">
        <v>1574</v>
      </c>
      <c r="Y619">
        <v>1574.438844517191</v>
      </c>
      <c r="Z619">
        <v>38</v>
      </c>
      <c r="AA619">
        <v>7.0593366706331373E-2</v>
      </c>
      <c r="AB619">
        <v>0.37187351312828643</v>
      </c>
      <c r="AC619">
        <v>27</v>
      </c>
      <c r="AD619">
        <v>0.3042861253387929</v>
      </c>
      <c r="AE619">
        <v>0.95142506229583346</v>
      </c>
      <c r="AF619">
        <v>24</v>
      </c>
      <c r="AG619">
        <v>5.4845643335479373E-2</v>
      </c>
      <c r="AH619">
        <v>0.2166816802386381</v>
      </c>
      <c r="AI619">
        <v>19</v>
      </c>
      <c r="AJ619">
        <v>0.2309327699464547</v>
      </c>
      <c r="AK619">
        <v>0.89027408787998885</v>
      </c>
    </row>
    <row r="620" spans="1:37" x14ac:dyDescent="0.3">
      <c r="A620">
        <v>15</v>
      </c>
      <c r="B620">
        <v>6.2762853500000002</v>
      </c>
      <c r="C620">
        <v>-75.603407290000007</v>
      </c>
      <c r="D620">
        <v>9.94</v>
      </c>
      <c r="E620">
        <v>1580.4159999999999</v>
      </c>
      <c r="F620">
        <v>16.63</v>
      </c>
      <c r="G620">
        <v>24</v>
      </c>
      <c r="H620">
        <v>30</v>
      </c>
      <c r="I620">
        <v>23</v>
      </c>
      <c r="J620">
        <v>3</v>
      </c>
      <c r="K620" t="s">
        <v>37</v>
      </c>
      <c r="L620" t="s">
        <v>38</v>
      </c>
      <c r="M620" t="s">
        <v>39</v>
      </c>
      <c r="N620" t="s">
        <v>38</v>
      </c>
      <c r="O620" t="s">
        <v>40</v>
      </c>
      <c r="P620" t="s">
        <v>41</v>
      </c>
      <c r="Q620">
        <v>2020</v>
      </c>
      <c r="R620">
        <v>16.715617715617771</v>
      </c>
      <c r="S620">
        <v>8</v>
      </c>
      <c r="T620">
        <v>618</v>
      </c>
      <c r="U620">
        <v>1</v>
      </c>
      <c r="V620">
        <v>4.0612999999999966</v>
      </c>
      <c r="W620">
        <v>1574</v>
      </c>
      <c r="X620">
        <v>1574</v>
      </c>
      <c r="Y620">
        <v>1574.352440409649</v>
      </c>
      <c r="Z620">
        <v>38</v>
      </c>
      <c r="AA620">
        <v>7.0593366706331373E-2</v>
      </c>
      <c r="AB620">
        <v>0.37187351312828643</v>
      </c>
      <c r="AC620">
        <v>28</v>
      </c>
      <c r="AD620">
        <v>0.12513288225446531</v>
      </c>
      <c r="AE620">
        <v>0.54519641357963844</v>
      </c>
      <c r="AF620">
        <v>24</v>
      </c>
      <c r="AG620">
        <v>5.4845643335479373E-2</v>
      </c>
      <c r="AH620">
        <v>0.2166816802386381</v>
      </c>
      <c r="AI620">
        <v>19</v>
      </c>
      <c r="AJ620">
        <v>0.2309327699464547</v>
      </c>
      <c r="AK620">
        <v>0.89027408787998885</v>
      </c>
    </row>
    <row r="621" spans="1:37" x14ac:dyDescent="0.3">
      <c r="A621">
        <v>15</v>
      </c>
      <c r="B621">
        <v>6.2762808300000001</v>
      </c>
      <c r="C621">
        <v>-75.603562679999996</v>
      </c>
      <c r="D621">
        <v>9.94</v>
      </c>
      <c r="E621">
        <v>1580.9559999999999</v>
      </c>
      <c r="F621">
        <v>17.12</v>
      </c>
      <c r="G621">
        <v>23</v>
      </c>
      <c r="H621">
        <v>30</v>
      </c>
      <c r="I621">
        <v>23</v>
      </c>
      <c r="J621">
        <v>3</v>
      </c>
      <c r="K621" t="s">
        <v>37</v>
      </c>
      <c r="L621" t="s">
        <v>38</v>
      </c>
      <c r="M621" t="s">
        <v>39</v>
      </c>
      <c r="N621" t="s">
        <v>38</v>
      </c>
      <c r="O621" t="s">
        <v>40</v>
      </c>
      <c r="P621" t="s">
        <v>41</v>
      </c>
      <c r="Q621">
        <v>2020</v>
      </c>
      <c r="R621">
        <v>17.08055944055949</v>
      </c>
      <c r="S621">
        <v>8</v>
      </c>
      <c r="T621">
        <v>619</v>
      </c>
      <c r="U621">
        <v>1</v>
      </c>
      <c r="V621">
        <v>4.0784199999999968</v>
      </c>
      <c r="W621">
        <v>1574</v>
      </c>
      <c r="X621">
        <v>1574</v>
      </c>
      <c r="Y621">
        <v>1574.2222620375189</v>
      </c>
      <c r="Z621">
        <v>38</v>
      </c>
      <c r="AA621">
        <v>7.0593366706331373E-2</v>
      </c>
      <c r="AB621">
        <v>0.37187351312828643</v>
      </c>
      <c r="AC621">
        <v>28</v>
      </c>
      <c r="AD621">
        <v>0.12513288225446531</v>
      </c>
      <c r="AE621">
        <v>0.54519641357963844</v>
      </c>
      <c r="AF621">
        <v>24</v>
      </c>
      <c r="AG621">
        <v>5.4845643335479373E-2</v>
      </c>
      <c r="AH621">
        <v>0.2166816802386381</v>
      </c>
      <c r="AI621">
        <v>19</v>
      </c>
      <c r="AJ621">
        <v>0.2309327699464547</v>
      </c>
      <c r="AK621">
        <v>0.89027408787998885</v>
      </c>
    </row>
    <row r="622" spans="1:37" x14ac:dyDescent="0.3">
      <c r="A622">
        <v>15</v>
      </c>
      <c r="B622">
        <v>6.2762772</v>
      </c>
      <c r="C622">
        <v>-75.603720109999998</v>
      </c>
      <c r="D622">
        <v>9.94</v>
      </c>
      <c r="E622">
        <v>1581.2</v>
      </c>
      <c r="F622">
        <v>17.440000000000001</v>
      </c>
      <c r="G622">
        <v>23</v>
      </c>
      <c r="H622">
        <v>30</v>
      </c>
      <c r="I622">
        <v>23</v>
      </c>
      <c r="J622">
        <v>3</v>
      </c>
      <c r="K622" t="s">
        <v>37</v>
      </c>
      <c r="L622" t="s">
        <v>38</v>
      </c>
      <c r="M622" t="s">
        <v>39</v>
      </c>
      <c r="N622" t="s">
        <v>38</v>
      </c>
      <c r="O622" t="s">
        <v>40</v>
      </c>
      <c r="P622" t="s">
        <v>41</v>
      </c>
      <c r="Q622">
        <v>2020</v>
      </c>
      <c r="R622">
        <v>17.34174825174831</v>
      </c>
      <c r="S622">
        <v>8</v>
      </c>
      <c r="T622">
        <v>620</v>
      </c>
      <c r="U622">
        <v>1</v>
      </c>
      <c r="V622">
        <v>4.0958599999999974</v>
      </c>
      <c r="W622">
        <v>1574</v>
      </c>
      <c r="X622">
        <v>1574</v>
      </c>
      <c r="Y622">
        <v>1574.0881738280159</v>
      </c>
      <c r="Z622">
        <v>39</v>
      </c>
      <c r="AA622">
        <v>0.17010924403237579</v>
      </c>
      <c r="AB622">
        <v>0.81291818475925182</v>
      </c>
      <c r="AC622">
        <v>28</v>
      </c>
      <c r="AD622">
        <v>0.12513288225446531</v>
      </c>
      <c r="AE622">
        <v>0.54519641357963844</v>
      </c>
      <c r="AF622">
        <v>24</v>
      </c>
      <c r="AG622">
        <v>5.4845643335479373E-2</v>
      </c>
      <c r="AH622">
        <v>0.2166816802386381</v>
      </c>
      <c r="AI622">
        <v>20</v>
      </c>
      <c r="AJ622">
        <v>0.64975364190573071</v>
      </c>
      <c r="AK622">
        <v>0.86671946232611174</v>
      </c>
    </row>
    <row r="623" spans="1:37" x14ac:dyDescent="0.3">
      <c r="A623">
        <v>15</v>
      </c>
      <c r="B623">
        <v>6.2762791</v>
      </c>
      <c r="C623">
        <v>-75.60388236</v>
      </c>
      <c r="D623">
        <v>9.94</v>
      </c>
      <c r="E623">
        <v>1581.7819999999999</v>
      </c>
      <c r="F623">
        <v>17.54</v>
      </c>
      <c r="G623">
        <v>24</v>
      </c>
      <c r="H623">
        <v>30</v>
      </c>
      <c r="I623">
        <v>23</v>
      </c>
      <c r="J623">
        <v>3</v>
      </c>
      <c r="K623" t="s">
        <v>37</v>
      </c>
      <c r="L623" t="s">
        <v>38</v>
      </c>
      <c r="M623" t="s">
        <v>39</v>
      </c>
      <c r="N623" t="s">
        <v>38</v>
      </c>
      <c r="O623" t="s">
        <v>40</v>
      </c>
      <c r="P623" t="s">
        <v>41</v>
      </c>
      <c r="Q623">
        <v>2020</v>
      </c>
      <c r="R623">
        <v>17.48785547785554</v>
      </c>
      <c r="S623">
        <v>8</v>
      </c>
      <c r="T623">
        <v>621</v>
      </c>
      <c r="U623">
        <v>1</v>
      </c>
      <c r="V623">
        <v>4.1133999999999968</v>
      </c>
      <c r="W623">
        <v>1574</v>
      </c>
      <c r="X623">
        <v>1574</v>
      </c>
      <c r="Y623">
        <v>1573.999010881588</v>
      </c>
      <c r="Z623">
        <v>39</v>
      </c>
      <c r="AA623">
        <v>0.17010924403237579</v>
      </c>
      <c r="AB623">
        <v>0.81291818475925182</v>
      </c>
      <c r="AC623">
        <v>28</v>
      </c>
      <c r="AD623">
        <v>0.12513288225446531</v>
      </c>
      <c r="AE623">
        <v>0.54519641357963844</v>
      </c>
      <c r="AF623">
        <v>24</v>
      </c>
      <c r="AG623">
        <v>5.4845643335479373E-2</v>
      </c>
      <c r="AH623">
        <v>0.2166816802386381</v>
      </c>
      <c r="AI623">
        <v>20</v>
      </c>
      <c r="AJ623">
        <v>0.64975364190573071</v>
      </c>
      <c r="AK623">
        <v>0.86671946232611174</v>
      </c>
    </row>
    <row r="624" spans="1:37" x14ac:dyDescent="0.3">
      <c r="A624">
        <v>15</v>
      </c>
      <c r="B624">
        <v>6.2762898500000004</v>
      </c>
      <c r="C624">
        <v>-75.604038040000006</v>
      </c>
      <c r="D624">
        <v>9.94</v>
      </c>
      <c r="E624">
        <v>1582.3530000000001</v>
      </c>
      <c r="F624">
        <v>17.52</v>
      </c>
      <c r="G624">
        <v>24</v>
      </c>
      <c r="H624">
        <v>30</v>
      </c>
      <c r="I624">
        <v>23</v>
      </c>
      <c r="J624">
        <v>3</v>
      </c>
      <c r="K624" t="s">
        <v>37</v>
      </c>
      <c r="L624" t="s">
        <v>38</v>
      </c>
      <c r="M624" t="s">
        <v>39</v>
      </c>
      <c r="N624" t="s">
        <v>38</v>
      </c>
      <c r="O624" t="s">
        <v>40</v>
      </c>
      <c r="P624" t="s">
        <v>41</v>
      </c>
      <c r="Q624">
        <v>2020</v>
      </c>
      <c r="R624">
        <v>17.477459207459269</v>
      </c>
      <c r="S624">
        <v>8</v>
      </c>
      <c r="T624">
        <v>622</v>
      </c>
      <c r="U624">
        <v>1</v>
      </c>
      <c r="V624">
        <v>4.130919999999997</v>
      </c>
      <c r="W624">
        <v>1574</v>
      </c>
      <c r="X624">
        <v>1574</v>
      </c>
      <c r="Y624">
        <v>1574.081381487056</v>
      </c>
      <c r="Z624">
        <v>39</v>
      </c>
      <c r="AA624">
        <v>0.17010924403237579</v>
      </c>
      <c r="AB624">
        <v>0.81291818475925182</v>
      </c>
      <c r="AC624">
        <v>28</v>
      </c>
      <c r="AD624">
        <v>0.12513288225446531</v>
      </c>
      <c r="AE624">
        <v>0.54519641357963844</v>
      </c>
      <c r="AF624">
        <v>25</v>
      </c>
      <c r="AG624">
        <v>0.69530302245183728</v>
      </c>
      <c r="AH624">
        <v>0.92483302113223276</v>
      </c>
      <c r="AI624">
        <v>20</v>
      </c>
      <c r="AJ624">
        <v>0.64975364190573071</v>
      </c>
      <c r="AK624">
        <v>0.86671946232611174</v>
      </c>
    </row>
    <row r="625" spans="1:37" x14ac:dyDescent="0.3">
      <c r="A625">
        <v>15</v>
      </c>
      <c r="B625">
        <v>6.2763074899999998</v>
      </c>
      <c r="C625">
        <v>-75.604194609999993</v>
      </c>
      <c r="D625">
        <v>9.94</v>
      </c>
      <c r="E625">
        <v>1583.365</v>
      </c>
      <c r="F625">
        <v>17.41</v>
      </c>
      <c r="G625">
        <v>24</v>
      </c>
      <c r="H625">
        <v>30</v>
      </c>
      <c r="I625">
        <v>23</v>
      </c>
      <c r="J625">
        <v>3</v>
      </c>
      <c r="K625" t="s">
        <v>37</v>
      </c>
      <c r="L625" t="s">
        <v>38</v>
      </c>
      <c r="M625" t="s">
        <v>39</v>
      </c>
      <c r="N625" t="s">
        <v>38</v>
      </c>
      <c r="O625" t="s">
        <v>40</v>
      </c>
      <c r="P625" t="s">
        <v>41</v>
      </c>
      <c r="Q625">
        <v>2020</v>
      </c>
      <c r="R625">
        <v>17.311212121212179</v>
      </c>
      <c r="S625">
        <v>8</v>
      </c>
      <c r="T625">
        <v>623</v>
      </c>
      <c r="U625">
        <v>1</v>
      </c>
      <c r="V625">
        <v>4.148329999999997</v>
      </c>
      <c r="W625">
        <v>1578</v>
      </c>
      <c r="X625">
        <v>1578</v>
      </c>
      <c r="Y625">
        <v>1574.2630423408509</v>
      </c>
      <c r="Z625">
        <v>39</v>
      </c>
      <c r="AA625">
        <v>0.17010924403237579</v>
      </c>
      <c r="AB625">
        <v>0.81291818475925182</v>
      </c>
      <c r="AC625">
        <v>28</v>
      </c>
      <c r="AD625">
        <v>0.12513288225446531</v>
      </c>
      <c r="AE625">
        <v>0.54519641357963844</v>
      </c>
      <c r="AF625">
        <v>25</v>
      </c>
      <c r="AG625">
        <v>0.69530302245183728</v>
      </c>
      <c r="AH625">
        <v>0.92483302113223276</v>
      </c>
      <c r="AI625">
        <v>20</v>
      </c>
      <c r="AJ625">
        <v>0.64975364190573071</v>
      </c>
      <c r="AK625">
        <v>0.86671946232611174</v>
      </c>
    </row>
    <row r="626" spans="1:37" x14ac:dyDescent="0.3">
      <c r="A626">
        <v>15</v>
      </c>
      <c r="B626">
        <v>6.2763367399999996</v>
      </c>
      <c r="C626">
        <v>-75.604345559999999</v>
      </c>
      <c r="D626">
        <v>9.94</v>
      </c>
      <c r="E626">
        <v>1584.7180000000001</v>
      </c>
      <c r="F626">
        <v>17.09</v>
      </c>
      <c r="G626">
        <v>24</v>
      </c>
      <c r="H626">
        <v>30</v>
      </c>
      <c r="I626">
        <v>23</v>
      </c>
      <c r="J626">
        <v>3</v>
      </c>
      <c r="K626" t="s">
        <v>37</v>
      </c>
      <c r="L626" t="s">
        <v>38</v>
      </c>
      <c r="M626" t="s">
        <v>39</v>
      </c>
      <c r="N626" t="s">
        <v>38</v>
      </c>
      <c r="O626" t="s">
        <v>40</v>
      </c>
      <c r="P626" t="s">
        <v>41</v>
      </c>
      <c r="Q626">
        <v>2020</v>
      </c>
      <c r="R626">
        <v>17.011282051282109</v>
      </c>
      <c r="S626">
        <v>8</v>
      </c>
      <c r="T626">
        <v>624</v>
      </c>
      <c r="U626">
        <v>1</v>
      </c>
      <c r="V626">
        <v>4.1654199999999966</v>
      </c>
      <c r="W626">
        <v>1578</v>
      </c>
      <c r="X626">
        <v>1578</v>
      </c>
      <c r="Y626">
        <v>1574.539579729244</v>
      </c>
      <c r="Z626">
        <v>39</v>
      </c>
      <c r="AA626">
        <v>0.17010924403237579</v>
      </c>
      <c r="AB626">
        <v>0.81291818475925182</v>
      </c>
      <c r="AC626">
        <v>28</v>
      </c>
      <c r="AD626">
        <v>0.12513288225446531</v>
      </c>
      <c r="AE626">
        <v>0.54519641357963844</v>
      </c>
      <c r="AF626">
        <v>25</v>
      </c>
      <c r="AG626">
        <v>0.69530302245183728</v>
      </c>
      <c r="AH626">
        <v>0.92483302113223276</v>
      </c>
      <c r="AI626">
        <v>20</v>
      </c>
      <c r="AJ626">
        <v>0.64975364190573071</v>
      </c>
      <c r="AK626">
        <v>0.86671946232611174</v>
      </c>
    </row>
    <row r="627" spans="1:37" x14ac:dyDescent="0.3">
      <c r="A627">
        <v>15</v>
      </c>
      <c r="B627">
        <v>6.2763780100000002</v>
      </c>
      <c r="C627">
        <v>-75.604492039999997</v>
      </c>
      <c r="D627">
        <v>9.94</v>
      </c>
      <c r="E627">
        <v>1586.31</v>
      </c>
      <c r="F627">
        <v>16.73</v>
      </c>
      <c r="G627">
        <v>24</v>
      </c>
      <c r="H627">
        <v>30</v>
      </c>
      <c r="I627">
        <v>23</v>
      </c>
      <c r="J627">
        <v>3</v>
      </c>
      <c r="K627" t="s">
        <v>37</v>
      </c>
      <c r="L627" t="s">
        <v>38</v>
      </c>
      <c r="M627" t="s">
        <v>39</v>
      </c>
      <c r="N627" t="s">
        <v>38</v>
      </c>
      <c r="O627" t="s">
        <v>40</v>
      </c>
      <c r="P627" t="s">
        <v>41</v>
      </c>
      <c r="Q627">
        <v>2020</v>
      </c>
      <c r="R627">
        <v>16.720419580419641</v>
      </c>
      <c r="S627">
        <v>8</v>
      </c>
      <c r="T627">
        <v>625</v>
      </c>
      <c r="U627">
        <v>1</v>
      </c>
      <c r="V627">
        <v>4.1821499999999956</v>
      </c>
      <c r="W627">
        <v>1578</v>
      </c>
      <c r="X627">
        <v>1578</v>
      </c>
      <c r="Y627">
        <v>1574.918265056891</v>
      </c>
      <c r="Z627">
        <v>39</v>
      </c>
      <c r="AA627">
        <v>0.17010924403237579</v>
      </c>
      <c r="AB627">
        <v>0.81291818475925182</v>
      </c>
      <c r="AC627">
        <v>28</v>
      </c>
      <c r="AD627">
        <v>0.12513288225446531</v>
      </c>
      <c r="AE627">
        <v>0.54519641357963844</v>
      </c>
      <c r="AF627">
        <v>25</v>
      </c>
      <c r="AG627">
        <v>0.69530302245183728</v>
      </c>
      <c r="AH627">
        <v>0.92483302113223276</v>
      </c>
      <c r="AI627">
        <v>20</v>
      </c>
      <c r="AJ627">
        <v>0.64975364190573071</v>
      </c>
      <c r="AK627">
        <v>0.86671946232611174</v>
      </c>
    </row>
    <row r="628" spans="1:37" x14ac:dyDescent="0.3">
      <c r="A628">
        <v>15</v>
      </c>
      <c r="B628">
        <v>6.2764329400000003</v>
      </c>
      <c r="C628">
        <v>-75.60462794</v>
      </c>
      <c r="D628">
        <v>9.94</v>
      </c>
      <c r="E628">
        <v>1588.13</v>
      </c>
      <c r="F628">
        <v>16.23</v>
      </c>
      <c r="G628">
        <v>25</v>
      </c>
      <c r="H628">
        <v>30</v>
      </c>
      <c r="I628">
        <v>23</v>
      </c>
      <c r="J628">
        <v>3</v>
      </c>
      <c r="K628" t="s">
        <v>37</v>
      </c>
      <c r="L628" t="s">
        <v>38</v>
      </c>
      <c r="M628" t="s">
        <v>39</v>
      </c>
      <c r="N628" t="s">
        <v>38</v>
      </c>
      <c r="O628" t="s">
        <v>40</v>
      </c>
      <c r="P628" t="s">
        <v>41</v>
      </c>
      <c r="Q628">
        <v>2020</v>
      </c>
      <c r="R628">
        <v>16.465967365967419</v>
      </c>
      <c r="S628">
        <v>8</v>
      </c>
      <c r="T628">
        <v>626</v>
      </c>
      <c r="U628">
        <v>1</v>
      </c>
      <c r="V628">
        <v>4.1983799999999967</v>
      </c>
      <c r="W628">
        <v>1578</v>
      </c>
      <c r="X628">
        <v>1578</v>
      </c>
      <c r="Y628">
        <v>1575.415720563507</v>
      </c>
      <c r="Z628">
        <v>40</v>
      </c>
      <c r="AA628">
        <v>1.1313199377477099</v>
      </c>
      <c r="AB628">
        <v>0.97312042110106578</v>
      </c>
      <c r="AC628">
        <v>28</v>
      </c>
      <c r="AD628">
        <v>0.12513288225446531</v>
      </c>
      <c r="AE628">
        <v>0.54519641357963844</v>
      </c>
      <c r="AF628">
        <v>25</v>
      </c>
      <c r="AG628">
        <v>0.69530302245183728</v>
      </c>
      <c r="AH628">
        <v>0.92483302113223276</v>
      </c>
      <c r="AI628">
        <v>20</v>
      </c>
      <c r="AJ628">
        <v>0.64975364190573071</v>
      </c>
      <c r="AK628">
        <v>0.86671946232611174</v>
      </c>
    </row>
    <row r="629" spans="1:37" x14ac:dyDescent="0.3">
      <c r="A629">
        <v>15</v>
      </c>
      <c r="B629">
        <v>6.2764928600000003</v>
      </c>
      <c r="C629">
        <v>-75.604760470000002</v>
      </c>
      <c r="D629">
        <v>9.94</v>
      </c>
      <c r="E629">
        <v>1589.2159999999999</v>
      </c>
      <c r="F629">
        <v>16.03</v>
      </c>
      <c r="G629">
        <v>25</v>
      </c>
      <c r="H629">
        <v>30</v>
      </c>
      <c r="I629">
        <v>23</v>
      </c>
      <c r="J629">
        <v>3</v>
      </c>
      <c r="K629" t="s">
        <v>37</v>
      </c>
      <c r="L629" t="s">
        <v>38</v>
      </c>
      <c r="M629" t="s">
        <v>39</v>
      </c>
      <c r="N629" t="s">
        <v>38</v>
      </c>
      <c r="O629" t="s">
        <v>40</v>
      </c>
      <c r="P629" t="s">
        <v>41</v>
      </c>
      <c r="Q629">
        <v>2020</v>
      </c>
      <c r="R629">
        <v>16.21062937062943</v>
      </c>
      <c r="S629">
        <v>8</v>
      </c>
      <c r="T629">
        <v>627</v>
      </c>
      <c r="U629">
        <v>1</v>
      </c>
      <c r="V629">
        <v>4.2144099999999964</v>
      </c>
      <c r="W629">
        <v>1578</v>
      </c>
      <c r="X629">
        <v>1578</v>
      </c>
      <c r="Y629">
        <v>1576.0556909178599</v>
      </c>
      <c r="Z629">
        <v>40</v>
      </c>
      <c r="AA629">
        <v>1.1313199377477099</v>
      </c>
      <c r="AB629">
        <v>0.97312042110106578</v>
      </c>
      <c r="AC629">
        <v>29</v>
      </c>
      <c r="AD629">
        <v>1.6914296252189971</v>
      </c>
      <c r="AE629">
        <v>0.95975034791424729</v>
      </c>
      <c r="AF629">
        <v>25</v>
      </c>
      <c r="AG629">
        <v>0.69530302245183728</v>
      </c>
      <c r="AH629">
        <v>0.92483302113223276</v>
      </c>
      <c r="AI629">
        <v>20</v>
      </c>
      <c r="AJ629">
        <v>0.64975364190573071</v>
      </c>
      <c r="AK629">
        <v>0.86671946232611174</v>
      </c>
    </row>
    <row r="630" spans="1:37" x14ac:dyDescent="0.3">
      <c r="A630">
        <v>15</v>
      </c>
      <c r="B630">
        <v>6.2765568900000002</v>
      </c>
      <c r="C630">
        <v>-75.604890549999993</v>
      </c>
      <c r="D630">
        <v>9.94</v>
      </c>
      <c r="E630">
        <v>1589.4770000000001</v>
      </c>
      <c r="F630">
        <v>16</v>
      </c>
      <c r="G630">
        <v>25</v>
      </c>
      <c r="H630">
        <v>30</v>
      </c>
      <c r="I630">
        <v>23</v>
      </c>
      <c r="J630">
        <v>3</v>
      </c>
      <c r="K630" t="s">
        <v>37</v>
      </c>
      <c r="L630" t="s">
        <v>38</v>
      </c>
      <c r="M630" t="s">
        <v>39</v>
      </c>
      <c r="N630" t="s">
        <v>38</v>
      </c>
      <c r="O630" t="s">
        <v>40</v>
      </c>
      <c r="P630" t="s">
        <v>41</v>
      </c>
      <c r="Q630">
        <v>2020</v>
      </c>
      <c r="R630">
        <v>15.99559440559446</v>
      </c>
      <c r="S630">
        <v>8</v>
      </c>
      <c r="T630">
        <v>628</v>
      </c>
      <c r="U630">
        <v>1</v>
      </c>
      <c r="V630">
        <v>4.2304099999999956</v>
      </c>
      <c r="W630">
        <v>1578</v>
      </c>
      <c r="X630">
        <v>1578</v>
      </c>
      <c r="Y630">
        <v>1576.866920689065</v>
      </c>
      <c r="Z630">
        <v>40</v>
      </c>
      <c r="AA630">
        <v>1.1313199377477099</v>
      </c>
      <c r="AB630">
        <v>0.97312042110106578</v>
      </c>
      <c r="AC630">
        <v>29</v>
      </c>
      <c r="AD630">
        <v>1.6914296252189971</v>
      </c>
      <c r="AE630">
        <v>0.95975034791424729</v>
      </c>
      <c r="AF630">
        <v>25</v>
      </c>
      <c r="AG630">
        <v>0.69530302245183728</v>
      </c>
      <c r="AH630">
        <v>0.92483302113223276</v>
      </c>
      <c r="AI630">
        <v>20</v>
      </c>
      <c r="AJ630">
        <v>0.64975364190573071</v>
      </c>
      <c r="AK630">
        <v>0.86671946232611174</v>
      </c>
    </row>
    <row r="631" spans="1:37" x14ac:dyDescent="0.3">
      <c r="A631">
        <v>15</v>
      </c>
      <c r="B631">
        <v>6.2766201199999996</v>
      </c>
      <c r="C631">
        <v>-75.605023399999993</v>
      </c>
      <c r="D631">
        <v>9.94</v>
      </c>
      <c r="E631">
        <v>1589.568</v>
      </c>
      <c r="F631">
        <v>16.149999999999999</v>
      </c>
      <c r="G631">
        <v>25</v>
      </c>
      <c r="H631">
        <v>29</v>
      </c>
      <c r="I631">
        <v>23</v>
      </c>
      <c r="J631">
        <v>3</v>
      </c>
      <c r="K631" t="s">
        <v>37</v>
      </c>
      <c r="L631" t="s">
        <v>38</v>
      </c>
      <c r="M631" t="s">
        <v>39</v>
      </c>
      <c r="N631" t="s">
        <v>38</v>
      </c>
      <c r="O631" t="s">
        <v>40</v>
      </c>
      <c r="P631" t="s">
        <v>41</v>
      </c>
      <c r="Q631">
        <v>2020</v>
      </c>
      <c r="R631">
        <v>15.861701631701679</v>
      </c>
      <c r="S631">
        <v>8</v>
      </c>
      <c r="T631">
        <v>629</v>
      </c>
      <c r="U631">
        <v>1</v>
      </c>
      <c r="V631">
        <v>4.2465599999999961</v>
      </c>
      <c r="W631">
        <v>1578</v>
      </c>
      <c r="X631">
        <v>1578</v>
      </c>
      <c r="Y631">
        <v>1577.881137695204</v>
      </c>
      <c r="Z631">
        <v>40</v>
      </c>
      <c r="AA631">
        <v>1.1313199377477099</v>
      </c>
      <c r="AB631">
        <v>0.97312042110106578</v>
      </c>
      <c r="AC631">
        <v>29</v>
      </c>
      <c r="AD631">
        <v>1.6914296252189971</v>
      </c>
      <c r="AE631">
        <v>0.95975034791424729</v>
      </c>
      <c r="AF631">
        <v>25</v>
      </c>
      <c r="AG631">
        <v>0.69530302245183728</v>
      </c>
      <c r="AH631">
        <v>0.92483302113223276</v>
      </c>
      <c r="AI631">
        <v>20</v>
      </c>
      <c r="AJ631">
        <v>0.64975364190573071</v>
      </c>
      <c r="AK631">
        <v>0.86671946232611174</v>
      </c>
    </row>
    <row r="632" spans="1:37" x14ac:dyDescent="0.3">
      <c r="A632">
        <v>15</v>
      </c>
      <c r="B632">
        <v>6.2766860800000002</v>
      </c>
      <c r="C632">
        <v>-75.605151340000006</v>
      </c>
      <c r="D632">
        <v>9.94</v>
      </c>
      <c r="E632">
        <v>1589.711</v>
      </c>
      <c r="F632">
        <v>15.9</v>
      </c>
      <c r="G632">
        <v>26</v>
      </c>
      <c r="H632">
        <v>28</v>
      </c>
      <c r="I632">
        <v>23</v>
      </c>
      <c r="J632">
        <v>3</v>
      </c>
      <c r="K632" t="s">
        <v>37</v>
      </c>
      <c r="L632" t="s">
        <v>38</v>
      </c>
      <c r="M632" t="s">
        <v>39</v>
      </c>
      <c r="N632" t="s">
        <v>38</v>
      </c>
      <c r="O632" t="s">
        <v>40</v>
      </c>
      <c r="P632" t="s">
        <v>41</v>
      </c>
      <c r="Q632">
        <v>2020</v>
      </c>
      <c r="R632">
        <v>15.7854545454546</v>
      </c>
      <c r="S632">
        <v>8</v>
      </c>
      <c r="T632">
        <v>630</v>
      </c>
      <c r="U632">
        <v>1</v>
      </c>
      <c r="V632">
        <v>4.2624599999999946</v>
      </c>
      <c r="W632">
        <v>1578</v>
      </c>
      <c r="X632">
        <v>1578</v>
      </c>
      <c r="Y632">
        <v>1579.070629533931</v>
      </c>
      <c r="Z632">
        <v>40</v>
      </c>
      <c r="AA632">
        <v>1.1313199377477099</v>
      </c>
      <c r="AB632">
        <v>0.97312042110106578</v>
      </c>
      <c r="AC632">
        <v>29</v>
      </c>
      <c r="AD632">
        <v>1.6914296252189971</v>
      </c>
      <c r="AE632">
        <v>0.95975034791424729</v>
      </c>
      <c r="AF632">
        <v>25</v>
      </c>
      <c r="AG632">
        <v>0.69530302245183728</v>
      </c>
      <c r="AH632">
        <v>0.92483302113223276</v>
      </c>
      <c r="AI632">
        <v>20</v>
      </c>
      <c r="AJ632">
        <v>0.64975364190573071</v>
      </c>
      <c r="AK632">
        <v>0.86671946232611174</v>
      </c>
    </row>
    <row r="633" spans="1:37" x14ac:dyDescent="0.3">
      <c r="A633">
        <v>15</v>
      </c>
      <c r="B633">
        <v>6.27674602</v>
      </c>
      <c r="C633">
        <v>-75.605281169999998</v>
      </c>
      <c r="D633">
        <v>9.94</v>
      </c>
      <c r="E633">
        <v>1589.799</v>
      </c>
      <c r="F633">
        <v>15.6</v>
      </c>
      <c r="G633">
        <v>26</v>
      </c>
      <c r="H633">
        <v>28</v>
      </c>
      <c r="I633">
        <v>23</v>
      </c>
      <c r="J633">
        <v>3</v>
      </c>
      <c r="K633" t="s">
        <v>37</v>
      </c>
      <c r="L633" t="s">
        <v>38</v>
      </c>
      <c r="M633" t="s">
        <v>39</v>
      </c>
      <c r="N633" t="s">
        <v>38</v>
      </c>
      <c r="O633" t="s">
        <v>40</v>
      </c>
      <c r="P633" t="s">
        <v>41</v>
      </c>
      <c r="Q633">
        <v>2020</v>
      </c>
      <c r="R633">
        <v>15.78489510489516</v>
      </c>
      <c r="S633">
        <v>8</v>
      </c>
      <c r="T633">
        <v>631</v>
      </c>
      <c r="U633">
        <v>1</v>
      </c>
      <c r="V633">
        <v>4.2780599999999964</v>
      </c>
      <c r="W633">
        <v>1578</v>
      </c>
      <c r="X633">
        <v>1578</v>
      </c>
      <c r="Y633">
        <v>1580.512288295092</v>
      </c>
      <c r="Z633">
        <v>40</v>
      </c>
      <c r="AA633">
        <v>1.1313199377477099</v>
      </c>
      <c r="AB633">
        <v>0.97312042110106578</v>
      </c>
      <c r="AC633">
        <v>29</v>
      </c>
      <c r="AD633">
        <v>1.6914296252189971</v>
      </c>
      <c r="AE633">
        <v>0.95975034791424729</v>
      </c>
      <c r="AF633">
        <v>25</v>
      </c>
      <c r="AG633">
        <v>0.69530302245183728</v>
      </c>
      <c r="AH633">
        <v>0.92483302113223276</v>
      </c>
      <c r="AI633">
        <v>20</v>
      </c>
      <c r="AJ633">
        <v>0.64975364190573071</v>
      </c>
      <c r="AK633">
        <v>0.86671946232611174</v>
      </c>
    </row>
    <row r="634" spans="1:37" x14ac:dyDescent="0.3">
      <c r="A634">
        <v>15</v>
      </c>
      <c r="B634">
        <v>6.2768063999999999</v>
      </c>
      <c r="C634">
        <v>-75.605407659999997</v>
      </c>
      <c r="D634">
        <v>9.94</v>
      </c>
      <c r="E634">
        <v>1590.0329999999999</v>
      </c>
      <c r="F634">
        <v>15.73</v>
      </c>
      <c r="G634">
        <v>25</v>
      </c>
      <c r="H634">
        <v>28</v>
      </c>
      <c r="I634">
        <v>23</v>
      </c>
      <c r="J634">
        <v>3</v>
      </c>
      <c r="K634" t="s">
        <v>37</v>
      </c>
      <c r="L634" t="s">
        <v>38</v>
      </c>
      <c r="M634" t="s">
        <v>39</v>
      </c>
      <c r="N634" t="s">
        <v>38</v>
      </c>
      <c r="O634" t="s">
        <v>40</v>
      </c>
      <c r="P634" t="s">
        <v>41</v>
      </c>
      <c r="Q634">
        <v>2020</v>
      </c>
      <c r="R634">
        <v>15.84596736596742</v>
      </c>
      <c r="S634">
        <v>8</v>
      </c>
      <c r="T634">
        <v>632</v>
      </c>
      <c r="U634">
        <v>1</v>
      </c>
      <c r="V634">
        <v>4.2937899999999951</v>
      </c>
      <c r="W634">
        <v>1578</v>
      </c>
      <c r="X634">
        <v>1578</v>
      </c>
      <c r="Y634">
        <v>1582.269072116042</v>
      </c>
      <c r="Z634">
        <v>40</v>
      </c>
      <c r="AA634">
        <v>1.1313199377477099</v>
      </c>
      <c r="AB634">
        <v>0.97312042110106578</v>
      </c>
      <c r="AC634">
        <v>29</v>
      </c>
      <c r="AD634">
        <v>1.6914296252189971</v>
      </c>
      <c r="AE634">
        <v>0.95975034791424729</v>
      </c>
      <c r="AF634">
        <v>26</v>
      </c>
      <c r="AG634">
        <v>3.6235478720960801</v>
      </c>
      <c r="AH634">
        <v>0.98674921189593912</v>
      </c>
      <c r="AI634">
        <v>20</v>
      </c>
      <c r="AJ634">
        <v>0.64975364190573071</v>
      </c>
      <c r="AK634">
        <v>0.86671946232611174</v>
      </c>
    </row>
    <row r="635" spans="1:37" x14ac:dyDescent="0.3">
      <c r="A635">
        <v>15</v>
      </c>
      <c r="B635">
        <v>6.2768658799999999</v>
      </c>
      <c r="C635">
        <v>-75.605539960000002</v>
      </c>
      <c r="D635">
        <v>9.94</v>
      </c>
      <c r="E635">
        <v>1590.5989999999999</v>
      </c>
      <c r="F635">
        <v>15.92</v>
      </c>
      <c r="G635">
        <v>25</v>
      </c>
      <c r="H635">
        <v>28</v>
      </c>
      <c r="I635">
        <v>23</v>
      </c>
      <c r="J635">
        <v>3</v>
      </c>
      <c r="K635" t="s">
        <v>37</v>
      </c>
      <c r="L635" t="s">
        <v>38</v>
      </c>
      <c r="M635" t="s">
        <v>39</v>
      </c>
      <c r="N635" t="s">
        <v>38</v>
      </c>
      <c r="O635" t="s">
        <v>40</v>
      </c>
      <c r="P635" t="s">
        <v>41</v>
      </c>
      <c r="Q635">
        <v>2020</v>
      </c>
      <c r="R635">
        <v>15.96503496503502</v>
      </c>
      <c r="S635">
        <v>8</v>
      </c>
      <c r="T635">
        <v>633</v>
      </c>
      <c r="U635">
        <v>1</v>
      </c>
      <c r="V635">
        <v>4.3097099999999946</v>
      </c>
      <c r="W635">
        <v>1578</v>
      </c>
      <c r="X635">
        <v>1578</v>
      </c>
      <c r="Y635">
        <v>1584.3895978654041</v>
      </c>
      <c r="Z635">
        <v>41</v>
      </c>
      <c r="AA635">
        <v>3.333935788880134</v>
      </c>
      <c r="AB635">
        <v>0.99259035727411082</v>
      </c>
      <c r="AC635">
        <v>29</v>
      </c>
      <c r="AD635">
        <v>1.6914296252189971</v>
      </c>
      <c r="AE635">
        <v>0.95975034791424729</v>
      </c>
      <c r="AF635">
        <v>26</v>
      </c>
      <c r="AG635">
        <v>3.6235478720960801</v>
      </c>
      <c r="AH635">
        <v>0.98674921189593912</v>
      </c>
      <c r="AI635">
        <v>21</v>
      </c>
      <c r="AJ635">
        <v>4.0475280604926196</v>
      </c>
      <c r="AK635">
        <v>0.99415175685762724</v>
      </c>
    </row>
    <row r="636" spans="1:37" x14ac:dyDescent="0.3">
      <c r="A636">
        <v>15</v>
      </c>
      <c r="B636">
        <v>6.2769270800000001</v>
      </c>
      <c r="C636">
        <v>-75.605675629999993</v>
      </c>
      <c r="D636">
        <v>9.94</v>
      </c>
      <c r="E636">
        <v>1591.0239999999999</v>
      </c>
      <c r="F636">
        <v>16.100000000000001</v>
      </c>
      <c r="G636">
        <v>25</v>
      </c>
      <c r="H636">
        <v>28</v>
      </c>
      <c r="I636">
        <v>23</v>
      </c>
      <c r="J636">
        <v>3</v>
      </c>
      <c r="K636" t="s">
        <v>37</v>
      </c>
      <c r="L636" t="s">
        <v>38</v>
      </c>
      <c r="M636" t="s">
        <v>39</v>
      </c>
      <c r="N636" t="s">
        <v>38</v>
      </c>
      <c r="O636" t="s">
        <v>40</v>
      </c>
      <c r="P636" t="s">
        <v>41</v>
      </c>
      <c r="Q636">
        <v>2020</v>
      </c>
      <c r="R636">
        <v>16.156480186480241</v>
      </c>
      <c r="S636">
        <v>8</v>
      </c>
      <c r="T636">
        <v>634</v>
      </c>
      <c r="U636">
        <v>1</v>
      </c>
      <c r="V636">
        <v>4.3258099999999962</v>
      </c>
      <c r="W636">
        <v>1578</v>
      </c>
      <c r="X636">
        <v>1578</v>
      </c>
      <c r="Y636">
        <v>1586.9077973532069</v>
      </c>
      <c r="Z636">
        <v>41</v>
      </c>
      <c r="AA636">
        <v>3.333935788880134</v>
      </c>
      <c r="AB636">
        <v>0.99259035727411082</v>
      </c>
      <c r="AC636">
        <v>29</v>
      </c>
      <c r="AD636">
        <v>1.6914296252189971</v>
      </c>
      <c r="AE636">
        <v>0.95975034791424729</v>
      </c>
      <c r="AF636">
        <v>26</v>
      </c>
      <c r="AG636">
        <v>3.6235478720960801</v>
      </c>
      <c r="AH636">
        <v>0.98674921189593912</v>
      </c>
      <c r="AI636">
        <v>21</v>
      </c>
      <c r="AJ636">
        <v>4.0475280604926196</v>
      </c>
      <c r="AK636">
        <v>0.99415175685762724</v>
      </c>
    </row>
    <row r="637" spans="1:37" x14ac:dyDescent="0.3">
      <c r="A637">
        <v>15</v>
      </c>
      <c r="B637">
        <v>6.27698176</v>
      </c>
      <c r="C637">
        <v>-75.605811840000001</v>
      </c>
      <c r="D637">
        <v>9.94</v>
      </c>
      <c r="E637">
        <v>1591.2619999999999</v>
      </c>
      <c r="F637">
        <v>16.5</v>
      </c>
      <c r="G637">
        <v>25</v>
      </c>
      <c r="H637">
        <v>28</v>
      </c>
      <c r="I637">
        <v>23</v>
      </c>
      <c r="J637">
        <v>3</v>
      </c>
      <c r="K637" t="s">
        <v>37</v>
      </c>
      <c r="L637" t="s">
        <v>38</v>
      </c>
      <c r="M637" t="s">
        <v>39</v>
      </c>
      <c r="N637" t="s">
        <v>38</v>
      </c>
      <c r="O637" t="s">
        <v>40</v>
      </c>
      <c r="P637" t="s">
        <v>41</v>
      </c>
      <c r="Q637">
        <v>2020</v>
      </c>
      <c r="R637">
        <v>16.45340326340332</v>
      </c>
      <c r="S637">
        <v>8</v>
      </c>
      <c r="T637">
        <v>635</v>
      </c>
      <c r="U637">
        <v>1</v>
      </c>
      <c r="V637">
        <v>4.3423099999999959</v>
      </c>
      <c r="W637">
        <v>1578</v>
      </c>
      <c r="X637">
        <v>1578</v>
      </c>
      <c r="Y637">
        <v>1589.8426370674131</v>
      </c>
      <c r="Z637">
        <v>41</v>
      </c>
      <c r="AA637">
        <v>3.333935788880134</v>
      </c>
      <c r="AB637">
        <v>0.99259035727411082</v>
      </c>
      <c r="AC637">
        <v>29</v>
      </c>
      <c r="AD637">
        <v>1.6914296252189971</v>
      </c>
      <c r="AE637">
        <v>0.95975034791424729</v>
      </c>
      <c r="AF637">
        <v>26</v>
      </c>
      <c r="AG637">
        <v>3.6235478720960801</v>
      </c>
      <c r="AH637">
        <v>0.98674921189593912</v>
      </c>
      <c r="AI637">
        <v>21</v>
      </c>
      <c r="AJ637">
        <v>4.0475280604926196</v>
      </c>
      <c r="AK637">
        <v>0.99415175685762724</v>
      </c>
    </row>
    <row r="638" spans="1:37" x14ac:dyDescent="0.3">
      <c r="A638">
        <v>15</v>
      </c>
      <c r="B638">
        <v>6.2770210799999999</v>
      </c>
      <c r="C638">
        <v>-75.605957720000006</v>
      </c>
      <c r="D638">
        <v>9.94</v>
      </c>
      <c r="E638">
        <v>1591.713</v>
      </c>
      <c r="F638">
        <v>16.87</v>
      </c>
      <c r="G638">
        <v>24</v>
      </c>
      <c r="H638">
        <v>28</v>
      </c>
      <c r="I638">
        <v>23</v>
      </c>
      <c r="J638">
        <v>3</v>
      </c>
      <c r="K638" t="s">
        <v>37</v>
      </c>
      <c r="L638" t="s">
        <v>38</v>
      </c>
      <c r="M638" t="s">
        <v>39</v>
      </c>
      <c r="N638" t="s">
        <v>38</v>
      </c>
      <c r="O638" t="s">
        <v>40</v>
      </c>
      <c r="P638" t="s">
        <v>41</v>
      </c>
      <c r="Q638">
        <v>2020</v>
      </c>
      <c r="R638">
        <v>16.776736596736651</v>
      </c>
      <c r="S638">
        <v>8</v>
      </c>
      <c r="T638">
        <v>636</v>
      </c>
      <c r="U638">
        <v>1</v>
      </c>
      <c r="V638">
        <v>4.3591799999999958</v>
      </c>
      <c r="W638">
        <v>1578</v>
      </c>
      <c r="X638">
        <v>1578</v>
      </c>
      <c r="Y638">
        <v>1593.1979014368319</v>
      </c>
      <c r="Z638">
        <v>41</v>
      </c>
      <c r="AA638">
        <v>3.333935788880134</v>
      </c>
      <c r="AB638">
        <v>0.99259035727411082</v>
      </c>
      <c r="AC638">
        <v>30</v>
      </c>
      <c r="AD638">
        <v>4.3683819397384411</v>
      </c>
      <c r="AE638">
        <v>0.99940679529289267</v>
      </c>
      <c r="AF638">
        <v>26</v>
      </c>
      <c r="AG638">
        <v>3.6235478720960801</v>
      </c>
      <c r="AH638">
        <v>0.98674921189593912</v>
      </c>
      <c r="AI638">
        <v>21</v>
      </c>
      <c r="AJ638">
        <v>4.0475280604926196</v>
      </c>
      <c r="AK638">
        <v>0.99415175685762724</v>
      </c>
    </row>
    <row r="639" spans="1:37" x14ac:dyDescent="0.3">
      <c r="A639">
        <v>15</v>
      </c>
      <c r="B639">
        <v>6.2770571899999998</v>
      </c>
      <c r="C639">
        <v>-75.606106499999996</v>
      </c>
      <c r="D639">
        <v>9.94</v>
      </c>
      <c r="E639">
        <v>1592.615</v>
      </c>
      <c r="F639">
        <v>17.03</v>
      </c>
      <c r="G639">
        <v>24</v>
      </c>
      <c r="H639">
        <v>28</v>
      </c>
      <c r="I639">
        <v>23</v>
      </c>
      <c r="J639">
        <v>3</v>
      </c>
      <c r="K639" t="s">
        <v>37</v>
      </c>
      <c r="L639" t="s">
        <v>38</v>
      </c>
      <c r="M639" t="s">
        <v>39</v>
      </c>
      <c r="N639" t="s">
        <v>38</v>
      </c>
      <c r="O639" t="s">
        <v>40</v>
      </c>
      <c r="P639" t="s">
        <v>41</v>
      </c>
      <c r="Q639">
        <v>2020</v>
      </c>
      <c r="R639">
        <v>17.057296037296091</v>
      </c>
      <c r="S639">
        <v>8</v>
      </c>
      <c r="T639">
        <v>637</v>
      </c>
      <c r="U639">
        <v>1</v>
      </c>
      <c r="V639">
        <v>4.376209999999995</v>
      </c>
      <c r="W639">
        <v>1578</v>
      </c>
      <c r="X639">
        <v>1578</v>
      </c>
      <c r="Y639">
        <v>1596.9620396204259</v>
      </c>
      <c r="Z639">
        <v>41</v>
      </c>
      <c r="AA639">
        <v>3.333935788880134</v>
      </c>
      <c r="AB639">
        <v>0.99259035727411082</v>
      </c>
      <c r="AC639">
        <v>30</v>
      </c>
      <c r="AD639">
        <v>4.3683819397384411</v>
      </c>
      <c r="AE639">
        <v>0.99940679529289267</v>
      </c>
      <c r="AF639">
        <v>26</v>
      </c>
      <c r="AG639">
        <v>3.6235478720960801</v>
      </c>
      <c r="AH639">
        <v>0.98674921189593912</v>
      </c>
      <c r="AI639">
        <v>21</v>
      </c>
      <c r="AJ639">
        <v>4.0475280604926196</v>
      </c>
      <c r="AK639">
        <v>0.99415175685762724</v>
      </c>
    </row>
    <row r="640" spans="1:37" x14ac:dyDescent="0.3">
      <c r="A640">
        <v>15</v>
      </c>
      <c r="B640">
        <v>6.2770704100000003</v>
      </c>
      <c r="C640">
        <v>-75.606260719999995</v>
      </c>
      <c r="D640">
        <v>9.94</v>
      </c>
      <c r="E640">
        <v>1593.4559999999999</v>
      </c>
      <c r="F640">
        <v>17.25</v>
      </c>
      <c r="G640">
        <v>24</v>
      </c>
      <c r="H640">
        <v>28</v>
      </c>
      <c r="I640">
        <v>23</v>
      </c>
      <c r="J640">
        <v>3</v>
      </c>
      <c r="K640" t="s">
        <v>37</v>
      </c>
      <c r="L640" t="s">
        <v>38</v>
      </c>
      <c r="M640" t="s">
        <v>39</v>
      </c>
      <c r="N640" t="s">
        <v>38</v>
      </c>
      <c r="O640" t="s">
        <v>40</v>
      </c>
      <c r="P640" t="s">
        <v>41</v>
      </c>
      <c r="Q640">
        <v>2020</v>
      </c>
      <c r="R640">
        <v>17.24862470862476</v>
      </c>
      <c r="S640">
        <v>8</v>
      </c>
      <c r="T640">
        <v>638</v>
      </c>
      <c r="U640">
        <v>1</v>
      </c>
      <c r="V640">
        <v>4.3934599999999957</v>
      </c>
      <c r="W640">
        <v>1595</v>
      </c>
      <c r="X640">
        <v>1595</v>
      </c>
      <c r="Y640">
        <v>1601.0235501533491</v>
      </c>
      <c r="Z640">
        <v>41</v>
      </c>
      <c r="AA640">
        <v>3.333935788880134</v>
      </c>
      <c r="AB640">
        <v>0.99259035727411082</v>
      </c>
      <c r="AC640">
        <v>30</v>
      </c>
      <c r="AD640">
        <v>4.3683819397384411</v>
      </c>
      <c r="AE640">
        <v>0.99940679529289267</v>
      </c>
      <c r="AF640">
        <v>26</v>
      </c>
      <c r="AG640">
        <v>3.6235478720960801</v>
      </c>
      <c r="AH640">
        <v>0.98674921189593912</v>
      </c>
      <c r="AI640">
        <v>21</v>
      </c>
      <c r="AJ640">
        <v>4.0475280604926196</v>
      </c>
      <c r="AK640">
        <v>0.99415175685762724</v>
      </c>
    </row>
    <row r="641" spans="1:37" x14ac:dyDescent="0.3">
      <c r="A641">
        <v>15</v>
      </c>
      <c r="B641">
        <v>6.27707514</v>
      </c>
      <c r="C641">
        <v>-75.606422710000004</v>
      </c>
      <c r="D641">
        <v>9.94</v>
      </c>
      <c r="E641">
        <v>1594.6320000000001</v>
      </c>
      <c r="F641">
        <v>17.420000000000002</v>
      </c>
      <c r="G641">
        <v>23</v>
      </c>
      <c r="H641">
        <v>28</v>
      </c>
      <c r="I641">
        <v>23</v>
      </c>
      <c r="J641">
        <v>3</v>
      </c>
      <c r="K641" t="s">
        <v>37</v>
      </c>
      <c r="L641" t="s">
        <v>38</v>
      </c>
      <c r="M641" t="s">
        <v>39</v>
      </c>
      <c r="N641" t="s">
        <v>38</v>
      </c>
      <c r="O641" t="s">
        <v>40</v>
      </c>
      <c r="P641" t="s">
        <v>41</v>
      </c>
      <c r="Q641">
        <v>2020</v>
      </c>
      <c r="R641">
        <v>17.351981351981411</v>
      </c>
      <c r="S641">
        <v>8</v>
      </c>
      <c r="T641">
        <v>639</v>
      </c>
      <c r="U641">
        <v>1</v>
      </c>
      <c r="V641">
        <v>4.4108799999999952</v>
      </c>
      <c r="W641">
        <v>1595</v>
      </c>
      <c r="X641">
        <v>1595</v>
      </c>
      <c r="Y641">
        <v>1605.352643245664</v>
      </c>
      <c r="Z641">
        <v>42</v>
      </c>
      <c r="AA641">
        <v>4.4704157579603114</v>
      </c>
      <c r="AB641">
        <v>0.9998606954389514</v>
      </c>
      <c r="AC641">
        <v>30</v>
      </c>
      <c r="AD641">
        <v>4.3683819397384411</v>
      </c>
      <c r="AE641">
        <v>0.99940679529289267</v>
      </c>
      <c r="AF641">
        <v>26</v>
      </c>
      <c r="AG641">
        <v>3.6235478720960801</v>
      </c>
      <c r="AH641">
        <v>0.98674921189593912</v>
      </c>
      <c r="AI641">
        <v>21</v>
      </c>
      <c r="AJ641">
        <v>4.0475280604926196</v>
      </c>
      <c r="AK641">
        <v>0.99415175685762724</v>
      </c>
    </row>
    <row r="642" spans="1:37" x14ac:dyDescent="0.3">
      <c r="A642">
        <v>15</v>
      </c>
      <c r="B642">
        <v>6.2770781900000001</v>
      </c>
      <c r="C642">
        <v>-75.606583639999997</v>
      </c>
      <c r="D642">
        <v>9.94</v>
      </c>
      <c r="E642">
        <v>1595.491</v>
      </c>
      <c r="F642">
        <v>17.47</v>
      </c>
      <c r="G642">
        <v>23</v>
      </c>
      <c r="H642">
        <v>27</v>
      </c>
      <c r="I642">
        <v>23</v>
      </c>
      <c r="J642">
        <v>3</v>
      </c>
      <c r="K642" t="s">
        <v>37</v>
      </c>
      <c r="L642" t="s">
        <v>38</v>
      </c>
      <c r="M642" t="s">
        <v>39</v>
      </c>
      <c r="N642" t="s">
        <v>38</v>
      </c>
      <c r="O642" t="s">
        <v>40</v>
      </c>
      <c r="P642" t="s">
        <v>41</v>
      </c>
      <c r="Q642">
        <v>2020</v>
      </c>
      <c r="R642">
        <v>17.361678321678379</v>
      </c>
      <c r="S642">
        <v>8</v>
      </c>
      <c r="T642">
        <v>640</v>
      </c>
      <c r="U642">
        <v>1</v>
      </c>
      <c r="V642">
        <v>4.4283499999999956</v>
      </c>
      <c r="W642">
        <v>1595</v>
      </c>
      <c r="X642">
        <v>1595</v>
      </c>
      <c r="Y642">
        <v>1609.9070290077809</v>
      </c>
      <c r="Z642">
        <v>42</v>
      </c>
      <c r="AA642">
        <v>4.4704157579603114</v>
      </c>
      <c r="AB642">
        <v>0.9998606954389514</v>
      </c>
      <c r="AC642">
        <v>30</v>
      </c>
      <c r="AD642">
        <v>4.3683819397384411</v>
      </c>
      <c r="AE642">
        <v>0.99940679529289267</v>
      </c>
      <c r="AF642">
        <v>26</v>
      </c>
      <c r="AG642">
        <v>3.6235478720960801</v>
      </c>
      <c r="AH642">
        <v>0.98674921189593912</v>
      </c>
      <c r="AI642">
        <v>21</v>
      </c>
      <c r="AJ642">
        <v>4.0475280604926196</v>
      </c>
      <c r="AK642">
        <v>0.99415175685762724</v>
      </c>
    </row>
    <row r="643" spans="1:37" x14ac:dyDescent="0.3">
      <c r="A643">
        <v>15</v>
      </c>
      <c r="B643">
        <v>6.2770890699999997</v>
      </c>
      <c r="C643">
        <v>-75.606741569999997</v>
      </c>
      <c r="D643">
        <v>9.94</v>
      </c>
      <c r="E643">
        <v>1596.4359999999999</v>
      </c>
      <c r="F643">
        <v>17.39</v>
      </c>
      <c r="G643">
        <v>22</v>
      </c>
      <c r="H643">
        <v>27</v>
      </c>
      <c r="I643">
        <v>23</v>
      </c>
      <c r="J643">
        <v>3</v>
      </c>
      <c r="K643" t="s">
        <v>37</v>
      </c>
      <c r="L643" t="s">
        <v>38</v>
      </c>
      <c r="M643" t="s">
        <v>39</v>
      </c>
      <c r="N643" t="s">
        <v>38</v>
      </c>
      <c r="O643" t="s">
        <v>40</v>
      </c>
      <c r="P643" t="s">
        <v>41</v>
      </c>
      <c r="Q643">
        <v>2020</v>
      </c>
      <c r="R643">
        <v>17.310349650349711</v>
      </c>
      <c r="S643">
        <v>8</v>
      </c>
      <c r="T643">
        <v>641</v>
      </c>
      <c r="U643">
        <v>1</v>
      </c>
      <c r="V643">
        <v>4.4457399999999963</v>
      </c>
      <c r="W643">
        <v>1630</v>
      </c>
      <c r="X643">
        <v>1630</v>
      </c>
      <c r="Y643">
        <v>1614.461547004433</v>
      </c>
      <c r="Z643">
        <v>42</v>
      </c>
      <c r="AA643">
        <v>4.4704157579603114</v>
      </c>
      <c r="AB643">
        <v>0.9998606954389514</v>
      </c>
      <c r="AC643">
        <v>30</v>
      </c>
      <c r="AD643">
        <v>4.3683819397384411</v>
      </c>
      <c r="AE643">
        <v>0.99940679529289267</v>
      </c>
      <c r="AF643">
        <v>26</v>
      </c>
      <c r="AG643">
        <v>3.6235478720960801</v>
      </c>
      <c r="AH643">
        <v>0.98674921189593912</v>
      </c>
      <c r="AI643">
        <v>21</v>
      </c>
      <c r="AJ643">
        <v>4.0475280604926196</v>
      </c>
      <c r="AK643">
        <v>0.99415175685762724</v>
      </c>
    </row>
    <row r="644" spans="1:37" x14ac:dyDescent="0.3">
      <c r="A644">
        <v>15</v>
      </c>
      <c r="B644">
        <v>6.27711022</v>
      </c>
      <c r="C644">
        <v>-75.606893900000003</v>
      </c>
      <c r="D644">
        <v>9.94</v>
      </c>
      <c r="E644">
        <v>1598.075</v>
      </c>
      <c r="F644">
        <v>17.09</v>
      </c>
      <c r="G644">
        <v>18</v>
      </c>
      <c r="H644">
        <v>27</v>
      </c>
      <c r="I644">
        <v>23</v>
      </c>
      <c r="J644">
        <v>3</v>
      </c>
      <c r="K644" t="s">
        <v>37</v>
      </c>
      <c r="L644" t="s">
        <v>38</v>
      </c>
      <c r="M644" t="s">
        <v>39</v>
      </c>
      <c r="N644" t="s">
        <v>38</v>
      </c>
      <c r="O644" t="s">
        <v>40</v>
      </c>
      <c r="P644" t="s">
        <v>41</v>
      </c>
      <c r="Q644">
        <v>2020</v>
      </c>
      <c r="R644">
        <v>17.24794871794878</v>
      </c>
      <c r="S644">
        <v>8</v>
      </c>
      <c r="T644">
        <v>642</v>
      </c>
      <c r="U644">
        <v>1</v>
      </c>
      <c r="V644">
        <v>4.4628299999999959</v>
      </c>
      <c r="W644">
        <v>1630</v>
      </c>
      <c r="X644">
        <v>1630</v>
      </c>
      <c r="Y644">
        <v>1618.968048967522</v>
      </c>
      <c r="Z644">
        <v>42</v>
      </c>
      <c r="AA644">
        <v>4.4704157579603114</v>
      </c>
      <c r="AB644">
        <v>0.9998606954389514</v>
      </c>
      <c r="AC644">
        <v>30</v>
      </c>
      <c r="AD644">
        <v>4.3683819397384411</v>
      </c>
      <c r="AE644">
        <v>0.99940679529289267</v>
      </c>
      <c r="AF644">
        <v>27</v>
      </c>
      <c r="AG644">
        <v>3.5838050797063992</v>
      </c>
      <c r="AH644">
        <v>0.99207126533128942</v>
      </c>
      <c r="AI644">
        <v>21</v>
      </c>
      <c r="AJ644">
        <v>4.0475280604926196</v>
      </c>
      <c r="AK644">
        <v>0.99415175685762724</v>
      </c>
    </row>
    <row r="645" spans="1:37" x14ac:dyDescent="0.3">
      <c r="A645">
        <v>15</v>
      </c>
      <c r="B645">
        <v>6.2771397200000001</v>
      </c>
      <c r="C645">
        <v>-75.607044759999994</v>
      </c>
      <c r="D645">
        <v>9.94</v>
      </c>
      <c r="E645">
        <v>1599.123</v>
      </c>
      <c r="F645">
        <v>17.100000000000001</v>
      </c>
      <c r="G645">
        <v>17</v>
      </c>
      <c r="H645">
        <v>27</v>
      </c>
      <c r="I645">
        <v>23</v>
      </c>
      <c r="J645">
        <v>3</v>
      </c>
      <c r="K645" t="s">
        <v>37</v>
      </c>
      <c r="L645" t="s">
        <v>38</v>
      </c>
      <c r="M645" t="s">
        <v>39</v>
      </c>
      <c r="N645" t="s">
        <v>38</v>
      </c>
      <c r="O645" t="s">
        <v>40</v>
      </c>
      <c r="P645" t="s">
        <v>41</v>
      </c>
      <c r="Q645">
        <v>2020</v>
      </c>
      <c r="R645">
        <v>17.170909090909149</v>
      </c>
      <c r="S645">
        <v>8</v>
      </c>
      <c r="T645">
        <v>643</v>
      </c>
      <c r="U645">
        <v>1</v>
      </c>
      <c r="V645">
        <v>4.4799299999999969</v>
      </c>
      <c r="W645">
        <v>1630</v>
      </c>
      <c r="X645">
        <v>1630</v>
      </c>
      <c r="Y645">
        <v>1623.3814289200891</v>
      </c>
      <c r="Z645">
        <v>42</v>
      </c>
      <c r="AA645">
        <v>4.4704157579603114</v>
      </c>
      <c r="AB645">
        <v>0.9998606954389514</v>
      </c>
      <c r="AC645">
        <v>30</v>
      </c>
      <c r="AD645">
        <v>4.3683819397384411</v>
      </c>
      <c r="AE645">
        <v>0.99940679529289267</v>
      </c>
      <c r="AF645">
        <v>27</v>
      </c>
      <c r="AG645">
        <v>3.5838050797063992</v>
      </c>
      <c r="AH645">
        <v>0.99207126533128942</v>
      </c>
      <c r="AI645">
        <v>21</v>
      </c>
      <c r="AJ645">
        <v>4.0475280604926196</v>
      </c>
      <c r="AK645">
        <v>0.99415175685762724</v>
      </c>
    </row>
    <row r="646" spans="1:37" x14ac:dyDescent="0.3">
      <c r="A646">
        <v>15</v>
      </c>
      <c r="B646">
        <v>6.2771809000000003</v>
      </c>
      <c r="C646">
        <v>-75.607192549999994</v>
      </c>
      <c r="D646">
        <v>9.94</v>
      </c>
      <c r="E646">
        <v>1600.2470000000001</v>
      </c>
      <c r="F646">
        <v>17.079999999999998</v>
      </c>
      <c r="G646">
        <v>17</v>
      </c>
      <c r="H646">
        <v>27</v>
      </c>
      <c r="I646">
        <v>23</v>
      </c>
      <c r="J646">
        <v>3</v>
      </c>
      <c r="K646" t="s">
        <v>37</v>
      </c>
      <c r="L646" t="s">
        <v>38</v>
      </c>
      <c r="M646" t="s">
        <v>39</v>
      </c>
      <c r="N646" t="s">
        <v>38</v>
      </c>
      <c r="O646" t="s">
        <v>40</v>
      </c>
      <c r="P646" t="s">
        <v>41</v>
      </c>
      <c r="Q646">
        <v>2020</v>
      </c>
      <c r="R646">
        <v>17.09722610722617</v>
      </c>
      <c r="S646">
        <v>8</v>
      </c>
      <c r="T646">
        <v>644</v>
      </c>
      <c r="U646">
        <v>1</v>
      </c>
      <c r="V646">
        <v>4.4970099999999968</v>
      </c>
      <c r="W646">
        <v>1630</v>
      </c>
      <c r="X646">
        <v>1630</v>
      </c>
      <c r="Y646">
        <v>1627.659613211383</v>
      </c>
      <c r="Z646">
        <v>42</v>
      </c>
      <c r="AA646">
        <v>4.4704157579603114</v>
      </c>
      <c r="AB646">
        <v>0.9998606954389514</v>
      </c>
      <c r="AC646">
        <v>30</v>
      </c>
      <c r="AD646">
        <v>4.3683819397384411</v>
      </c>
      <c r="AE646">
        <v>0.99940679529289267</v>
      </c>
      <c r="AF646">
        <v>27</v>
      </c>
      <c r="AG646">
        <v>3.5838050797063992</v>
      </c>
      <c r="AH646">
        <v>0.99207126533128942</v>
      </c>
      <c r="AI646">
        <v>21</v>
      </c>
      <c r="AJ646">
        <v>4.0475280604926196</v>
      </c>
      <c r="AK646">
        <v>0.99415175685762724</v>
      </c>
    </row>
    <row r="647" spans="1:37" x14ac:dyDescent="0.3">
      <c r="A647">
        <v>15</v>
      </c>
      <c r="B647">
        <v>6.2772231100000004</v>
      </c>
      <c r="C647">
        <v>-75.607340129999997</v>
      </c>
      <c r="D647">
        <v>9.94</v>
      </c>
      <c r="E647">
        <v>1601.75</v>
      </c>
      <c r="F647">
        <v>17.04</v>
      </c>
      <c r="G647">
        <v>17</v>
      </c>
      <c r="H647">
        <v>27</v>
      </c>
      <c r="I647">
        <v>23</v>
      </c>
      <c r="J647">
        <v>3</v>
      </c>
      <c r="K647" t="s">
        <v>37</v>
      </c>
      <c r="L647" t="s">
        <v>38</v>
      </c>
      <c r="M647" t="s">
        <v>39</v>
      </c>
      <c r="N647" t="s">
        <v>38</v>
      </c>
      <c r="O647" t="s">
        <v>40</v>
      </c>
      <c r="P647" t="s">
        <v>41</v>
      </c>
      <c r="Q647">
        <v>2020</v>
      </c>
      <c r="R647">
        <v>17.04941724941731</v>
      </c>
      <c r="S647">
        <v>8</v>
      </c>
      <c r="T647">
        <v>645</v>
      </c>
      <c r="U647">
        <v>1</v>
      </c>
      <c r="V647">
        <v>4.5140499999999966</v>
      </c>
      <c r="W647">
        <v>1630</v>
      </c>
      <c r="X647">
        <v>1630</v>
      </c>
      <c r="Y647">
        <v>1631.763487025557</v>
      </c>
      <c r="Z647">
        <v>43</v>
      </c>
      <c r="AA647">
        <v>3.3693630317779548</v>
      </c>
      <c r="AB647">
        <v>0.99643043120076924</v>
      </c>
      <c r="AC647">
        <v>31</v>
      </c>
      <c r="AD647">
        <v>2.8262987765387342</v>
      </c>
      <c r="AE647">
        <v>0.97874205105273615</v>
      </c>
      <c r="AF647">
        <v>27</v>
      </c>
      <c r="AG647">
        <v>3.5838050797063992</v>
      </c>
      <c r="AH647">
        <v>0.99207126533128942</v>
      </c>
      <c r="AI647">
        <v>22</v>
      </c>
      <c r="AJ647">
        <v>2.1294020885313332</v>
      </c>
      <c r="AK647">
        <v>0.90599015475768563</v>
      </c>
    </row>
    <row r="648" spans="1:37" x14ac:dyDescent="0.3">
      <c r="A648">
        <v>15</v>
      </c>
      <c r="B648">
        <v>6.2772663</v>
      </c>
      <c r="C648">
        <v>-75.607487980000002</v>
      </c>
      <c r="D648">
        <v>9.94</v>
      </c>
      <c r="E648">
        <v>1603.2139999999999</v>
      </c>
      <c r="F648">
        <v>17.12</v>
      </c>
      <c r="G648">
        <v>17</v>
      </c>
      <c r="H648">
        <v>27</v>
      </c>
      <c r="I648">
        <v>23</v>
      </c>
      <c r="J648">
        <v>3</v>
      </c>
      <c r="K648" t="s">
        <v>37</v>
      </c>
      <c r="L648" t="s">
        <v>38</v>
      </c>
      <c r="M648" t="s">
        <v>39</v>
      </c>
      <c r="N648" t="s">
        <v>38</v>
      </c>
      <c r="O648" t="s">
        <v>40</v>
      </c>
      <c r="P648" t="s">
        <v>41</v>
      </c>
      <c r="Q648">
        <v>2020</v>
      </c>
      <c r="R648">
        <v>17.047109557109611</v>
      </c>
      <c r="S648">
        <v>8</v>
      </c>
      <c r="T648">
        <v>646</v>
      </c>
      <c r="U648">
        <v>1</v>
      </c>
      <c r="V648">
        <v>4.5311699999999968</v>
      </c>
      <c r="W648">
        <v>1630</v>
      </c>
      <c r="X648">
        <v>1630</v>
      </c>
      <c r="Y648">
        <v>1635.656757363965</v>
      </c>
      <c r="Z648">
        <v>43</v>
      </c>
      <c r="AA648">
        <v>3.3693630317779548</v>
      </c>
      <c r="AB648">
        <v>0.99643043120076924</v>
      </c>
      <c r="AC648">
        <v>31</v>
      </c>
      <c r="AD648">
        <v>2.8262987765387342</v>
      </c>
      <c r="AE648">
        <v>0.97874205105273615</v>
      </c>
      <c r="AF648">
        <v>27</v>
      </c>
      <c r="AG648">
        <v>3.5838050797063992</v>
      </c>
      <c r="AH648">
        <v>0.99207126533128942</v>
      </c>
      <c r="AI648">
        <v>22</v>
      </c>
      <c r="AJ648">
        <v>2.1294020885313332</v>
      </c>
      <c r="AK648">
        <v>0.90599015475768563</v>
      </c>
    </row>
    <row r="649" spans="1:37" x14ac:dyDescent="0.3">
      <c r="A649">
        <v>15</v>
      </c>
      <c r="B649">
        <v>6.2773114699999999</v>
      </c>
      <c r="C649">
        <v>-75.607639739999996</v>
      </c>
      <c r="D649">
        <v>9.94</v>
      </c>
      <c r="E649">
        <v>1604.077</v>
      </c>
      <c r="F649">
        <v>17.09</v>
      </c>
      <c r="G649">
        <v>21</v>
      </c>
      <c r="H649">
        <v>26</v>
      </c>
      <c r="I649">
        <v>23</v>
      </c>
      <c r="J649">
        <v>3</v>
      </c>
      <c r="K649" t="s">
        <v>37</v>
      </c>
      <c r="L649" t="s">
        <v>38</v>
      </c>
      <c r="M649" t="s">
        <v>39</v>
      </c>
      <c r="N649" t="s">
        <v>38</v>
      </c>
      <c r="O649" t="s">
        <v>40</v>
      </c>
      <c r="P649" t="s">
        <v>41</v>
      </c>
      <c r="Q649">
        <v>2020</v>
      </c>
      <c r="R649">
        <v>17.06993006993013</v>
      </c>
      <c r="S649">
        <v>8</v>
      </c>
      <c r="T649">
        <v>647</v>
      </c>
      <c r="U649">
        <v>1</v>
      </c>
      <c r="V649">
        <v>4.5482599999999964</v>
      </c>
      <c r="W649">
        <v>1630</v>
      </c>
      <c r="X649">
        <v>1630</v>
      </c>
      <c r="Y649">
        <v>1639.2917058007599</v>
      </c>
      <c r="Z649">
        <v>43</v>
      </c>
      <c r="AA649">
        <v>3.3693630317779548</v>
      </c>
      <c r="AB649">
        <v>0.99643043120076924</v>
      </c>
      <c r="AC649">
        <v>31</v>
      </c>
      <c r="AD649">
        <v>2.8262987765387342</v>
      </c>
      <c r="AE649">
        <v>0.97874205105273615</v>
      </c>
      <c r="AF649">
        <v>27</v>
      </c>
      <c r="AG649">
        <v>3.5838050797063992</v>
      </c>
      <c r="AH649">
        <v>0.99207126533128942</v>
      </c>
      <c r="AI649">
        <v>22</v>
      </c>
      <c r="AJ649">
        <v>2.1294020885313332</v>
      </c>
      <c r="AK649">
        <v>0.90599015475768563</v>
      </c>
    </row>
    <row r="650" spans="1:37" x14ac:dyDescent="0.3">
      <c r="A650">
        <v>15</v>
      </c>
      <c r="B650">
        <v>6.2773485100000004</v>
      </c>
      <c r="C650">
        <v>-75.607789310000001</v>
      </c>
      <c r="D650">
        <v>9.94</v>
      </c>
      <c r="E650">
        <v>1605.2360000000001</v>
      </c>
      <c r="F650">
        <v>17.03</v>
      </c>
      <c r="G650">
        <v>21</v>
      </c>
      <c r="H650">
        <v>26</v>
      </c>
      <c r="I650">
        <v>23</v>
      </c>
      <c r="J650">
        <v>3</v>
      </c>
      <c r="K650" t="s">
        <v>37</v>
      </c>
      <c r="L650" t="s">
        <v>38</v>
      </c>
      <c r="M650" t="s">
        <v>39</v>
      </c>
      <c r="N650" t="s">
        <v>38</v>
      </c>
      <c r="O650" t="s">
        <v>40</v>
      </c>
      <c r="P650" t="s">
        <v>41</v>
      </c>
      <c r="Q650">
        <v>2020</v>
      </c>
      <c r="R650">
        <v>17.07251748251754</v>
      </c>
      <c r="S650">
        <v>8</v>
      </c>
      <c r="T650">
        <v>648</v>
      </c>
      <c r="U650">
        <v>1</v>
      </c>
      <c r="V650">
        <v>4.5652899999999974</v>
      </c>
      <c r="W650">
        <v>1630</v>
      </c>
      <c r="X650">
        <v>1630</v>
      </c>
      <c r="Y650">
        <v>1642.696079645383</v>
      </c>
      <c r="Z650">
        <v>43</v>
      </c>
      <c r="AA650">
        <v>3.3693630317779548</v>
      </c>
      <c r="AB650">
        <v>0.99643043120076924</v>
      </c>
      <c r="AC650">
        <v>31</v>
      </c>
      <c r="AD650">
        <v>2.8262987765387342</v>
      </c>
      <c r="AE650">
        <v>0.97874205105273615</v>
      </c>
      <c r="AF650">
        <v>27</v>
      </c>
      <c r="AG650">
        <v>3.5838050797063992</v>
      </c>
      <c r="AH650">
        <v>0.99207126533128942</v>
      </c>
      <c r="AI650">
        <v>22</v>
      </c>
      <c r="AJ650">
        <v>2.1294020885313332</v>
      </c>
      <c r="AK650">
        <v>0.90599015475768563</v>
      </c>
    </row>
    <row r="651" spans="1:37" x14ac:dyDescent="0.3">
      <c r="A651">
        <v>15</v>
      </c>
      <c r="B651">
        <v>6.27736903</v>
      </c>
      <c r="C651">
        <v>-75.607942710000003</v>
      </c>
      <c r="D651">
        <v>9.94</v>
      </c>
      <c r="E651">
        <v>1605.9179999999999</v>
      </c>
      <c r="F651">
        <v>17.059999999999999</v>
      </c>
      <c r="G651">
        <v>21</v>
      </c>
      <c r="H651">
        <v>27</v>
      </c>
      <c r="I651">
        <v>23</v>
      </c>
      <c r="J651">
        <v>3</v>
      </c>
      <c r="K651" t="s">
        <v>37</v>
      </c>
      <c r="L651" t="s">
        <v>38</v>
      </c>
      <c r="M651" t="s">
        <v>39</v>
      </c>
      <c r="N651" t="s">
        <v>38</v>
      </c>
      <c r="O651" t="s">
        <v>40</v>
      </c>
      <c r="P651" t="s">
        <v>41</v>
      </c>
      <c r="Q651">
        <v>2020</v>
      </c>
      <c r="R651">
        <v>17.079720279720341</v>
      </c>
      <c r="S651">
        <v>8</v>
      </c>
      <c r="T651">
        <v>649</v>
      </c>
      <c r="U651">
        <v>1</v>
      </c>
      <c r="V651">
        <v>4.5823499999999964</v>
      </c>
      <c r="W651">
        <v>1630</v>
      </c>
      <c r="X651">
        <v>1630</v>
      </c>
      <c r="Y651">
        <v>1645.8098034889231</v>
      </c>
      <c r="Z651">
        <v>43</v>
      </c>
      <c r="AA651">
        <v>3.3693630317779548</v>
      </c>
      <c r="AB651">
        <v>0.99643043120076924</v>
      </c>
      <c r="AC651">
        <v>31</v>
      </c>
      <c r="AD651">
        <v>2.8262987765387342</v>
      </c>
      <c r="AE651">
        <v>0.97874205105273615</v>
      </c>
      <c r="AF651">
        <v>27</v>
      </c>
      <c r="AG651">
        <v>3.5838050797063992</v>
      </c>
      <c r="AH651">
        <v>0.99207126533128942</v>
      </c>
      <c r="AI651">
        <v>22</v>
      </c>
      <c r="AJ651">
        <v>2.1294020885313332</v>
      </c>
      <c r="AK651">
        <v>0.90599015475768563</v>
      </c>
    </row>
    <row r="652" spans="1:37" x14ac:dyDescent="0.3">
      <c r="A652">
        <v>15</v>
      </c>
      <c r="B652">
        <v>6.2773805400000002</v>
      </c>
      <c r="C652">
        <v>-75.608098069999997</v>
      </c>
      <c r="D652">
        <v>9.94</v>
      </c>
      <c r="E652">
        <v>1607.028</v>
      </c>
      <c r="F652">
        <v>17.13</v>
      </c>
      <c r="G652">
        <v>22</v>
      </c>
      <c r="H652">
        <v>28</v>
      </c>
      <c r="I652">
        <v>23</v>
      </c>
      <c r="J652">
        <v>3</v>
      </c>
      <c r="K652" t="s">
        <v>37</v>
      </c>
      <c r="L652" t="s">
        <v>38</v>
      </c>
      <c r="M652" t="s">
        <v>39</v>
      </c>
      <c r="N652" t="s">
        <v>38</v>
      </c>
      <c r="O652" t="s">
        <v>40</v>
      </c>
      <c r="P652" t="s">
        <v>41</v>
      </c>
      <c r="Q652">
        <v>2020</v>
      </c>
      <c r="R652">
        <v>17.095501165501219</v>
      </c>
      <c r="S652">
        <v>8</v>
      </c>
      <c r="T652">
        <v>650</v>
      </c>
      <c r="U652">
        <v>1</v>
      </c>
      <c r="V652">
        <v>4.5994799999999971</v>
      </c>
      <c r="W652">
        <v>1630</v>
      </c>
      <c r="X652">
        <v>1630</v>
      </c>
      <c r="Y652">
        <v>1648.5763258041011</v>
      </c>
      <c r="Z652">
        <v>43</v>
      </c>
      <c r="AA652">
        <v>3.3693630317779548</v>
      </c>
      <c r="AB652">
        <v>0.99643043120076924</v>
      </c>
      <c r="AC652">
        <v>31</v>
      </c>
      <c r="AD652">
        <v>2.8262987765387342</v>
      </c>
      <c r="AE652">
        <v>0.97874205105273615</v>
      </c>
      <c r="AF652">
        <v>27</v>
      </c>
      <c r="AG652">
        <v>3.5838050797063992</v>
      </c>
      <c r="AH652">
        <v>0.99207126533128942</v>
      </c>
      <c r="AI652">
        <v>22</v>
      </c>
      <c r="AJ652">
        <v>2.1294020885313332</v>
      </c>
      <c r="AK652">
        <v>0.90599015475768563</v>
      </c>
    </row>
    <row r="653" spans="1:37" x14ac:dyDescent="0.3">
      <c r="A653">
        <v>15</v>
      </c>
      <c r="B653">
        <v>6.2773809600000003</v>
      </c>
      <c r="C653">
        <v>-75.608252809999996</v>
      </c>
      <c r="D653">
        <v>9.94</v>
      </c>
      <c r="E653">
        <v>1607.9090000000001</v>
      </c>
      <c r="F653">
        <v>17.11</v>
      </c>
      <c r="G653">
        <v>23</v>
      </c>
      <c r="H653">
        <v>28</v>
      </c>
      <c r="I653">
        <v>23</v>
      </c>
      <c r="J653">
        <v>3</v>
      </c>
      <c r="K653" t="s">
        <v>37</v>
      </c>
      <c r="L653" t="s">
        <v>38</v>
      </c>
      <c r="M653" t="s">
        <v>39</v>
      </c>
      <c r="N653" t="s">
        <v>38</v>
      </c>
      <c r="O653" t="s">
        <v>40</v>
      </c>
      <c r="P653" t="s">
        <v>41</v>
      </c>
      <c r="Q653">
        <v>2020</v>
      </c>
      <c r="R653">
        <v>17.107389277389331</v>
      </c>
      <c r="S653">
        <v>8</v>
      </c>
      <c r="T653">
        <v>651</v>
      </c>
      <c r="U653">
        <v>1</v>
      </c>
      <c r="V653">
        <v>4.6165899999999969</v>
      </c>
      <c r="W653">
        <v>1630</v>
      </c>
      <c r="X653">
        <v>1630</v>
      </c>
      <c r="Y653">
        <v>1650.9435914430219</v>
      </c>
      <c r="Z653">
        <v>44</v>
      </c>
      <c r="AA653">
        <v>0.68511267628370509</v>
      </c>
      <c r="AB653">
        <v>0.72978287690097399</v>
      </c>
      <c r="AC653">
        <v>31</v>
      </c>
      <c r="AD653">
        <v>2.8262987765387342</v>
      </c>
      <c r="AE653">
        <v>0.97874205105273615</v>
      </c>
      <c r="AF653">
        <v>27</v>
      </c>
      <c r="AG653">
        <v>3.5838050797063992</v>
      </c>
      <c r="AH653">
        <v>0.99207126533128942</v>
      </c>
      <c r="AI653">
        <v>22</v>
      </c>
      <c r="AJ653">
        <v>2.1294020885313332</v>
      </c>
      <c r="AK653">
        <v>0.90599015475768563</v>
      </c>
    </row>
    <row r="654" spans="1:37" x14ac:dyDescent="0.3">
      <c r="A654">
        <v>15</v>
      </c>
      <c r="B654">
        <v>6.2773675300000003</v>
      </c>
      <c r="C654">
        <v>-75.608407</v>
      </c>
      <c r="D654">
        <v>9.94</v>
      </c>
      <c r="E654">
        <v>1609.0989999999999</v>
      </c>
      <c r="F654">
        <v>17.149999999999999</v>
      </c>
      <c r="G654">
        <v>24</v>
      </c>
      <c r="H654">
        <v>28</v>
      </c>
      <c r="I654">
        <v>23</v>
      </c>
      <c r="J654">
        <v>3</v>
      </c>
      <c r="K654" t="s">
        <v>37</v>
      </c>
      <c r="L654" t="s">
        <v>38</v>
      </c>
      <c r="M654" t="s">
        <v>39</v>
      </c>
      <c r="N654" t="s">
        <v>38</v>
      </c>
      <c r="O654" t="s">
        <v>40</v>
      </c>
      <c r="P654" t="s">
        <v>41</v>
      </c>
      <c r="Q654">
        <v>2020</v>
      </c>
      <c r="R654">
        <v>17.148927738927789</v>
      </c>
      <c r="S654">
        <v>8</v>
      </c>
      <c r="T654">
        <v>652</v>
      </c>
      <c r="U654">
        <v>1</v>
      </c>
      <c r="V654">
        <v>4.633739999999996</v>
      </c>
      <c r="W654">
        <v>1669</v>
      </c>
      <c r="X654">
        <v>1669</v>
      </c>
      <c r="Y654">
        <v>1652.7678631369861</v>
      </c>
      <c r="Z654">
        <v>44</v>
      </c>
      <c r="AA654">
        <v>0.68511267628370509</v>
      </c>
      <c r="AB654">
        <v>0.72978287690097399</v>
      </c>
      <c r="AC654">
        <v>31</v>
      </c>
      <c r="AD654">
        <v>2.8262987765387342</v>
      </c>
      <c r="AE654">
        <v>0.97874205105273615</v>
      </c>
      <c r="AF654">
        <v>28</v>
      </c>
      <c r="AG654">
        <v>-0.85749930498754168</v>
      </c>
      <c r="AH654">
        <v>0.66960886945106834</v>
      </c>
      <c r="AI654">
        <v>22</v>
      </c>
      <c r="AJ654">
        <v>2.1294020885313332</v>
      </c>
      <c r="AK654">
        <v>0.90599015475768563</v>
      </c>
    </row>
    <row r="655" spans="1:37" x14ac:dyDescent="0.3">
      <c r="A655">
        <v>15</v>
      </c>
      <c r="B655">
        <v>6.2773453899999998</v>
      </c>
      <c r="C655">
        <v>-75.608558290000005</v>
      </c>
      <c r="D655">
        <v>9.94</v>
      </c>
      <c r="E655">
        <v>1610.048</v>
      </c>
      <c r="F655">
        <v>17.18</v>
      </c>
      <c r="G655">
        <v>24</v>
      </c>
      <c r="H655">
        <v>28</v>
      </c>
      <c r="I655">
        <v>23</v>
      </c>
      <c r="J655">
        <v>3</v>
      </c>
      <c r="K655" t="s">
        <v>37</v>
      </c>
      <c r="L655" t="s">
        <v>38</v>
      </c>
      <c r="M655" t="s">
        <v>39</v>
      </c>
      <c r="N655" t="s">
        <v>38</v>
      </c>
      <c r="O655" t="s">
        <v>40</v>
      </c>
      <c r="P655" t="s">
        <v>41</v>
      </c>
      <c r="Q655">
        <v>2020</v>
      </c>
      <c r="R655">
        <v>17.210069930069992</v>
      </c>
      <c r="S655">
        <v>8</v>
      </c>
      <c r="T655">
        <v>653</v>
      </c>
      <c r="U655">
        <v>1</v>
      </c>
      <c r="V655">
        <v>4.6509199999999966</v>
      </c>
      <c r="W655">
        <v>1669</v>
      </c>
      <c r="X655">
        <v>1669</v>
      </c>
      <c r="Y655">
        <v>1654.0286349830631</v>
      </c>
      <c r="Z655">
        <v>44</v>
      </c>
      <c r="AA655">
        <v>0.68511267628370509</v>
      </c>
      <c r="AB655">
        <v>0.72978287690097399</v>
      </c>
      <c r="AC655">
        <v>31</v>
      </c>
      <c r="AD655">
        <v>2.8262987765387342</v>
      </c>
      <c r="AE655">
        <v>0.97874205105273615</v>
      </c>
      <c r="AF655">
        <v>28</v>
      </c>
      <c r="AG655">
        <v>-0.85749930498754168</v>
      </c>
      <c r="AH655">
        <v>0.66960886945106834</v>
      </c>
      <c r="AI655">
        <v>22</v>
      </c>
      <c r="AJ655">
        <v>2.1294020885313332</v>
      </c>
      <c r="AK655">
        <v>0.90599015475768563</v>
      </c>
    </row>
    <row r="656" spans="1:37" x14ac:dyDescent="0.3">
      <c r="A656">
        <v>15</v>
      </c>
      <c r="B656">
        <v>6.27730955</v>
      </c>
      <c r="C656">
        <v>-75.608708750000005</v>
      </c>
      <c r="D656">
        <v>9.94</v>
      </c>
      <c r="E656">
        <v>1611.559</v>
      </c>
      <c r="F656">
        <v>17.260000000000002</v>
      </c>
      <c r="G656">
        <v>24</v>
      </c>
      <c r="H656">
        <v>28</v>
      </c>
      <c r="I656">
        <v>23</v>
      </c>
      <c r="J656">
        <v>3</v>
      </c>
      <c r="K656" t="s">
        <v>37</v>
      </c>
      <c r="L656" t="s">
        <v>38</v>
      </c>
      <c r="M656" t="s">
        <v>39</v>
      </c>
      <c r="N656" t="s">
        <v>38</v>
      </c>
      <c r="O656" t="s">
        <v>40</v>
      </c>
      <c r="P656" t="s">
        <v>41</v>
      </c>
      <c r="Q656">
        <v>2020</v>
      </c>
      <c r="R656">
        <v>17.34594405594412</v>
      </c>
      <c r="S656">
        <v>8</v>
      </c>
      <c r="T656">
        <v>654</v>
      </c>
      <c r="U656">
        <v>1</v>
      </c>
      <c r="V656">
        <v>4.6681799999999969</v>
      </c>
      <c r="W656">
        <v>1669</v>
      </c>
      <c r="X656">
        <v>1669</v>
      </c>
      <c r="Y656">
        <v>1654.7126529544851</v>
      </c>
      <c r="Z656">
        <v>44</v>
      </c>
      <c r="AA656">
        <v>0.68511267628370509</v>
      </c>
      <c r="AB656">
        <v>0.72978287690097399</v>
      </c>
      <c r="AC656">
        <v>32</v>
      </c>
      <c r="AD656">
        <v>-1.518498802975049</v>
      </c>
      <c r="AE656">
        <v>0.94917699258669741</v>
      </c>
      <c r="AF656">
        <v>28</v>
      </c>
      <c r="AG656">
        <v>-0.85749930498754168</v>
      </c>
      <c r="AH656">
        <v>0.66960886945106834</v>
      </c>
      <c r="AI656">
        <v>22</v>
      </c>
      <c r="AJ656">
        <v>2.1294020885313332</v>
      </c>
      <c r="AK656">
        <v>0.90599015475768563</v>
      </c>
    </row>
    <row r="657" spans="1:37" x14ac:dyDescent="0.3">
      <c r="A657">
        <v>15</v>
      </c>
      <c r="B657">
        <v>6.2772648100000001</v>
      </c>
      <c r="C657">
        <v>-75.60885906</v>
      </c>
      <c r="D657">
        <v>9.94</v>
      </c>
      <c r="E657">
        <v>1613.0060000000001</v>
      </c>
      <c r="F657">
        <v>17.309999999999999</v>
      </c>
      <c r="G657">
        <v>24</v>
      </c>
      <c r="H657">
        <v>27</v>
      </c>
      <c r="I657">
        <v>23</v>
      </c>
      <c r="J657">
        <v>3</v>
      </c>
      <c r="K657" t="s">
        <v>37</v>
      </c>
      <c r="L657" t="s">
        <v>38</v>
      </c>
      <c r="M657" t="s">
        <v>39</v>
      </c>
      <c r="N657" t="s">
        <v>38</v>
      </c>
      <c r="O657" t="s">
        <v>40</v>
      </c>
      <c r="P657" t="s">
        <v>41</v>
      </c>
      <c r="Q657">
        <v>2020</v>
      </c>
      <c r="R657">
        <v>17.59557109557116</v>
      </c>
      <c r="S657">
        <v>8</v>
      </c>
      <c r="T657">
        <v>655</v>
      </c>
      <c r="U657">
        <v>1</v>
      </c>
      <c r="V657">
        <v>4.685489999999997</v>
      </c>
      <c r="W657">
        <v>1669</v>
      </c>
      <c r="X657">
        <v>1669</v>
      </c>
      <c r="Y657">
        <v>1654.821283506305</v>
      </c>
      <c r="Z657">
        <v>44</v>
      </c>
      <c r="AA657">
        <v>0.68511267628370509</v>
      </c>
      <c r="AB657">
        <v>0.72978287690097399</v>
      </c>
      <c r="AC657">
        <v>32</v>
      </c>
      <c r="AD657">
        <v>-1.518498802975049</v>
      </c>
      <c r="AE657">
        <v>0.94917699258669741</v>
      </c>
      <c r="AF657">
        <v>28</v>
      </c>
      <c r="AG657">
        <v>-0.85749930498754168</v>
      </c>
      <c r="AH657">
        <v>0.66960886945106834</v>
      </c>
      <c r="AI657">
        <v>22</v>
      </c>
      <c r="AJ657">
        <v>2.1294020885313332</v>
      </c>
      <c r="AK657">
        <v>0.90599015475768563</v>
      </c>
    </row>
    <row r="658" spans="1:37" x14ac:dyDescent="0.3">
      <c r="A658">
        <v>15</v>
      </c>
      <c r="B658">
        <v>6.2772252799999997</v>
      </c>
      <c r="C658">
        <v>-75.609010159999997</v>
      </c>
      <c r="D658">
        <v>9.94</v>
      </c>
      <c r="E658">
        <v>1614.0039999999999</v>
      </c>
      <c r="F658">
        <v>17.440000000000001</v>
      </c>
      <c r="G658">
        <v>25</v>
      </c>
      <c r="H658">
        <v>27</v>
      </c>
      <c r="I658">
        <v>23</v>
      </c>
      <c r="J658">
        <v>3</v>
      </c>
      <c r="K658" t="s">
        <v>37</v>
      </c>
      <c r="L658" t="s">
        <v>38</v>
      </c>
      <c r="M658" t="s">
        <v>39</v>
      </c>
      <c r="N658" t="s">
        <v>38</v>
      </c>
      <c r="O658" t="s">
        <v>40</v>
      </c>
      <c r="P658" t="s">
        <v>41</v>
      </c>
      <c r="Q658">
        <v>2020</v>
      </c>
      <c r="R658">
        <v>17.632400932400991</v>
      </c>
      <c r="S658">
        <v>8</v>
      </c>
      <c r="T658">
        <v>656</v>
      </c>
      <c r="U658">
        <v>1</v>
      </c>
      <c r="V658">
        <v>4.7029299999999967</v>
      </c>
      <c r="W658">
        <v>1669</v>
      </c>
      <c r="X658">
        <v>1669</v>
      </c>
      <c r="Y658">
        <v>1654.3705243611321</v>
      </c>
      <c r="Z658">
        <v>44</v>
      </c>
      <c r="AA658">
        <v>0.68511267628370509</v>
      </c>
      <c r="AB658">
        <v>0.72978287690097399</v>
      </c>
      <c r="AC658">
        <v>32</v>
      </c>
      <c r="AD658">
        <v>-1.518498802975049</v>
      </c>
      <c r="AE658">
        <v>0.94917699258669741</v>
      </c>
      <c r="AF658">
        <v>28</v>
      </c>
      <c r="AG658">
        <v>-0.85749930498754168</v>
      </c>
      <c r="AH658">
        <v>0.66960886945106834</v>
      </c>
      <c r="AI658">
        <v>22</v>
      </c>
      <c r="AJ658">
        <v>2.1294020885313332</v>
      </c>
      <c r="AK658">
        <v>0.90599015475768563</v>
      </c>
    </row>
    <row r="659" spans="1:37" x14ac:dyDescent="0.3">
      <c r="A659">
        <v>15</v>
      </c>
      <c r="B659">
        <v>6.2771865199999999</v>
      </c>
      <c r="C659">
        <v>-75.609162769999998</v>
      </c>
      <c r="D659">
        <v>9.94</v>
      </c>
      <c r="E659">
        <v>1615.0640000000001</v>
      </c>
      <c r="F659">
        <v>17.5</v>
      </c>
      <c r="G659">
        <v>25</v>
      </c>
      <c r="H659">
        <v>27</v>
      </c>
      <c r="I659">
        <v>23</v>
      </c>
      <c r="J659">
        <v>3</v>
      </c>
      <c r="K659" t="s">
        <v>37</v>
      </c>
      <c r="L659" t="s">
        <v>38</v>
      </c>
      <c r="M659" t="s">
        <v>39</v>
      </c>
      <c r="N659" t="s">
        <v>38</v>
      </c>
      <c r="O659" t="s">
        <v>40</v>
      </c>
      <c r="P659" t="s">
        <v>41</v>
      </c>
      <c r="Q659">
        <v>2020</v>
      </c>
      <c r="R659">
        <v>17.337715617715681</v>
      </c>
      <c r="S659">
        <v>8</v>
      </c>
      <c r="T659">
        <v>657</v>
      </c>
      <c r="U659">
        <v>1</v>
      </c>
      <c r="V659">
        <v>4.7204299999999968</v>
      </c>
      <c r="W659">
        <v>1669</v>
      </c>
      <c r="X659">
        <v>1669</v>
      </c>
      <c r="Y659">
        <v>1653.3907766155601</v>
      </c>
      <c r="Z659">
        <v>45</v>
      </c>
      <c r="AA659">
        <v>-1.963060842614212</v>
      </c>
      <c r="AB659">
        <v>0.99633974927718461</v>
      </c>
      <c r="AC659">
        <v>32</v>
      </c>
      <c r="AD659">
        <v>-1.518498802975049</v>
      </c>
      <c r="AE659">
        <v>0.94917699258669741</v>
      </c>
      <c r="AF659">
        <v>28</v>
      </c>
      <c r="AG659">
        <v>-0.85749930498754168</v>
      </c>
      <c r="AH659">
        <v>0.66960886945106834</v>
      </c>
      <c r="AI659">
        <v>23</v>
      </c>
      <c r="AJ659">
        <v>-1.013454410293718</v>
      </c>
      <c r="AK659">
        <v>0.63984903321433229</v>
      </c>
    </row>
    <row r="660" spans="1:37" x14ac:dyDescent="0.3">
      <c r="A660">
        <v>15</v>
      </c>
      <c r="B660">
        <v>6.2771479599999997</v>
      </c>
      <c r="C660">
        <v>-75.609313569999998</v>
      </c>
      <c r="D660">
        <v>9.94</v>
      </c>
      <c r="E660">
        <v>1616.077</v>
      </c>
      <c r="F660">
        <v>17.510000000000002</v>
      </c>
      <c r="G660">
        <v>24</v>
      </c>
      <c r="H660">
        <v>27</v>
      </c>
      <c r="I660">
        <v>23</v>
      </c>
      <c r="J660">
        <v>3</v>
      </c>
      <c r="K660" t="s">
        <v>37</v>
      </c>
      <c r="L660" t="s">
        <v>38</v>
      </c>
      <c r="M660" t="s">
        <v>39</v>
      </c>
      <c r="N660" t="s">
        <v>38</v>
      </c>
      <c r="O660" t="s">
        <v>40</v>
      </c>
      <c r="P660" t="s">
        <v>41</v>
      </c>
      <c r="Q660">
        <v>2020</v>
      </c>
      <c r="R660">
        <v>16.75533799533806</v>
      </c>
      <c r="S660">
        <v>8</v>
      </c>
      <c r="T660">
        <v>658</v>
      </c>
      <c r="U660">
        <v>1</v>
      </c>
      <c r="V660">
        <v>4.7379399999999956</v>
      </c>
      <c r="W660">
        <v>1669</v>
      </c>
      <c r="X660">
        <v>1669</v>
      </c>
      <c r="Y660">
        <v>1651.9263781673119</v>
      </c>
      <c r="Z660">
        <v>45</v>
      </c>
      <c r="AA660">
        <v>-1.963060842614212</v>
      </c>
      <c r="AB660">
        <v>0.99633974927718461</v>
      </c>
      <c r="AC660">
        <v>32</v>
      </c>
      <c r="AD660">
        <v>-1.518498802975049</v>
      </c>
      <c r="AE660">
        <v>0.94917699258669741</v>
      </c>
      <c r="AF660">
        <v>28</v>
      </c>
      <c r="AG660">
        <v>-0.85749930498754168</v>
      </c>
      <c r="AH660">
        <v>0.66960886945106834</v>
      </c>
      <c r="AI660">
        <v>23</v>
      </c>
      <c r="AJ660">
        <v>-1.013454410293718</v>
      </c>
      <c r="AK660">
        <v>0.63984903321433229</v>
      </c>
    </row>
    <row r="661" spans="1:37" x14ac:dyDescent="0.3">
      <c r="A661">
        <v>15</v>
      </c>
      <c r="B661">
        <v>6.2771121000000001</v>
      </c>
      <c r="C661">
        <v>-75.609456629999997</v>
      </c>
      <c r="D661">
        <v>9.94</v>
      </c>
      <c r="E661">
        <v>1617.0029999999999</v>
      </c>
      <c r="F661">
        <v>16.64</v>
      </c>
      <c r="G661">
        <v>22</v>
      </c>
      <c r="H661">
        <v>28</v>
      </c>
      <c r="I661">
        <v>23</v>
      </c>
      <c r="J661">
        <v>3</v>
      </c>
      <c r="K661" t="s">
        <v>37</v>
      </c>
      <c r="L661" t="s">
        <v>38</v>
      </c>
      <c r="M661" t="s">
        <v>39</v>
      </c>
      <c r="N661" t="s">
        <v>38</v>
      </c>
      <c r="O661" t="s">
        <v>40</v>
      </c>
      <c r="P661" t="s">
        <v>41</v>
      </c>
      <c r="Q661">
        <v>2020</v>
      </c>
      <c r="R661">
        <v>15.8903263403264</v>
      </c>
      <c r="S661">
        <v>8</v>
      </c>
      <c r="T661">
        <v>659</v>
      </c>
      <c r="U661">
        <v>1</v>
      </c>
      <c r="V661">
        <v>4.7545799999999971</v>
      </c>
      <c r="W661">
        <v>1669</v>
      </c>
      <c r="X661">
        <v>1669</v>
      </c>
      <c r="Y661">
        <v>1650.03489846308</v>
      </c>
      <c r="Z661">
        <v>45</v>
      </c>
      <c r="AA661">
        <v>-1.963060842614212</v>
      </c>
      <c r="AB661">
        <v>0.99633974927718461</v>
      </c>
      <c r="AC661">
        <v>32</v>
      </c>
      <c r="AD661">
        <v>-1.518498802975049</v>
      </c>
      <c r="AE661">
        <v>0.94917699258669741</v>
      </c>
      <c r="AF661">
        <v>28</v>
      </c>
      <c r="AG661">
        <v>-0.85749930498754168</v>
      </c>
      <c r="AH661">
        <v>0.66960886945106834</v>
      </c>
      <c r="AI661">
        <v>23</v>
      </c>
      <c r="AJ661">
        <v>-1.013454410293718</v>
      </c>
      <c r="AK661">
        <v>0.63984903321433229</v>
      </c>
    </row>
    <row r="662" spans="1:37" x14ac:dyDescent="0.3">
      <c r="A662">
        <v>15</v>
      </c>
      <c r="B662">
        <v>6.27707747</v>
      </c>
      <c r="C662">
        <v>-75.609579600000004</v>
      </c>
      <c r="D662">
        <v>9.94</v>
      </c>
      <c r="E662">
        <v>1618.645</v>
      </c>
      <c r="F662">
        <v>14.22</v>
      </c>
      <c r="G662">
        <v>22</v>
      </c>
      <c r="H662">
        <v>28</v>
      </c>
      <c r="I662">
        <v>23</v>
      </c>
      <c r="J662">
        <v>3</v>
      </c>
      <c r="K662" t="s">
        <v>37</v>
      </c>
      <c r="L662" t="s">
        <v>38</v>
      </c>
      <c r="M662" t="s">
        <v>39</v>
      </c>
      <c r="N662" t="s">
        <v>38</v>
      </c>
      <c r="O662" t="s">
        <v>40</v>
      </c>
      <c r="P662" t="s">
        <v>41</v>
      </c>
      <c r="Q662">
        <v>2020</v>
      </c>
      <c r="R662">
        <v>14.94923076923083</v>
      </c>
      <c r="S662">
        <v>8</v>
      </c>
      <c r="T662">
        <v>660</v>
      </c>
      <c r="U662">
        <v>1</v>
      </c>
      <c r="V662">
        <v>4.768799999999997</v>
      </c>
      <c r="W662">
        <v>1635</v>
      </c>
      <c r="X662">
        <v>1635</v>
      </c>
      <c r="Y662">
        <v>1647.870720236712</v>
      </c>
      <c r="Z662">
        <v>45</v>
      </c>
      <c r="AA662">
        <v>-1.963060842614212</v>
      </c>
      <c r="AB662">
        <v>0.99633974927718461</v>
      </c>
      <c r="AC662">
        <v>32</v>
      </c>
      <c r="AD662">
        <v>-1.518498802975049</v>
      </c>
      <c r="AE662">
        <v>0.94917699258669741</v>
      </c>
      <c r="AF662">
        <v>28</v>
      </c>
      <c r="AG662">
        <v>-0.85749930498754168</v>
      </c>
      <c r="AH662">
        <v>0.66960886945106834</v>
      </c>
      <c r="AI662">
        <v>23</v>
      </c>
      <c r="AJ662">
        <v>-1.013454410293718</v>
      </c>
      <c r="AK662">
        <v>0.63984903321433229</v>
      </c>
    </row>
    <row r="663" spans="1:37" x14ac:dyDescent="0.3">
      <c r="A663">
        <v>15</v>
      </c>
      <c r="B663">
        <v>6.2770443800000004</v>
      </c>
      <c r="C663">
        <v>-75.609691420000004</v>
      </c>
      <c r="D663">
        <v>9.94</v>
      </c>
      <c r="E663">
        <v>1619.866</v>
      </c>
      <c r="F663">
        <v>12.93</v>
      </c>
      <c r="G663">
        <v>22</v>
      </c>
      <c r="H663">
        <v>28</v>
      </c>
      <c r="I663">
        <v>23</v>
      </c>
      <c r="J663">
        <v>3</v>
      </c>
      <c r="K663" t="s">
        <v>37</v>
      </c>
      <c r="L663" t="s">
        <v>38</v>
      </c>
      <c r="M663" t="s">
        <v>39</v>
      </c>
      <c r="N663" t="s">
        <v>38</v>
      </c>
      <c r="O663" t="s">
        <v>40</v>
      </c>
      <c r="P663" t="s">
        <v>41</v>
      </c>
      <c r="Q663">
        <v>2020</v>
      </c>
      <c r="R663">
        <v>13.80237762237768</v>
      </c>
      <c r="S663">
        <v>8</v>
      </c>
      <c r="T663">
        <v>661</v>
      </c>
      <c r="U663">
        <v>1</v>
      </c>
      <c r="V663">
        <v>4.7817299999999978</v>
      </c>
      <c r="W663">
        <v>1635</v>
      </c>
      <c r="X663">
        <v>1635</v>
      </c>
      <c r="Y663">
        <v>1645.509113594886</v>
      </c>
      <c r="Z663">
        <v>45</v>
      </c>
      <c r="AA663">
        <v>-1.963060842614212</v>
      </c>
      <c r="AB663">
        <v>0.99633974927718461</v>
      </c>
      <c r="AC663">
        <v>32</v>
      </c>
      <c r="AD663">
        <v>-1.518498802975049</v>
      </c>
      <c r="AE663">
        <v>0.94917699258669741</v>
      </c>
      <c r="AF663">
        <v>28</v>
      </c>
      <c r="AG663">
        <v>-0.85749930498754168</v>
      </c>
      <c r="AH663">
        <v>0.66960886945106834</v>
      </c>
      <c r="AI663">
        <v>23</v>
      </c>
      <c r="AJ663">
        <v>-1.013454410293718</v>
      </c>
      <c r="AK663">
        <v>0.63984903321433229</v>
      </c>
    </row>
    <row r="664" spans="1:37" x14ac:dyDescent="0.3">
      <c r="A664">
        <v>15</v>
      </c>
      <c r="B664">
        <v>6.27701785</v>
      </c>
      <c r="C664">
        <v>-75.609795669999997</v>
      </c>
      <c r="D664">
        <v>9.94</v>
      </c>
      <c r="E664">
        <v>1620.9090000000001</v>
      </c>
      <c r="F664">
        <v>12.13</v>
      </c>
      <c r="G664">
        <v>21</v>
      </c>
      <c r="H664">
        <v>28</v>
      </c>
      <c r="I664">
        <v>23</v>
      </c>
      <c r="J664">
        <v>3</v>
      </c>
      <c r="K664" t="s">
        <v>37</v>
      </c>
      <c r="L664" t="s">
        <v>38</v>
      </c>
      <c r="M664" t="s">
        <v>39</v>
      </c>
      <c r="N664" t="s">
        <v>38</v>
      </c>
      <c r="O664" t="s">
        <v>40</v>
      </c>
      <c r="P664" t="s">
        <v>41</v>
      </c>
      <c r="Q664">
        <v>2020</v>
      </c>
      <c r="R664">
        <v>12.36484848484854</v>
      </c>
      <c r="S664">
        <v>8</v>
      </c>
      <c r="T664">
        <v>662</v>
      </c>
      <c r="U664">
        <v>1</v>
      </c>
      <c r="V664">
        <v>4.7938599999999978</v>
      </c>
      <c r="W664">
        <v>1635</v>
      </c>
      <c r="X664">
        <v>1635</v>
      </c>
      <c r="Y664">
        <v>1644.3409195685749</v>
      </c>
      <c r="Z664">
        <v>45</v>
      </c>
      <c r="AA664">
        <v>-1.963060842614212</v>
      </c>
      <c r="AB664">
        <v>0.99633974927718461</v>
      </c>
      <c r="AC664">
        <v>32</v>
      </c>
      <c r="AD664">
        <v>-1.518498802975049</v>
      </c>
      <c r="AE664">
        <v>0.94917699258669741</v>
      </c>
      <c r="AF664">
        <v>29</v>
      </c>
      <c r="AG664">
        <v>-0.43962260698352762</v>
      </c>
      <c r="AH664">
        <v>0.1961538590748505</v>
      </c>
      <c r="AI664">
        <v>23</v>
      </c>
      <c r="AJ664">
        <v>-1.013454410293718</v>
      </c>
      <c r="AK664">
        <v>0.63984903321433229</v>
      </c>
    </row>
    <row r="665" spans="1:37" x14ac:dyDescent="0.3">
      <c r="A665">
        <v>15</v>
      </c>
      <c r="B665">
        <v>6.2769829899999996</v>
      </c>
      <c r="C665">
        <v>-75.609887819999997</v>
      </c>
      <c r="D665">
        <v>9.94</v>
      </c>
      <c r="E665">
        <v>1621.9860000000001</v>
      </c>
      <c r="F665">
        <v>11.09</v>
      </c>
      <c r="G665">
        <v>19</v>
      </c>
      <c r="H665">
        <v>28</v>
      </c>
      <c r="I665">
        <v>23</v>
      </c>
      <c r="J665">
        <v>3</v>
      </c>
      <c r="K665" t="s">
        <v>37</v>
      </c>
      <c r="L665" t="s">
        <v>38</v>
      </c>
      <c r="M665" t="s">
        <v>39</v>
      </c>
      <c r="N665" t="s">
        <v>38</v>
      </c>
      <c r="O665" t="s">
        <v>40</v>
      </c>
      <c r="P665" t="s">
        <v>41</v>
      </c>
      <c r="Q665">
        <v>2020</v>
      </c>
      <c r="R665">
        <v>10.728041958042009</v>
      </c>
      <c r="S665">
        <v>8</v>
      </c>
      <c r="T665">
        <v>663</v>
      </c>
      <c r="U665">
        <v>1</v>
      </c>
      <c r="V665">
        <v>4.8049499999999981</v>
      </c>
      <c r="W665">
        <v>1635</v>
      </c>
      <c r="X665">
        <v>1635</v>
      </c>
      <c r="Y665">
        <v>1641.9980915928429</v>
      </c>
      <c r="Z665">
        <v>45</v>
      </c>
      <c r="AA665">
        <v>-1.963060842614212</v>
      </c>
      <c r="AB665">
        <v>0.99633974927718461</v>
      </c>
      <c r="AC665">
        <v>32</v>
      </c>
      <c r="AD665">
        <v>-1.518498802975049</v>
      </c>
      <c r="AE665">
        <v>0.94917699258669741</v>
      </c>
      <c r="AF665">
        <v>29</v>
      </c>
      <c r="AG665">
        <v>-0.43962260698352762</v>
      </c>
      <c r="AH665">
        <v>0.1961538590748505</v>
      </c>
      <c r="AI665">
        <v>23</v>
      </c>
      <c r="AJ665">
        <v>-1.013454410293718</v>
      </c>
      <c r="AK665">
        <v>0.63984903321433229</v>
      </c>
    </row>
    <row r="666" spans="1:37" x14ac:dyDescent="0.3">
      <c r="A666">
        <v>15</v>
      </c>
      <c r="B666">
        <v>6.27694258</v>
      </c>
      <c r="C666">
        <v>-75.609970559999994</v>
      </c>
      <c r="D666">
        <v>9.94</v>
      </c>
      <c r="E666">
        <v>1622.8409999999999</v>
      </c>
      <c r="F666">
        <v>10.119999999999999</v>
      </c>
      <c r="G666">
        <v>20</v>
      </c>
      <c r="H666">
        <v>28</v>
      </c>
      <c r="I666">
        <v>23</v>
      </c>
      <c r="J666">
        <v>3</v>
      </c>
      <c r="K666" t="s">
        <v>37</v>
      </c>
      <c r="L666" t="s">
        <v>38</v>
      </c>
      <c r="M666" t="s">
        <v>39</v>
      </c>
      <c r="N666" t="s">
        <v>38</v>
      </c>
      <c r="O666" t="s">
        <v>40</v>
      </c>
      <c r="P666" t="s">
        <v>41</v>
      </c>
      <c r="Q666">
        <v>2020</v>
      </c>
      <c r="R666">
        <v>8.928181818181864</v>
      </c>
      <c r="S666">
        <v>8</v>
      </c>
      <c r="T666">
        <v>664</v>
      </c>
      <c r="U666">
        <v>1</v>
      </c>
      <c r="V666">
        <v>4.8150699999999977</v>
      </c>
      <c r="W666">
        <v>1635</v>
      </c>
      <c r="X666">
        <v>1635</v>
      </c>
      <c r="Y666">
        <v>1639.703328818144</v>
      </c>
      <c r="Z666">
        <v>45</v>
      </c>
      <c r="AA666">
        <v>-1.963060842614212</v>
      </c>
      <c r="AB666">
        <v>0.99633974927718461</v>
      </c>
      <c r="AC666">
        <v>33</v>
      </c>
      <c r="AD666">
        <v>-4.4848603968913957E-2</v>
      </c>
      <c r="AE666">
        <v>2.6073028833245582E-3</v>
      </c>
      <c r="AF666">
        <v>29</v>
      </c>
      <c r="AG666">
        <v>-0.43962260698352762</v>
      </c>
      <c r="AH666">
        <v>0.1961538590748505</v>
      </c>
      <c r="AI666">
        <v>23</v>
      </c>
      <c r="AJ666">
        <v>-1.013454410293718</v>
      </c>
      <c r="AK666">
        <v>0.63984903321433229</v>
      </c>
    </row>
    <row r="667" spans="1:37" x14ac:dyDescent="0.3">
      <c r="A667">
        <v>15</v>
      </c>
      <c r="B667">
        <v>6.2769115099999997</v>
      </c>
      <c r="C667">
        <v>-75.610028650000004</v>
      </c>
      <c r="D667">
        <v>9.94</v>
      </c>
      <c r="E667">
        <v>1623.877</v>
      </c>
      <c r="F667">
        <v>7.34</v>
      </c>
      <c r="G667">
        <v>21</v>
      </c>
      <c r="H667">
        <v>28</v>
      </c>
      <c r="I667">
        <v>23</v>
      </c>
      <c r="J667">
        <v>3</v>
      </c>
      <c r="K667" t="s">
        <v>37</v>
      </c>
      <c r="L667" t="s">
        <v>38</v>
      </c>
      <c r="M667" t="s">
        <v>39</v>
      </c>
      <c r="N667" t="s">
        <v>38</v>
      </c>
      <c r="O667" t="s">
        <v>40</v>
      </c>
      <c r="P667" t="s">
        <v>41</v>
      </c>
      <c r="Q667">
        <v>2020</v>
      </c>
      <c r="R667">
        <v>7.0310722610722998</v>
      </c>
      <c r="S667">
        <v>8</v>
      </c>
      <c r="T667">
        <v>665</v>
      </c>
      <c r="U667">
        <v>1</v>
      </c>
      <c r="V667">
        <v>4.8224099999999979</v>
      </c>
      <c r="W667">
        <v>1635</v>
      </c>
      <c r="X667">
        <v>1635</v>
      </c>
      <c r="Y667">
        <v>1637.5246133625139</v>
      </c>
      <c r="Z667">
        <v>46</v>
      </c>
      <c r="AA667">
        <v>0.1831303506543655</v>
      </c>
      <c r="AB667">
        <v>4.3538819313297061E-2</v>
      </c>
      <c r="AC667">
        <v>33</v>
      </c>
      <c r="AD667">
        <v>-4.4848603968913957E-2</v>
      </c>
      <c r="AE667">
        <v>2.6073028833245582E-3</v>
      </c>
      <c r="AF667">
        <v>29</v>
      </c>
      <c r="AG667">
        <v>-0.43962260698352762</v>
      </c>
      <c r="AH667">
        <v>0.1961538590748505</v>
      </c>
      <c r="AI667">
        <v>23</v>
      </c>
      <c r="AJ667">
        <v>-1.013454410293718</v>
      </c>
      <c r="AK667">
        <v>0.63984903321433229</v>
      </c>
    </row>
    <row r="668" spans="1:37" x14ac:dyDescent="0.3">
      <c r="A668">
        <v>15</v>
      </c>
      <c r="B668">
        <v>6.2768907799999996</v>
      </c>
      <c r="C668">
        <v>-75.610063460000006</v>
      </c>
      <c r="D668">
        <v>9.94</v>
      </c>
      <c r="E668">
        <v>1624.306</v>
      </c>
      <c r="F668">
        <v>4.66</v>
      </c>
      <c r="G668">
        <v>21</v>
      </c>
      <c r="H668">
        <v>28</v>
      </c>
      <c r="I668">
        <v>23</v>
      </c>
      <c r="J668">
        <v>3</v>
      </c>
      <c r="K668" t="s">
        <v>37</v>
      </c>
      <c r="L668" t="s">
        <v>38</v>
      </c>
      <c r="M668" t="s">
        <v>39</v>
      </c>
      <c r="N668" t="s">
        <v>38</v>
      </c>
      <c r="O668" t="s">
        <v>40</v>
      </c>
      <c r="P668" t="s">
        <v>41</v>
      </c>
      <c r="Q668">
        <v>2020</v>
      </c>
      <c r="R668">
        <v>4.9842657342657644</v>
      </c>
      <c r="S668">
        <v>8</v>
      </c>
      <c r="T668">
        <v>666</v>
      </c>
      <c r="U668">
        <v>1</v>
      </c>
      <c r="V668">
        <v>4.8270699999999982</v>
      </c>
      <c r="W668">
        <v>1635</v>
      </c>
      <c r="X668">
        <v>1635</v>
      </c>
      <c r="Y668">
        <v>1635.5299273439889</v>
      </c>
      <c r="Z668">
        <v>46</v>
      </c>
      <c r="AA668">
        <v>0.1831303506543655</v>
      </c>
      <c r="AB668">
        <v>4.3538819313297061E-2</v>
      </c>
      <c r="AC668">
        <v>33</v>
      </c>
      <c r="AD668">
        <v>-4.4848603968913957E-2</v>
      </c>
      <c r="AE668">
        <v>2.6073028833245582E-3</v>
      </c>
      <c r="AF668">
        <v>29</v>
      </c>
      <c r="AG668">
        <v>-0.43962260698352762</v>
      </c>
      <c r="AH668">
        <v>0.1961538590748505</v>
      </c>
      <c r="AI668">
        <v>23</v>
      </c>
      <c r="AJ668">
        <v>-1.013454410293718</v>
      </c>
      <c r="AK668">
        <v>0.63984903321433229</v>
      </c>
    </row>
    <row r="669" spans="1:37" x14ac:dyDescent="0.3">
      <c r="A669">
        <v>15</v>
      </c>
      <c r="B669">
        <v>6.2768800000000002</v>
      </c>
      <c r="C669">
        <v>-75.610082629999994</v>
      </c>
      <c r="D669">
        <v>9.94</v>
      </c>
      <c r="E669">
        <v>1624.825</v>
      </c>
      <c r="F669">
        <v>2.69</v>
      </c>
      <c r="G669">
        <v>21</v>
      </c>
      <c r="H669">
        <v>28</v>
      </c>
      <c r="I669">
        <v>23</v>
      </c>
      <c r="J669">
        <v>3</v>
      </c>
      <c r="K669" t="s">
        <v>37</v>
      </c>
      <c r="L669" t="s">
        <v>38</v>
      </c>
      <c r="M669" t="s">
        <v>39</v>
      </c>
      <c r="N669" t="s">
        <v>38</v>
      </c>
      <c r="O669" t="s">
        <v>40</v>
      </c>
      <c r="P669" t="s">
        <v>41</v>
      </c>
      <c r="Q669">
        <v>2020</v>
      </c>
      <c r="R669">
        <v>2.991608391608414</v>
      </c>
      <c r="S669">
        <v>8</v>
      </c>
      <c r="T669">
        <v>667</v>
      </c>
      <c r="U669">
        <v>1</v>
      </c>
      <c r="V669">
        <v>4.8297599999999976</v>
      </c>
      <c r="W669">
        <v>1635</v>
      </c>
      <c r="X669">
        <v>1635</v>
      </c>
      <c r="Y669">
        <v>1633.787252880604</v>
      </c>
      <c r="Z669">
        <v>46</v>
      </c>
      <c r="AA669">
        <v>0.1831303506543655</v>
      </c>
      <c r="AB669">
        <v>4.3538819313297061E-2</v>
      </c>
      <c r="AC669">
        <v>33</v>
      </c>
      <c r="AD669">
        <v>-4.4848603968913957E-2</v>
      </c>
      <c r="AE669">
        <v>2.6073028833245582E-3</v>
      </c>
      <c r="AF669">
        <v>29</v>
      </c>
      <c r="AG669">
        <v>-0.43962260698352762</v>
      </c>
      <c r="AH669">
        <v>0.1961538590748505</v>
      </c>
      <c r="AI669">
        <v>23</v>
      </c>
      <c r="AJ669">
        <v>-1.013454410293718</v>
      </c>
      <c r="AK669">
        <v>0.63984903321433229</v>
      </c>
    </row>
    <row r="670" spans="1:37" x14ac:dyDescent="0.3">
      <c r="A670">
        <v>15</v>
      </c>
      <c r="B670">
        <v>6.2768794000000003</v>
      </c>
      <c r="C670">
        <v>-75.610088989999994</v>
      </c>
      <c r="D670">
        <v>9.94</v>
      </c>
      <c r="E670">
        <v>1625.3</v>
      </c>
      <c r="F670">
        <v>0.74</v>
      </c>
      <c r="G670">
        <v>20</v>
      </c>
      <c r="H670">
        <v>28</v>
      </c>
      <c r="I670">
        <v>23</v>
      </c>
      <c r="J670">
        <v>3</v>
      </c>
      <c r="K670" t="s">
        <v>37</v>
      </c>
      <c r="L670" t="s">
        <v>38</v>
      </c>
      <c r="M670" t="s">
        <v>39</v>
      </c>
      <c r="N670" t="s">
        <v>38</v>
      </c>
      <c r="O670" t="s">
        <v>40</v>
      </c>
      <c r="P670" t="s">
        <v>41</v>
      </c>
      <c r="Q670">
        <v>2020</v>
      </c>
      <c r="R670">
        <v>1.2536130536130681</v>
      </c>
      <c r="S670">
        <v>8</v>
      </c>
      <c r="T670">
        <v>668</v>
      </c>
      <c r="U670">
        <v>1</v>
      </c>
      <c r="V670">
        <v>4.8304999999999971</v>
      </c>
      <c r="W670">
        <v>1635</v>
      </c>
      <c r="X670">
        <v>1635</v>
      </c>
      <c r="Y670">
        <v>1632.3645720903939</v>
      </c>
      <c r="Z670">
        <v>46</v>
      </c>
      <c r="AA670">
        <v>0.1831303506543655</v>
      </c>
      <c r="AB670">
        <v>4.3538819313297061E-2</v>
      </c>
      <c r="AC670">
        <v>33</v>
      </c>
      <c r="AD670">
        <v>-4.4848603968913957E-2</v>
      </c>
      <c r="AE670">
        <v>2.6073028833245582E-3</v>
      </c>
      <c r="AF670">
        <v>29</v>
      </c>
      <c r="AG670">
        <v>-0.43962260698352762</v>
      </c>
      <c r="AH670">
        <v>0.1961538590748505</v>
      </c>
      <c r="AI670">
        <v>23</v>
      </c>
      <c r="AJ670">
        <v>-1.013454410293718</v>
      </c>
      <c r="AK670">
        <v>0.63984903321433229</v>
      </c>
    </row>
    <row r="671" spans="1:37" x14ac:dyDescent="0.3">
      <c r="A671">
        <v>15</v>
      </c>
      <c r="B671">
        <v>6.2768835300000001</v>
      </c>
      <c r="C671">
        <v>-75.610083860000003</v>
      </c>
      <c r="D671">
        <v>9.94</v>
      </c>
      <c r="E671">
        <v>1625.7460000000001</v>
      </c>
      <c r="F671">
        <v>0</v>
      </c>
      <c r="G671">
        <v>20</v>
      </c>
      <c r="H671">
        <v>28</v>
      </c>
      <c r="I671">
        <v>23</v>
      </c>
      <c r="J671">
        <v>3</v>
      </c>
      <c r="K671" t="s">
        <v>37</v>
      </c>
      <c r="L671" t="s">
        <v>38</v>
      </c>
      <c r="M671" t="s">
        <v>39</v>
      </c>
      <c r="N671" t="s">
        <v>38</v>
      </c>
      <c r="O671" t="s">
        <v>40</v>
      </c>
      <c r="P671" t="s">
        <v>41</v>
      </c>
      <c r="Q671">
        <v>2020</v>
      </c>
      <c r="R671">
        <v>0</v>
      </c>
      <c r="S671">
        <v>8</v>
      </c>
      <c r="T671">
        <v>669</v>
      </c>
      <c r="U671">
        <v>1</v>
      </c>
      <c r="V671">
        <v>4.8304999999999971</v>
      </c>
      <c r="W671">
        <v>1635</v>
      </c>
      <c r="X671">
        <v>1635</v>
      </c>
      <c r="Y671">
        <v>1631.329867091395</v>
      </c>
      <c r="Z671">
        <v>46</v>
      </c>
      <c r="AA671">
        <v>0.1831303506543655</v>
      </c>
      <c r="AB671">
        <v>4.3538819313297061E-2</v>
      </c>
      <c r="AC671">
        <v>33</v>
      </c>
      <c r="AD671">
        <v>-4.4848603968913957E-2</v>
      </c>
      <c r="AE671">
        <v>2.6073028833245582E-3</v>
      </c>
      <c r="AF671">
        <v>29</v>
      </c>
      <c r="AG671">
        <v>-0.43962260698352762</v>
      </c>
      <c r="AH671">
        <v>0.1961538590748505</v>
      </c>
      <c r="AI671">
        <v>23</v>
      </c>
      <c r="AJ671">
        <v>-1.013454410293718</v>
      </c>
      <c r="AK671">
        <v>0.63984903321433229</v>
      </c>
    </row>
    <row r="672" spans="1:37" x14ac:dyDescent="0.3">
      <c r="A672">
        <v>15</v>
      </c>
      <c r="B672">
        <v>6.27688062</v>
      </c>
      <c r="C672">
        <v>-75.610084180000001</v>
      </c>
      <c r="D672">
        <v>9.94</v>
      </c>
      <c r="E672">
        <v>1626.143</v>
      </c>
      <c r="F672">
        <v>0</v>
      </c>
      <c r="G672">
        <v>19</v>
      </c>
      <c r="H672">
        <v>28</v>
      </c>
      <c r="I672">
        <v>23</v>
      </c>
      <c r="J672">
        <v>3</v>
      </c>
      <c r="K672" t="s">
        <v>37</v>
      </c>
      <c r="L672" t="s">
        <v>38</v>
      </c>
      <c r="M672" t="s">
        <v>39</v>
      </c>
      <c r="N672" t="s">
        <v>38</v>
      </c>
      <c r="O672" t="s">
        <v>40</v>
      </c>
      <c r="P672" t="s">
        <v>41</v>
      </c>
      <c r="Q672">
        <v>2020</v>
      </c>
      <c r="R672">
        <v>0</v>
      </c>
      <c r="S672">
        <v>8</v>
      </c>
      <c r="T672">
        <v>670</v>
      </c>
      <c r="U672">
        <v>1</v>
      </c>
      <c r="V672">
        <v>4.8304999999999971</v>
      </c>
      <c r="W672">
        <v>1635</v>
      </c>
      <c r="X672">
        <v>1635</v>
      </c>
      <c r="Y672">
        <v>1630.7511200016429</v>
      </c>
      <c r="Z672">
        <v>46</v>
      </c>
      <c r="AA672">
        <v>0.1831303506543655</v>
      </c>
      <c r="AB672">
        <v>4.3538819313297061E-2</v>
      </c>
      <c r="AC672">
        <v>33</v>
      </c>
      <c r="AD672">
        <v>-4.4848603968913957E-2</v>
      </c>
      <c r="AE672">
        <v>2.6073028833245582E-3</v>
      </c>
      <c r="AF672">
        <v>29</v>
      </c>
      <c r="AG672">
        <v>-0.43962260698352762</v>
      </c>
      <c r="AH672">
        <v>0.1961538590748505</v>
      </c>
      <c r="AI672">
        <v>23</v>
      </c>
      <c r="AJ672">
        <v>-1.013454410293718</v>
      </c>
      <c r="AK672">
        <v>0.63984903321433229</v>
      </c>
    </row>
    <row r="673" spans="1:37" x14ac:dyDescent="0.3">
      <c r="A673">
        <v>15</v>
      </c>
      <c r="B673">
        <v>6.2768785600000001</v>
      </c>
      <c r="C673">
        <v>-75.610085699999999</v>
      </c>
      <c r="D673">
        <v>9.94</v>
      </c>
      <c r="E673">
        <v>1626.194</v>
      </c>
      <c r="F673">
        <v>0</v>
      </c>
      <c r="G673">
        <v>19</v>
      </c>
      <c r="H673">
        <v>28</v>
      </c>
      <c r="I673">
        <v>23</v>
      </c>
      <c r="J673">
        <v>3</v>
      </c>
      <c r="K673" t="s">
        <v>37</v>
      </c>
      <c r="L673" t="s">
        <v>38</v>
      </c>
      <c r="M673" t="s">
        <v>39</v>
      </c>
      <c r="N673" t="s">
        <v>38</v>
      </c>
      <c r="O673" t="s">
        <v>40</v>
      </c>
      <c r="P673" t="s">
        <v>41</v>
      </c>
      <c r="Q673">
        <v>2020</v>
      </c>
      <c r="R673">
        <v>0</v>
      </c>
      <c r="S673">
        <v>8</v>
      </c>
      <c r="T673">
        <v>671</v>
      </c>
      <c r="U673">
        <v>1</v>
      </c>
      <c r="V673">
        <v>4.8304999999999971</v>
      </c>
      <c r="W673">
        <v>1635</v>
      </c>
      <c r="X673">
        <v>1635</v>
      </c>
      <c r="Y673">
        <v>1630.6963129391729</v>
      </c>
      <c r="Z673">
        <v>46</v>
      </c>
      <c r="AA673">
        <v>0.1831303506543655</v>
      </c>
      <c r="AB673">
        <v>4.3538819313297061E-2</v>
      </c>
      <c r="AC673">
        <v>33</v>
      </c>
      <c r="AD673">
        <v>-4.4848603968913957E-2</v>
      </c>
      <c r="AE673">
        <v>2.6073028833245582E-3</v>
      </c>
      <c r="AF673">
        <v>29</v>
      </c>
      <c r="AG673">
        <v>-0.43962260698352762</v>
      </c>
      <c r="AH673">
        <v>0.1961538590748505</v>
      </c>
      <c r="AI673">
        <v>23</v>
      </c>
      <c r="AJ673">
        <v>-1.013454410293718</v>
      </c>
      <c r="AK673">
        <v>0.63984903321433229</v>
      </c>
    </row>
    <row r="674" spans="1:37" x14ac:dyDescent="0.3">
      <c r="A674">
        <v>15</v>
      </c>
      <c r="B674">
        <v>6.2768756000000003</v>
      </c>
      <c r="C674">
        <v>-75.610092629999997</v>
      </c>
      <c r="D674">
        <v>9.94</v>
      </c>
      <c r="E674">
        <v>1626.633</v>
      </c>
      <c r="F674">
        <v>0.68</v>
      </c>
      <c r="G674">
        <v>17</v>
      </c>
      <c r="H674">
        <v>28</v>
      </c>
      <c r="I674">
        <v>23</v>
      </c>
      <c r="J674">
        <v>3</v>
      </c>
      <c r="K674" t="s">
        <v>37</v>
      </c>
      <c r="L674" t="s">
        <v>38</v>
      </c>
      <c r="M674" t="s">
        <v>39</v>
      </c>
      <c r="N674" t="s">
        <v>38</v>
      </c>
      <c r="O674" t="s">
        <v>40</v>
      </c>
      <c r="P674" t="s">
        <v>41</v>
      </c>
      <c r="Q674">
        <v>2020</v>
      </c>
      <c r="R674">
        <v>0</v>
      </c>
      <c r="S674">
        <v>8</v>
      </c>
      <c r="T674">
        <v>672</v>
      </c>
      <c r="U674">
        <v>1</v>
      </c>
      <c r="V674">
        <v>4.8311799999999971</v>
      </c>
      <c r="W674">
        <v>1635</v>
      </c>
      <c r="X674">
        <v>1635</v>
      </c>
      <c r="Y674">
        <v>1631.2334280220209</v>
      </c>
      <c r="Z674">
        <v>46</v>
      </c>
      <c r="AA674">
        <v>0.1831303506543655</v>
      </c>
      <c r="AB674">
        <v>4.3538819313297061E-2</v>
      </c>
      <c r="AC674">
        <v>33</v>
      </c>
      <c r="AD674">
        <v>-4.4848603968913957E-2</v>
      </c>
      <c r="AE674">
        <v>2.6073028833245582E-3</v>
      </c>
      <c r="AF674">
        <v>29</v>
      </c>
      <c r="AG674">
        <v>-0.43962260698352762</v>
      </c>
      <c r="AH674">
        <v>0.1961538590748505</v>
      </c>
      <c r="AI674">
        <v>23</v>
      </c>
      <c r="AJ674">
        <v>-1.013454410293718</v>
      </c>
      <c r="AK674">
        <v>0.63984903321433229</v>
      </c>
    </row>
    <row r="675" spans="1:37" x14ac:dyDescent="0.3">
      <c r="A675">
        <v>15</v>
      </c>
      <c r="B675">
        <v>6.2768669299999997</v>
      </c>
      <c r="C675">
        <v>-75.610114039999999</v>
      </c>
      <c r="D675">
        <v>9.94</v>
      </c>
      <c r="E675">
        <v>1627.25</v>
      </c>
      <c r="F675">
        <v>2.68</v>
      </c>
      <c r="G675">
        <v>17</v>
      </c>
      <c r="H675">
        <v>28</v>
      </c>
      <c r="I675">
        <v>23</v>
      </c>
      <c r="J675">
        <v>3</v>
      </c>
      <c r="K675" t="s">
        <v>37</v>
      </c>
      <c r="L675" t="s">
        <v>38</v>
      </c>
      <c r="M675" t="s">
        <v>39</v>
      </c>
      <c r="N675" t="s">
        <v>38</v>
      </c>
      <c r="O675" t="s">
        <v>40</v>
      </c>
      <c r="P675" t="s">
        <v>41</v>
      </c>
      <c r="Q675">
        <v>2020</v>
      </c>
      <c r="R675">
        <v>0</v>
      </c>
      <c r="S675">
        <v>8</v>
      </c>
      <c r="T675">
        <v>673</v>
      </c>
      <c r="U675">
        <v>1</v>
      </c>
      <c r="V675">
        <v>4.8338599999999978</v>
      </c>
      <c r="W675">
        <v>1635</v>
      </c>
      <c r="X675">
        <v>1635</v>
      </c>
      <c r="Y675">
        <v>1632.4304473682221</v>
      </c>
      <c r="Z675">
        <v>46</v>
      </c>
      <c r="AA675">
        <v>0.1831303506543655</v>
      </c>
      <c r="AB675">
        <v>4.3538819313297061E-2</v>
      </c>
      <c r="AC675">
        <v>33</v>
      </c>
      <c r="AD675">
        <v>-4.4848603968913957E-2</v>
      </c>
      <c r="AE675">
        <v>2.6073028833245582E-3</v>
      </c>
      <c r="AF675">
        <v>29</v>
      </c>
      <c r="AG675">
        <v>-0.43962260698352762</v>
      </c>
      <c r="AH675">
        <v>0.1961538590748505</v>
      </c>
      <c r="AI675">
        <v>23</v>
      </c>
      <c r="AJ675">
        <v>-1.013454410293718</v>
      </c>
      <c r="AK675">
        <v>0.63984903321433229</v>
      </c>
    </row>
    <row r="676" spans="1:37" x14ac:dyDescent="0.3">
      <c r="A676">
        <v>15</v>
      </c>
      <c r="B676">
        <v>6.2768630500000002</v>
      </c>
      <c r="C676">
        <v>-75.610121969999994</v>
      </c>
      <c r="D676">
        <v>9.94</v>
      </c>
      <c r="E676">
        <v>1627.64</v>
      </c>
      <c r="F676">
        <v>0.64</v>
      </c>
      <c r="G676">
        <v>18</v>
      </c>
      <c r="H676">
        <v>28</v>
      </c>
      <c r="I676">
        <v>23</v>
      </c>
      <c r="J676">
        <v>3</v>
      </c>
      <c r="K676" t="s">
        <v>37</v>
      </c>
      <c r="L676" t="s">
        <v>38</v>
      </c>
      <c r="M676" t="s">
        <v>39</v>
      </c>
      <c r="N676" t="s">
        <v>38</v>
      </c>
      <c r="O676" t="s">
        <v>40</v>
      </c>
      <c r="P676" t="s">
        <v>41</v>
      </c>
      <c r="Q676">
        <v>2020</v>
      </c>
      <c r="R676">
        <v>0</v>
      </c>
      <c r="S676">
        <v>8</v>
      </c>
      <c r="T676">
        <v>674</v>
      </c>
      <c r="U676">
        <v>1</v>
      </c>
      <c r="V676">
        <v>4.8344999999999976</v>
      </c>
      <c r="W676">
        <v>1635</v>
      </c>
      <c r="X676">
        <v>1635</v>
      </c>
      <c r="Y676">
        <v>1634.3553530958111</v>
      </c>
      <c r="Z676">
        <v>46</v>
      </c>
      <c r="AA676">
        <v>0.1831303506543655</v>
      </c>
      <c r="AB676">
        <v>4.3538819313297061E-2</v>
      </c>
      <c r="AC676">
        <v>33</v>
      </c>
      <c r="AD676">
        <v>-4.4848603968913957E-2</v>
      </c>
      <c r="AE676">
        <v>2.6073028833245582E-3</v>
      </c>
      <c r="AF676">
        <v>29</v>
      </c>
      <c r="AG676">
        <v>-0.43962260698352762</v>
      </c>
      <c r="AH676">
        <v>0.1961538590748505</v>
      </c>
      <c r="AI676">
        <v>23</v>
      </c>
      <c r="AJ676">
        <v>-1.013454410293718</v>
      </c>
      <c r="AK676">
        <v>0.63984903321433229</v>
      </c>
    </row>
    <row r="677" spans="1:37" x14ac:dyDescent="0.3">
      <c r="A677">
        <v>15</v>
      </c>
      <c r="B677">
        <v>6.2768605099999997</v>
      </c>
      <c r="C677">
        <v>-75.610122439999998</v>
      </c>
      <c r="D677">
        <v>9.94</v>
      </c>
      <c r="E677">
        <v>1628.13</v>
      </c>
      <c r="F677">
        <v>0</v>
      </c>
      <c r="G677">
        <v>18</v>
      </c>
      <c r="H677">
        <v>28</v>
      </c>
      <c r="I677">
        <v>23</v>
      </c>
      <c r="J677">
        <v>3</v>
      </c>
      <c r="K677" t="s">
        <v>37</v>
      </c>
      <c r="L677" t="s">
        <v>38</v>
      </c>
      <c r="M677" t="s">
        <v>39</v>
      </c>
      <c r="N677" t="s">
        <v>38</v>
      </c>
      <c r="O677" t="s">
        <v>40</v>
      </c>
      <c r="P677" t="s">
        <v>41</v>
      </c>
      <c r="Q677">
        <v>2020</v>
      </c>
      <c r="R677">
        <v>0</v>
      </c>
      <c r="S677">
        <v>8</v>
      </c>
      <c r="T677">
        <v>675</v>
      </c>
      <c r="U677">
        <v>1</v>
      </c>
      <c r="V677">
        <v>4.8344999999999976</v>
      </c>
      <c r="W677">
        <v>1635</v>
      </c>
      <c r="X677">
        <v>1635</v>
      </c>
      <c r="Y677">
        <v>1637.076127322825</v>
      </c>
      <c r="Z677">
        <v>46</v>
      </c>
      <c r="AA677">
        <v>0.1831303506543655</v>
      </c>
      <c r="AB677">
        <v>4.3538819313297061E-2</v>
      </c>
      <c r="AC677">
        <v>33</v>
      </c>
      <c r="AD677">
        <v>-4.4848603968913957E-2</v>
      </c>
      <c r="AE677">
        <v>2.6073028833245582E-3</v>
      </c>
      <c r="AF677">
        <v>29</v>
      </c>
      <c r="AG677">
        <v>-0.43962260698352762</v>
      </c>
      <c r="AH677">
        <v>0.1961538590748505</v>
      </c>
      <c r="AI677">
        <v>23</v>
      </c>
      <c r="AJ677">
        <v>-1.013454410293718</v>
      </c>
      <c r="AK677">
        <v>0.63984903321433229</v>
      </c>
    </row>
    <row r="678" spans="1:37" x14ac:dyDescent="0.3">
      <c r="A678">
        <v>15</v>
      </c>
      <c r="B678">
        <v>6.2768584299999999</v>
      </c>
      <c r="C678">
        <v>-75.610120179999996</v>
      </c>
      <c r="D678">
        <v>9.94</v>
      </c>
      <c r="E678">
        <v>1628.732</v>
      </c>
      <c r="F678">
        <v>0</v>
      </c>
      <c r="G678">
        <v>19</v>
      </c>
      <c r="H678">
        <v>29</v>
      </c>
      <c r="I678">
        <v>23</v>
      </c>
      <c r="J678">
        <v>3</v>
      </c>
      <c r="K678" t="s">
        <v>37</v>
      </c>
      <c r="L678" t="s">
        <v>38</v>
      </c>
      <c r="M678" t="s">
        <v>39</v>
      </c>
      <c r="N678" t="s">
        <v>38</v>
      </c>
      <c r="O678" t="s">
        <v>40</v>
      </c>
      <c r="P678" t="s">
        <v>41</v>
      </c>
      <c r="Q678">
        <v>2020</v>
      </c>
      <c r="R678">
        <v>0</v>
      </c>
      <c r="S678">
        <v>8</v>
      </c>
      <c r="T678">
        <v>676</v>
      </c>
      <c r="U678">
        <v>1</v>
      </c>
      <c r="V678">
        <v>4.8344999999999976</v>
      </c>
      <c r="W678">
        <v>1635</v>
      </c>
      <c r="X678">
        <v>1635</v>
      </c>
      <c r="Y678">
        <v>1640.6607521672979</v>
      </c>
      <c r="Z678">
        <v>46</v>
      </c>
      <c r="AA678">
        <v>0.1831303506543655</v>
      </c>
      <c r="AB678">
        <v>4.3538819313297061E-2</v>
      </c>
      <c r="AC678">
        <v>33</v>
      </c>
      <c r="AD678">
        <v>-4.4848603968913957E-2</v>
      </c>
      <c r="AE678">
        <v>2.6073028833245582E-3</v>
      </c>
      <c r="AF678">
        <v>29</v>
      </c>
      <c r="AG678">
        <v>-0.43962260698352762</v>
      </c>
      <c r="AH678">
        <v>0.1961538590748505</v>
      </c>
      <c r="AI678">
        <v>23</v>
      </c>
      <c r="AJ678">
        <v>-1.013454410293718</v>
      </c>
      <c r="AK678">
        <v>0.63984903321433229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Javier Londoño</cp:lastModifiedBy>
  <dcterms:created xsi:type="dcterms:W3CDTF">2024-04-17T16:33:51Z</dcterms:created>
  <dcterms:modified xsi:type="dcterms:W3CDTF">2024-04-21T18:02:17Z</dcterms:modified>
</cp:coreProperties>
</file>