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总流程表" sheetId="1" r:id="rId3"/>
    <sheet name="节目单" sheetId="2" r:id="rId4"/>
    <sheet name="现场对接" sheetId="3" r:id="rId5"/>
    <sheet name="工作分工表" sheetId="4" r:id="rId6"/>
  </sheets>
  <calcPr fullCalcOnLoad="0"/>
</workbook>
</file>

<file path=xl/sharedStrings.xml><?xml version="1.0" encoding="utf-8"?>
<sst xmlns="http://schemas.openxmlformats.org/spreadsheetml/2006/main" count="161" uniqueCount="161">
  <si>
    <t/>
  </si>
  <si>
    <t>外国语学院毕业晚会总体流程表</t>
  </si>
  <si>
    <t>6.22（13：00-22：00）</t>
  </si>
  <si>
    <t>彩排节目-歌手</t>
  </si>
  <si>
    <t>就位时间</t>
  </si>
  <si>
    <t>工作事项</t>
  </si>
  <si>
    <t>到场人员</t>
  </si>
  <si>
    <t>无</t>
  </si>
  <si>
    <t>熟悉设备</t>
  </si>
  <si>
    <t>中控</t>
  </si>
  <si>
    <t>12:00-13：00</t>
  </si>
  <si>
    <t>物资搬运</t>
  </si>
  <si>
    <t>物资</t>
  </si>
  <si>
    <t>Tadow</t>
  </si>
  <si>
    <t>12:30-13:20</t>
  </si>
  <si>
    <t>调整节目效果</t>
  </si>
  <si>
    <t>道具,中控</t>
  </si>
  <si>
    <t>《凄美地》</t>
  </si>
  <si>
    <t>15:00-16:00</t>
  </si>
  <si>
    <t>中控,道具</t>
  </si>
  <si>
    <t>13:00-14:00</t>
  </si>
  <si>
    <t>布置场地</t>
  </si>
  <si>
    <t>物资,场务,签到</t>
  </si>
  <si>
    <t>10min</t>
  </si>
  <si>
    <t>休息 记灯光</t>
  </si>
  <si>
    <t>《带我走》</t>
  </si>
  <si>
    <t>16:00-16:20</t>
  </si>
  <si>
    <t>走光 试音</t>
  </si>
  <si>
    <t>Hype Boy</t>
  </si>
  <si>
    <t>13:20-14:00</t>
  </si>
  <si>
    <t>调整效果</t>
  </si>
  <si>
    <t>《闪耀光景，映入眼底》</t>
  </si>
  <si>
    <t>16:30-16:50</t>
  </si>
  <si>
    <t>14:00-16:00</t>
  </si>
  <si>
    <t>灯光、主持整体彩排</t>
  </si>
  <si>
    <t>道具,中控,引导</t>
  </si>
  <si>
    <t>休息</t>
  </si>
  <si>
    <t>16:00清场-休息</t>
  </si>
  <si>
    <t>《红尘客栈》</t>
  </si>
  <si>
    <t>19:00-19:20</t>
  </si>
  <si>
    <t>走光 调音</t>
  </si>
  <si>
    <t>《纤维》</t>
  </si>
  <si>
    <t>19:20-19:40</t>
  </si>
  <si>
    <t>走光调音</t>
  </si>
  <si>
    <t>17:30工作人员、演职人员到场</t>
  </si>
  <si>
    <t>《文城》</t>
  </si>
  <si>
    <t>19:40-20:00</t>
  </si>
  <si>
    <t>《二十二》</t>
  </si>
  <si>
    <t>21:20-21:40</t>
  </si>
  <si>
    <t>18：00引导观众入场</t>
  </si>
  <si>
    <t>《爱你》</t>
  </si>
  <si>
    <t>21:40-22:00</t>
  </si>
  <si>
    <t>外国语学院毕业晚会节目单</t>
  </si>
  <si>
    <t xml:space="preserve">开场舞 </t>
  </si>
  <si>
    <t>《HypeBoy》</t>
  </si>
  <si>
    <t>简颖、徐嘉茵等</t>
  </si>
  <si>
    <t>合唱串烧</t>
  </si>
  <si>
    <t>陈汝子良、安嘉铭扬</t>
  </si>
  <si>
    <t>备注：三首外语歌曲串烧歌曲：shine on us（chace）➕view（shinee）➕kirari（fujii kaze）</t>
  </si>
  <si>
    <t>独唱</t>
  </si>
  <si>
    <t>欧思莹</t>
  </si>
  <si>
    <t>黄怡然</t>
  </si>
  <si>
    <t>独舞</t>
  </si>
  <si>
    <t>《Tadow》</t>
  </si>
  <si>
    <t>袁锦文</t>
  </si>
  <si>
    <t>合唱</t>
  </si>
  <si>
    <t>冯昊良、张家嘉</t>
  </si>
  <si>
    <t>唱跳</t>
  </si>
  <si>
    <t>彭佳瑜、梁天赐、朱子轩</t>
  </si>
  <si>
    <t>杜鑫杰</t>
  </si>
  <si>
    <t>吴润槟</t>
  </si>
  <si>
    <t>李璇、沈莹莹</t>
  </si>
  <si>
    <t>2026SFL毕业晚会节目现场对接</t>
  </si>
  <si>
    <t>引导</t>
  </si>
  <si>
    <t>全场关灯-直接开场</t>
  </si>
  <si>
    <t>手麦</t>
  </si>
  <si>
    <t>手麦对接人</t>
  </si>
  <si>
    <t>道具-对接人（没有不填）</t>
  </si>
  <si>
    <t>串场</t>
  </si>
  <si>
    <t>李伟娟</t>
  </si>
  <si>
    <t>子良</t>
  </si>
  <si>
    <t>范钊铭</t>
  </si>
  <si>
    <t>李玮娟</t>
  </si>
  <si>
    <t xml:space="preserve">独舞	</t>
  </si>
  <si>
    <t>凳子一把</t>
  </si>
  <si>
    <t>中场休息-吃东西（播放背景音乐）</t>
  </si>
  <si>
    <t>两个长方墩（一个白色、一个灰色）</t>
  </si>
  <si>
    <t>外国语学院毕业生晚会人员安排表</t>
  </si>
  <si>
    <t>活动时间：2026 年6 月23 日 活动地点：C5演播厅</t>
  </si>
  <si>
    <t>总统筹：张斯琦、曹宇杰</t>
  </si>
  <si>
    <t>部门</t>
  </si>
  <si>
    <t>对接人</t>
  </si>
  <si>
    <t>组员</t>
  </si>
  <si>
    <t>负责任务</t>
  </si>
  <si>
    <t>张艺可、
陈永清</t>
  </si>
  <si>
    <t>前期宣传推文、暖场背景（ 图
片或视频）、祝福视频</t>
  </si>
  <si>
    <t>活动前及
现场全程</t>
  </si>
  <si>
    <t>张文馨、
陈永清</t>
  </si>
  <si>
    <t>晚会现场拍照、录像，重点记
录领导致辞、节 目表演、互动
环节、毕业生发言、师生寄语
与集体合影</t>
  </si>
  <si>
    <t>钟芮桐</t>
  </si>
  <si>
    <t>整理与播放；活动结束后完成
素材归档、精选照片整理及总
结推文撰写发布</t>
  </si>
  <si>
    <t>组织
实践
部</t>
  </si>
  <si>
    <t>彩排及现
场全程</t>
  </si>
  <si>
    <t>肖颖</t>
  </si>
  <si>
    <t>张舒妍</t>
  </si>
  <si>
    <t>播放音视频、PPT、背景音
乐、节目伴奏等（2</t>
  </si>
  <si>
    <t>程楚淇</t>
  </si>
  <si>
    <t>揭雨霏</t>
  </si>
  <si>
    <t>林沃杰</t>
  </si>
  <si>
    <t>负责现场灯光调控（ 1</t>
  </si>
  <si>
    <t>林耀萱</t>
  </si>
  <si>
    <t>黄芮芮</t>
  </si>
  <si>
    <t>配合文体部衔接节 目（手麦、
道具）维持后台及候场区秩
序，确保节目衔接顺畅（4</t>
  </si>
  <si>
    <t>熊亦心</t>
  </si>
  <si>
    <t>吴静诗</t>
  </si>
  <si>
    <t>郑子非</t>
  </si>
  <si>
    <t>办公室</t>
  </si>
  <si>
    <t>入场前及
现场全程</t>
  </si>
  <si>
    <t>欧雨菲</t>
  </si>
  <si>
    <t>姜欣彤</t>
  </si>
  <si>
    <t>签到处布置、负责嘉宾、老
师、毕业生签到、负责伴手礼
有序发放与数量登记（2</t>
  </si>
  <si>
    <t>陈盈盈</t>
  </si>
  <si>
    <t>黄婧瑜</t>
  </si>
  <si>
    <t>负责引导观众有序入座、离
场；配合维持现场秩序（4</t>
  </si>
  <si>
    <t>覃月坤</t>
  </si>
  <si>
    <t>江耿旭</t>
  </si>
  <si>
    <t>学习
部</t>
  </si>
  <si>
    <t>布置前及
活动结束
后</t>
  </si>
  <si>
    <t>曹宇杰</t>
  </si>
  <si>
    <t>张雪松</t>
  </si>
  <si>
    <t>前期物资购买、报价单（2</t>
  </si>
  <si>
    <t>陈明雅</t>
  </si>
  <si>
    <t>陈镜铭</t>
  </si>
  <si>
    <t>郭文琪</t>
  </si>
  <si>
    <t>负责物资搬运到现场、结束时
归还
现场布置、座椅调整、场地清</t>
  </si>
  <si>
    <t>郭子媛</t>
  </si>
  <si>
    <t>吴若菲</t>
  </si>
  <si>
    <t>理：祝福墙布置、观众席及嘉
宾席任务活动结束后负责物资
回收、清点、登记与归还
（4，其他部门有没有工作可
调节一点在这里，具体听现场
调动）</t>
  </si>
  <si>
    <t>刘雨溪</t>
  </si>
  <si>
    <t>方子婷</t>
  </si>
  <si>
    <t>文体部</t>
  </si>
  <si>
    <t>王冠</t>
  </si>
  <si>
    <t>统筹整体流程设计与现场执
行；
根据流程完成灯光切换、话筒
递接、舞台上下场提示（ 1</t>
  </si>
  <si>
    <t>负责演员候场、上场、退场调度（ 1</t>
  </si>
  <si>
    <t>负责节目征集、节 目审核、节
目排序、排练安排及彩排组织
负责主持人选拔、主持词对接
与流程串联（ 1</t>
  </si>
  <si>
    <t>其他部门对接</t>
  </si>
  <si>
    <t>义工联</t>
  </si>
  <si>
    <t>布置前
（及现场
全程）</t>
  </si>
  <si>
    <t>负责点心、食品、饮品等采
购；与现场保障，预算约5000
元，服务对象约 350 人
活动后整理采购凭证、费用明
细及报销统计（2</t>
  </si>
  <si>
    <t>朱子轩</t>
  </si>
  <si>
    <t>负责现场食品饮品摆放、补充
与分区管理，保障食品安全卫
生（4</t>
  </si>
  <si>
    <t>备注：各组具体负责人及人员名单可在确定后补充；活动当天根据现场实际情况统一调度。</t>
  </si>
  <si>
    <t>15：40-18:00）y</t>
  </si>
  <si>
    <t>15:20:40-16:00</t>
  </si>
  <si>
    <t>15:20:40-15:40</t>
  </si>
  <si>
    <t>15:40-16:00</t>
  </si>
  <si>
    <t>麦克风2</t>
  </si>
  <si>
    <t>联排</t>
  </si>
  <si>
    <r>
      <rPr>
        <b val="1"/>
        <i val="0"/>
        <strike val="0"/>
        <color rgb="FF2972F4"/>
        <sz val="18"/>
        <u val="none"/>
      </rPr>
      <t>6.23（12：00-23：00）</t>
    </r>
    <r>
      <rPr>
        <b val="1"/>
        <i val="0"/>
        <strike val="0"/>
        <color rgb="FF0C306E"/>
        <sz val="14"/>
        <u val="none"/>
      </rPr>
      <t>彩排与布置同时进行</t>
    </r>
  </si>
  <si>
    <r>
      <rPr>
        <rFont val="Arial"/>
        <b val="0"/>
        <i val="0"/>
        <strike val="0"/>
        <color rgb="FF333333"/>
        <sz val="11"/>
      </rPr>
      <t xml:space="preserve">
</t>
    </r>
    <r>
      <rPr>
        <rFont val="FangSong"/>
        <b val="0"/>
        <i val="0"/>
        <strike val="0"/>
        <color rgb="FF333333"/>
        <sz val="12"/>
      </rPr>
      <t>新媒
体中
心</t>
    </r>
  </si>
  <si>
    <r>
      <rPr>
        <rFont val="Arial"/>
        <b val="0"/>
        <i val="0"/>
        <strike val="0"/>
        <color rgb="FF333333"/>
        <sz val="11"/>
      </rPr>
      <t xml:space="preserve">
</t>
    </r>
    <r>
      <rPr>
        <rFont val="Arial"/>
        <b val="0"/>
        <i val="0"/>
        <strike val="0"/>
        <color rgb="FF333333"/>
        <sz val="7"/>
      </rPr>
      <t xml:space="preserve">
</t>
    </r>
    <r>
      <rPr>
        <rFont val="FangSong"/>
        <b val="0"/>
        <i val="0"/>
        <strike val="0"/>
        <color rgb="FF333333"/>
        <sz val="12"/>
      </rPr>
      <t>张斯琦</t>
    </r>
  </si>
</sst>
</file>

<file path=xl/styles.xml><?xml version="1.0" encoding="utf-8"?>
<styleSheet xmlns="http://schemas.openxmlformats.org/spreadsheetml/2006/main">
  <numFmts count="1">
    <numFmt numFmtId="300" formatCode="h:mm;@"/>
  </numFmts>
  <fonts count="32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SimHei"/>
      <b val="1"/>
      <color rgb="FFFFFFFF"/>
      <sz val="28"/>
    </font>
    <font>
      <b val="1"/>
      <color rgb="FF2972F4"/>
      <sz val="18"/>
    </font>
    <font>
      <b val="1"/>
      <sz val="14"/>
    </font>
    <font>
      <sz val="12"/>
    </font>
    <font>
      <sz val="9"/>
    </font>
    <font>
      <name val="SimHei"/>
      <sz val="16"/>
    </font>
    <font>
      <name val="Microsoft YaHei"/>
    </font>
    <font>
      <name val="SimHei"/>
      <sz val="14"/>
    </font>
    <font>
      <name val="SimHei"/>
      <color rgb="FF000000"/>
      <sz val="11"/>
    </font>
    <font>
      <color rgb="FFFFFFFF"/>
      <sz val="16"/>
    </font>
    <font>
      <color rgb="FF000000"/>
      <sz val="12"/>
    </font>
    <font>
      <color rgb="FFFFFFFF"/>
      <sz val="12"/>
    </font>
    <font>
      <b val="1"/>
      <color rgb="FF0C306E"/>
      <sz val="16"/>
    </font>
    <font>
      <color rgb="FFFFFFFF"/>
      <sz val="14"/>
    </font>
    <font>
      <sz val="9"/>
    </font>
    <font>
      <name val="SimHei"/>
      <sz val="24"/>
    </font>
    <font>
      <name val="SimHei"/>
      <sz val="16"/>
    </font>
    <font>
      <name val="SimHei"/>
      <b val="1"/>
      <sz val="24"/>
    </font>
    <font>
      <sz val="11"/>
    </font>
    <font>
      <name val="SimHei"/>
      <color rgb="FF333333"/>
      <sz val="20"/>
    </font>
    <font>
      <name val="SimHei"/>
      <color rgb="FF333333"/>
      <sz val="13"/>
    </font>
    <font>
      <name val="FangSong"/>
      <color rgb="FF333333"/>
      <sz val="12"/>
    </font>
    <font>
      <name val="Arial"/>
      <sz val="11"/>
    </font>
    <font>
      <name val="FangSong"/>
      <sz val="12"/>
    </font>
    <font>
      <name val="SimSun"/>
      <color rgb="FF333333"/>
      <sz val="9"/>
    </font>
    <font>
      <name val="SimHei"/>
      <sz val="11"/>
    </font>
    <font>
      <name val="SimHei"/>
      <sz val="10"/>
    </font>
    <font>
      <name val="Microsoft YaHei"/>
      <sz val="11"/>
    </font>
    <font>
      <b val="1"/>
      <color rgb="FFFF0000"/>
      <sz val="18"/>
    </font>
  </fonts>
  <fills count="23">
    <fill>
      <patternFill patternType="none"/>
    </fill>
    <fill>
      <patternFill patternType="gray125"/>
    </fill>
    <fill>
      <patternFill patternType="solid">
        <fgColor rgb="FF0C306E"/>
      </patternFill>
    </fill>
    <fill>
      <patternFill patternType="solid">
        <fgColor rgb="FF0C306E"/>
      </patternFill>
    </fill>
    <fill>
      <patternFill patternType="solid">
        <fgColor rgb="FFC7ECFF"/>
      </patternFill>
    </fill>
    <fill>
      <patternFill patternType="solid">
        <fgColor rgb="FFC7DCFF"/>
      </patternFill>
    </fill>
    <fill>
      <patternFill patternType="solid">
        <fgColor rgb="FFC7ECFF"/>
      </patternFill>
    </fill>
    <fill>
      <patternFill patternType="solid">
        <fgColor rgb="FFE5F6FF"/>
      </patternFill>
    </fill>
    <fill>
      <patternFill patternType="solid">
        <fgColor rgb="FFE5EFFF"/>
      </patternFill>
    </fill>
    <fill/>
    <fill>
      <patternFill patternType="solid">
        <fgColor rgb="FF99DDFF"/>
      </patternFill>
    </fill>
    <fill>
      <patternFill patternType="solid">
        <fgColor rgb="FFFFFFFF"/>
      </patternFill>
    </fill>
    <fill>
      <patternFill patternType="solid">
        <fgColor rgb="FF99BEFF"/>
      </patternFill>
    </fill>
    <fill>
      <patternFill patternType="solid">
        <fgColor rgb="FFFFFFFF"/>
      </patternFill>
    </fill>
    <fill>
      <patternFill patternType="solid">
        <fgColor rgb="FFE5EFFF"/>
      </patternFill>
    </fill>
    <fill>
      <patternFill patternType="solid">
        <fgColor rgb="FF99BEFF"/>
      </patternFill>
    </fill>
    <fill>
      <patternFill patternType="solid">
        <fgColor rgb="FF99BEFF"/>
      </patternFill>
    </fill>
    <fill/>
    <fill>
      <patternFill patternType="solid">
        <fgColor rgb="FFE5F6FF"/>
      </patternFill>
    </fill>
    <fill>
      <patternFill patternType="solid">
        <fgColor rgb="FFF2F2F2"/>
        <bgColor auto="1"/>
      </patternFill>
    </fill>
    <fill>
      <patternFill patternType="solid">
        <fgColor rgb="FF00A3F5"/>
      </patternFill>
    </fill>
    <fill>
      <patternFill patternType="solid">
        <fgColor rgb="FF8CDDFA"/>
      </patternFill>
    </fill>
    <fill>
      <patternFill patternType="solid">
        <fgColor rgb="FF8CDDFA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C306E"/>
      </left>
      <right style="thin">
        <color rgb="FF000000"/>
      </right>
      <top style="thin">
        <color rgb="FF000000"/>
      </top>
    </border>
    <border>
      <left style="thin">
        <color rgb="FF0C306E"/>
      </left>
      <top style="thin">
        <color rgb="FF000000"/>
      </top>
    </border>
    <border/>
    <border>
      <right style="thin">
        <color rgb="FF000000"/>
      </right>
      <top style="thin">
        <color rgb="FF000000"/>
      </top>
    </border>
    <border>
      <left style="thin">
        <color rgb="FF1450B8"/>
      </left>
      <right style="thin">
        <color rgb="FF1450B8"/>
      </right>
      <top style="thin">
        <color rgb="FF1450B8"/>
      </top>
    </border>
    <border>
      <left style="thin">
        <color rgb="FF1450B8"/>
      </left>
      <top style="thin">
        <color rgb="FF1450B8"/>
      </top>
    </border>
    <border>
      <left style="thin">
        <color rgb="FF0C306E"/>
      </left>
      <top style="thin">
        <color rgb="FF0C306E"/>
      </top>
    </border>
    <border>
      <top style="thin">
        <color rgb="FF0C306E"/>
      </top>
    </border>
    <border>
      <top style="thin">
        <color rgb="FF0C306E"/>
      </top>
    </border>
    <border>
      <right style="thin">
        <color rgb="FF0C306E"/>
      </right>
      <top style="thin">
        <color rgb="FF0C306E"/>
      </top>
    </border>
    <border>
      <left style="thin">
        <color rgb="FF0C306E"/>
      </left>
      <top style="thin">
        <color rgb="FF0C306E"/>
      </top>
      <bottom style="thin">
        <color rgb="FF0C306E"/>
      </bottom>
    </border>
    <border>
      <top style="thin">
        <color rgb="FF0C306E"/>
      </top>
      <bottom style="thin">
        <color rgb="FF0C306E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C306E"/>
      </left>
    </border>
    <border>
      <left style="thin">
        <color rgb="FF0C306E"/>
      </left>
    </border>
    <border/>
    <border>
      <left style="thin">
        <color rgb="FF0C306E"/>
      </left>
    </border>
    <border/>
    <border diagonalUp="1" diagonalDown="1">
      <left/>
      <right/>
      <top/>
      <bottom/>
      <diagonal/>
    </border>
    <border>
      <left style="thin">
        <color rgb="FF0C306E"/>
      </left>
    </border>
    <border/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C306E"/>
      </left>
      <right style="thin">
        <color rgb="FF0C306E"/>
      </right>
      <top style="thin">
        <color rgb="FF0C306E"/>
      </top>
      <bottom style="thin">
        <color rgb="FF0C306E"/>
      </bottom>
    </border>
  </borders>
  <cellStyleXfs>
    <xf fontId="9" fillId="0" borderId="0" xfId="0" applyNumberFormat="1" applyFont="1" applyFill="1" applyBorder="1" applyAlignment="1">
      <alignment vertical="center"/>
    </xf>
  </cellStyleXfs>
  <cellXfs count="14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0" fillId="0" borderId="1" xfId="0">
      <alignment vertical="center"/>
    </xf>
    <xf fontId="0" fillId="0" borderId="2" xfId="0">
      <alignment vertical="center"/>
    </xf>
    <xf fontId="3" fillId="3" borderId="3" xfId="0">
      <alignment horizontal="center" vertical="center"/>
    </xf>
    <xf fontId="3" fillId="3" borderId="1" xfId="0">
      <alignment horizontal="center" vertical="center"/>
    </xf>
    <xf fontId="3" fillId="3" borderId="2" xfId="0">
      <alignment horizontal="center" vertical="center"/>
    </xf>
    <xf fontId="3" fillId="3" borderId="4" xfId="0">
      <alignment horizontal="center" vertical="center"/>
    </xf>
    <xf fontId="0" fillId="0" borderId="5" xfId="0">
      <alignment vertical="center"/>
    </xf>
    <xf fontId="3" fillId="3" borderId="6" xfId="0">
      <alignment horizontal="center" vertical="center"/>
    </xf>
    <xf fontId="4" fillId="4" borderId="7" xfId="0">
      <alignment horizontal="center" vertical="center"/>
    </xf>
    <xf fontId="0" fillId="0" borderId="7" xfId="0">
      <alignment vertical="center"/>
    </xf>
    <xf fontId="0" fillId="0" borderId="8" xfId="0">
      <alignment vertical="center"/>
    </xf>
    <xf fontId="4" fillId="5" borderId="9" xfId="0">
      <alignment horizontal="center" vertical="center"/>
    </xf>
    <xf fontId="4" fillId="5" borderId="10" xfId="0">
      <alignment horizontal="center" vertical="center"/>
    </xf>
    <xf fontId="0" fillId="0" borderId="11" xfId="0">
      <alignment vertical="center"/>
    </xf>
    <xf fontId="0" fillId="0" borderId="12" xfId="0">
      <alignment vertical="center"/>
    </xf>
    <xf fontId="5" fillId="4" borderId="13" xfId="0">
      <alignment vertical="center"/>
    </xf>
    <xf fontId="5" fillId="6" borderId="14" xfId="0">
      <alignment vertical="center"/>
    </xf>
    <xf fontId="5" fillId="4" borderId="14" xfId="0">
      <alignment vertical="center"/>
    </xf>
    <xf fontId="5" fillId="5" borderId="13" xfId="0">
      <alignment vertical="center"/>
    </xf>
    <xf fontId="5" fillId="5" borderId="14" xfId="0">
      <alignment vertical="center"/>
    </xf>
    <xf fontId="5" fillId="5" borderId="15" xfId="0">
      <alignment vertical="center"/>
    </xf>
    <xf fontId="5" fillId="5" borderId="16" xfId="0">
      <alignment vertical="center"/>
    </xf>
    <xf fontId="5" fillId="5" borderId="17" xfId="0">
      <alignment vertical="center"/>
    </xf>
    <xf fontId="6" fillId="7" borderId="0" xfId="0">
      <alignment vertical="center"/>
    </xf>
    <xf numFmtId="300" fontId="6" fillId="7" borderId="0" xfId="0">
      <alignment horizontal="left" vertical="center"/>
    </xf>
    <xf fontId="7" fillId="7" borderId="0" xfId="0">
      <alignment vertical="center" wrapText="0"/>
    </xf>
    <xf fontId="6" fillId="5" borderId="18" xfId="0">
      <alignment vertical="center"/>
    </xf>
    <xf fontId="6" fillId="5" borderId="5" xfId="0">
      <alignment vertical="center"/>
    </xf>
    <xf fontId="7" fillId="5" borderId="5" xfId="0">
      <alignment vertical="center" wrapText="0"/>
    </xf>
    <xf fontId="6" fillId="8" borderId="18" xfId="0">
      <alignment vertical="center"/>
    </xf>
    <xf fontId="6" fillId="8" borderId="5" xfId="0">
      <alignment vertical="center"/>
    </xf>
    <xf fontId="7" fillId="8" borderId="0" xfId="0">
      <alignment vertical="center" wrapText="0"/>
    </xf>
    <xf fontId="0" fillId="0" borderId="19" xfId="0">
      <alignment vertical="center"/>
    </xf>
    <xf fontId="0" fillId="0" borderId="20" xfId="0">
      <alignment vertical="center"/>
    </xf>
    <xf fontId="7" fillId="5" borderId="0" xfId="0">
      <alignment vertical="center" wrapText="0"/>
    </xf>
    <xf fontId="0" fillId="0" borderId="21" xfId="0">
      <alignment vertical="center"/>
    </xf>
    <xf fontId="8" fillId="9" borderId="0" xfId="0">
      <alignment horizontal="center" vertical="center" textRotation="0" indent="0" justifyLastLine="0" shrinkToFit="0"/>
    </xf>
    <xf fontId="6" fillId="4" borderId="0" xfId="0">
      <alignment vertical="center"/>
    </xf>
    <xf fontId="7" fillId="4" borderId="0" xfId="0">
      <alignment vertical="center" wrapText="0"/>
    </xf>
    <xf fontId="6" fillId="5" borderId="0" xfId="0">
      <alignment vertical="center"/>
    </xf>
    <xf fontId="9" fillId="7" borderId="0" xfId="0">
      <alignment horizontal="center" vertical="center"/>
    </xf>
    <xf fontId="0" fillId="0" borderId="22" xfId="0">
      <alignment vertical="center"/>
    </xf>
    <xf fontId="8" fillId="4" borderId="23" xfId="0">
      <alignment horizontal="center" vertical="center" textRotation="0" indent="0" justifyLastLine="0" shrinkToFit="0"/>
    </xf>
    <xf fontId="10" fillId="7" borderId="0" xfId="0">
      <alignment horizontal="center" vertical="center"/>
    </xf>
    <xf fontId="6" fillId="8" borderId="0" xfId="0">
      <alignment vertical="center"/>
    </xf>
    <xf fontId="11" fillId="10" borderId="0" xfId="0">
      <alignment horizontal="center" vertical="center" textRotation="0" indent="0" justifyLastLine="0" shrinkToFit="0"/>
    </xf>
    <xf fontId="12" fillId="2" borderId="18" xfId="0">
      <alignment horizontal="center" vertical="center"/>
    </xf>
    <xf fontId="11" fillId="4" borderId="0" xfId="0">
      <alignment horizontal="center" vertical="center" textRotation="0" indent="0" justifyLastLine="0" shrinkToFit="0"/>
    </xf>
    <xf fontId="13" fillId="4" borderId="5" xfId="0">
      <alignment vertical="center"/>
    </xf>
    <xf fontId="13" fillId="6" borderId="5" xfId="0">
      <alignment vertical="center"/>
    </xf>
    <xf fontId="14" fillId="4" borderId="5" xfId="0">
      <alignment vertical="center"/>
    </xf>
    <xf fontId="0" fillId="0" borderId="24" xfId="0">
      <alignment vertical="center"/>
    </xf>
    <xf fontId="8" fillId="7" borderId="0" xfId="0">
      <alignment horizontal="center" vertical="center" textRotation="0" indent="0" justifyLastLine="0" shrinkToFit="0"/>
    </xf>
    <xf fontId="15" fillId="5" borderId="18" xfId="0">
      <alignment horizontal="center" vertical="center"/>
    </xf>
    <xf fontId="8" fillId="4" borderId="0" xfId="0">
      <alignment horizontal="center" vertical="center" textRotation="0" indent="0" justifyLastLine="0" shrinkToFit="0"/>
    </xf>
    <xf fontId="16" fillId="3" borderId="18" xfId="0">
      <alignment horizontal="center" vertical="center"/>
    </xf>
    <xf fontId="6" fillId="11" borderId="0" xfId="0">
      <alignment vertical="center"/>
    </xf>
    <xf fontId="7" fillId="11" borderId="0" xfId="0">
      <alignment vertical="center" wrapText="0"/>
    </xf>
    <xf fontId="6" fillId="11" borderId="18" xfId="0">
      <alignment vertical="center"/>
    </xf>
    <xf fontId="6" fillId="11" borderId="5" xfId="0">
      <alignment vertical="center"/>
    </xf>
    <xf fontId="17" fillId="0" borderId="0" xfId="0">
      <alignment vertical="center" wrapText="0"/>
    </xf>
    <xf fontId="18" fillId="0" borderId="0" xfId="0">
      <alignment horizontal="center" vertical="center" textRotation="0" indent="0" justifyLastLine="0" shrinkToFit="0"/>
    </xf>
    <xf fontId="8" fillId="0" borderId="0" xfId="0">
      <alignment horizontal="center" vertical="center" textRotation="0" indent="0" justifyLastLine="0" shrinkToFit="0"/>
    </xf>
    <xf fontId="19" fillId="0" borderId="0" xfId="0">
      <alignment horizontal="center" vertical="center"/>
    </xf>
    <xf fontId="8" fillId="0" borderId="0" xfId="0">
      <alignment horizontal="center" vertical="center"/>
    </xf>
    <xf fontId="20" fillId="12" borderId="0" xfId="0">
      <alignment horizontal="center" vertical="center" textRotation="0" indent="0" justifyLastLine="0" shrinkToFit="0"/>
    </xf>
    <xf fontId="21" fillId="8" borderId="5" xfId="0">
      <alignment horizontal="center" vertical="center" textRotation="0" indent="0" justifyLastLine="0" shrinkToFit="0"/>
    </xf>
    <xf fontId="21" fillId="7" borderId="5" xfId="0">
      <alignment horizontal="center" vertical="center" textRotation="0" indent="0" justifyLastLine="0" shrinkToFit="0"/>
    </xf>
    <xf fontId="0" fillId="0" borderId="25" xfId="0">
      <alignment vertical="center"/>
    </xf>
    <xf fontId="0" fillId="0" borderId="26" xfId="0">
      <alignment vertical="center"/>
    </xf>
    <xf fontId="21" fillId="8" borderId="5" xfId="0">
      <alignment vertical="center"/>
    </xf>
    <xf fontId="0" fillId="8" borderId="0" xfId="0">
      <alignment vertical="center"/>
    </xf>
    <xf fontId="0" fillId="7" borderId="0" xfId="0">
      <alignment vertical="center"/>
    </xf>
    <xf fontId="0" fillId="8" borderId="0" xfId="0">
      <alignment horizontal="center" vertical="center" textRotation="0" justifyLastLine="0" shrinkToFit="0"/>
    </xf>
    <xf fontId="0" fillId="13" borderId="0" xfId="0">
      <alignment horizontal="center" vertical="center" textRotation="0" indent="0" justifyLastLine="0" shrinkToFit="0"/>
    </xf>
    <xf fontId="17" fillId="14" borderId="0" xfId="0">
      <alignment horizontal="center" vertical="center" wrapText="0"/>
    </xf>
    <xf fontId="0" fillId="12" borderId="0" xfId="0">
      <alignment horizontal="center" vertical="center" textRotation="0" justifyLastLine="0" shrinkToFit="0"/>
    </xf>
    <xf fontId="17" fillId="15" borderId="0" xfId="0">
      <alignment horizontal="center" vertical="center" wrapText="0"/>
    </xf>
    <xf fontId="0" fillId="15" borderId="0" xfId="0">
      <alignment vertical="center"/>
    </xf>
    <xf fontId="0" fillId="11" borderId="0" xfId="0">
      <alignment vertical="center"/>
    </xf>
    <xf fontId="0" fillId="13" borderId="0" xfId="0">
      <alignment horizontal="center" vertical="center"/>
    </xf>
    <xf fontId="0" fillId="5" borderId="0" xfId="0">
      <alignment horizontal="center" vertical="center" textRotation="0" justifyLastLine="0" shrinkToFit="0"/>
    </xf>
    <xf fontId="17" fillId="5" borderId="0" xfId="0">
      <alignment horizontal="center" vertical="center" wrapText="0"/>
    </xf>
    <xf fontId="0" fillId="5" borderId="0" xfId="0">
      <alignment vertical="center"/>
    </xf>
    <xf fontId="0" fillId="15" borderId="0" xfId="0">
      <alignment horizontal="center" vertical="center" textRotation="0" justifyLastLine="0" shrinkToFit="0"/>
    </xf>
    <xf fontId="17" fillId="16" borderId="0" xfId="0">
      <alignment horizontal="center" vertical="center" wrapText="0"/>
    </xf>
    <xf fontId="0" fillId="8" borderId="0" xfId="0">
      <alignment horizontal="center" vertical="center" justifyLastLine="0" shrinkToFit="0"/>
    </xf>
    <xf fontId="8" fillId="17" borderId="0" xfId="0">
      <alignment horizontal="center" vertical="center" textRotation="0" indent="0" justifyLastLine="0" shrinkToFit="0"/>
    </xf>
    <xf fontId="0" fillId="11" borderId="0" xfId="0">
      <alignment horizontal="center" vertical="center" textRotation="0" indent="0" justifyLastLine="0" shrinkToFit="0"/>
    </xf>
    <xf fontId="17" fillId="13" borderId="0" xfId="0">
      <alignment horizontal="center" vertical="center" wrapText="0"/>
    </xf>
    <xf fontId="0" fillId="14" borderId="0" xfId="0">
      <alignment horizontal="center" vertical="center"/>
    </xf>
    <xf fontId="0" fillId="12" borderId="5" xfId="0">
      <alignment horizontal="center" vertical="center" textRotation="0" justifyLastLine="0" shrinkToFit="0"/>
    </xf>
    <xf fontId="0" fillId="16" borderId="5" xfId="0">
      <alignment horizontal="center" vertical="center"/>
    </xf>
    <xf fontId="0" fillId="15" borderId="5" xfId="0">
      <alignment vertical="center"/>
    </xf>
    <xf fontId="0" fillId="16" borderId="0" xfId="0">
      <alignment horizontal="center" vertical="center"/>
    </xf>
    <xf fontId="0" fillId="14" borderId="0" xfId="0">
      <alignment horizontal="center" vertical="center" textRotation="0" justifyLastLine="0" shrinkToFit="0"/>
    </xf>
    <xf fontId="0" fillId="14" borderId="0" xfId="0">
      <alignment vertical="center"/>
    </xf>
    <xf fontId="0" fillId="18" borderId="0" xfId="0">
      <alignment vertical="center"/>
    </xf>
    <xf fontId="21" fillId="0" borderId="0" xfId="0">
      <alignment vertical="center"/>
    </xf>
    <xf fontId="22" fillId="0" borderId="0" xfId="0">
      <alignment vertical="center" textRotation="0" wrapText="1" indent="0" justifyLastLine="0" shrinkToFit="0"/>
    </xf>
    <xf fontId="23" fillId="0" borderId="0" xfId="0">
      <alignment vertical="center" textRotation="0" wrapText="1" indent="2" justifyLastLine="0" shrinkToFit="0"/>
    </xf>
    <xf fontId="21" fillId="0" borderId="0" xfId="0">
      <alignment vertical="center"/>
    </xf>
    <xf fontId="23" fillId="0" borderId="0" xfId="0">
      <alignment vertical="center" textRotation="0" wrapText="1" indent="1" justifyLastLine="0" shrinkToFit="0"/>
    </xf>
    <xf fontId="24" fillId="19" borderId="27" xfId="0">
      <alignment horizontal="center" vertical="center" textRotation="0" wrapText="1" indent="0" justifyLastLine="0" shrinkToFit="0"/>
    </xf>
    <xf fontId="24" fillId="19" borderId="27" xfId="0">
      <alignment vertical="center" textRotation="0" wrapText="1" indent="1" justifyLastLine="0" shrinkToFit="0"/>
    </xf>
    <xf fontId="25" fillId="0" borderId="1" xfId="0">
      <alignment vertical="top" wrapText="1"/>
    </xf>
    <xf fontId="24" fillId="0" borderId="27" xfId="0">
      <alignment vertical="center" textRotation="0" wrapText="1" indent="0" justifyLastLine="0" shrinkToFit="0"/>
    </xf>
    <xf fontId="26" fillId="0" borderId="27" xfId="0">
      <alignment vertical="center" textRotation="0" wrapText="1" indent="0" justifyLastLine="0" shrinkToFit="0"/>
    </xf>
    <xf fontId="0" fillId="0" borderId="28" xfId="0">
      <alignment horizontal="center" vertical="top" textRotation="0" wrapText="1" indent="0" justifyLastLine="0" shrinkToFit="0"/>
    </xf>
    <xf fontId="24" fillId="0" borderId="28" xfId="0">
      <alignment horizontal="center" vertical="center" textRotation="0" wrapText="1" indent="0" justifyLastLine="0" shrinkToFit="0"/>
    </xf>
    <xf numFmtId="49" fontId="0" fillId="0" borderId="28" xfId="0">
      <alignment horizontal="center" vertical="top" textRotation="0" wrapText="1" indent="0" justifyLastLine="0" shrinkToFit="0"/>
    </xf>
    <xf fontId="0" fillId="0" borderId="28" xfId="0">
      <alignment vertical="center"/>
    </xf>
    <xf fontId="24" fillId="0" borderId="27" xfId="0">
      <alignment horizontal="center" vertical="center" textRotation="0" wrapText="1" indent="0" justifyLastLine="0" shrinkToFit="0"/>
    </xf>
    <xf fontId="0" fillId="0" borderId="27" xfId="0">
      <alignment vertical="center"/>
    </xf>
    <xf fontId="25" fillId="0" borderId="27" xfId="0">
      <alignment vertical="top" wrapText="1"/>
    </xf>
    <xf fontId="24" fillId="0" borderId="27" xfId="0">
      <alignment vertical="top" textRotation="0" wrapText="1" indent="0" justifyLastLine="0" shrinkToFit="0"/>
    </xf>
    <xf fontId="27" fillId="0" borderId="0" xfId="0">
      <alignment vertical="center" textRotation="0" wrapText="1" indent="0" justifyLastLine="0" shrinkToFit="0"/>
    </xf>
    <xf fontId="28" fillId="7" borderId="0" xfId="0">
      <alignment horizontal="center" vertical="center"/>
    </xf>
    <xf fontId="29" fillId="7" borderId="0" xfId="0">
      <alignment horizontal="center" vertical="center"/>
    </xf>
    <xf fontId="10" fillId="7" borderId="0" xfId="0">
      <alignment horizontal="center" vertical="center" textRotation="0" indent="0" justifyLastLine="0" shrinkToFit="0"/>
    </xf>
    <xf fontId="28" fillId="7" borderId="0" xfId="0">
      <alignment horizontal="center" vertical="center" textRotation="0" indent="0" justifyLastLine="0" shrinkToFit="0"/>
    </xf>
    <xf fontId="28" fillId="4" borderId="0" xfId="0">
      <alignment horizontal="center" vertical="center" textRotation="0" indent="0" justifyLastLine="0" shrinkToFit="0"/>
    </xf>
    <xf fontId="30" fillId="7" borderId="0" xfId="0">
      <alignment horizontal="center" vertical="center"/>
    </xf>
    <xf fontId="30" fillId="4" borderId="0" xfId="0">
      <alignment horizontal="center" vertical="center"/>
    </xf>
    <xf fontId="8" fillId="7" borderId="23" xfId="0">
      <alignment horizontal="center" vertical="center" textRotation="0" indent="0" justifyLastLine="0" shrinkToFit="0"/>
    </xf>
    <xf fontId="29" fillId="20" borderId="0" xfId="0">
      <alignment horizontal="center" vertical="center"/>
    </xf>
    <xf fontId="6" fillId="20" borderId="0" xfId="0">
      <alignment vertical="center"/>
    </xf>
    <xf fontId="7" fillId="20" borderId="0" xfId="0">
      <alignment vertical="center" wrapText="0"/>
    </xf>
    <xf fontId="29" fillId="4" borderId="0" xfId="0">
      <alignment horizontal="center" vertical="center"/>
    </xf>
    <xf numFmtId="300" fontId="6" fillId="4" borderId="0" xfId="0">
      <alignment vertical="center"/>
    </xf>
    <xf numFmtId="300" fontId="6" fillId="4" borderId="0" xfId="0">
      <alignment horizontal="left" vertical="center"/>
    </xf>
    <xf fontId="28" fillId="4" borderId="23" xfId="0">
      <alignment horizontal="center" vertical="center" textRotation="0" indent="0" justifyLastLine="0" shrinkToFit="0"/>
    </xf>
    <xf fontId="31" fillId="0" borderId="5" xfId="0">
      <alignment vertical="center"/>
    </xf>
    <xf fontId="5" fillId="0" borderId="29" xfId="0">
      <alignment vertical="center"/>
    </xf>
    <xf fontId="6" fillId="0" borderId="0" xfId="0">
      <alignment vertical="center"/>
    </xf>
    <xf fontId="0" fillId="0" borderId="18" xfId="0">
      <alignment vertical="center"/>
    </xf>
    <xf fontId="0" fillId="21" borderId="0" xfId="0">
      <alignment vertical="center"/>
    </xf>
    <xf fontId="0" fillId="22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总流程表">
    <tabColor/>
  </sheetPr>
  <dimension ref="D117"/>
  <sheetViews>
    <sheetView showGridLines="1" rightToLeft="0" workbookViewId="0"/>
  </sheetViews>
  <sheetFormatPr baseColWidth="13" defaultRowHeight="18" customHeight="1"/>
  <cols>
    <col min="1" max="4" width="19.8242" customWidth="1"/>
    <col min="5" max="5" width="19.8242" style="140" customWidth="1"/>
    <col min="6" max="7" width="19.8242" customWidth="1"/>
    <col min="8" max="8" width="19.8242" style="140" customWidth="1"/>
    <col min="9" max="9" width="19.8242" style="11" customWidth="1"/>
    <col min="10" max="10" width="21.4414" customWidth="1"/>
    <col min="11" max="11" width="19.8242" customWidth="1"/>
  </cols>
  <sheetData>
    <row r="1" spans="1:11" ht="69" customHeight="1">
      <c r="A1" s="4" t="s">
        <v>1</v>
      </c>
      <c r="B1" s="5" t="s"/>
      <c r="C1" s="5" t="s"/>
      <c r="D1" s="6" t="s"/>
      <c r="E1" s="7" t="s"/>
      <c r="F1" s="8" t="s"/>
      <c r="G1" s="9" t="s"/>
      <c r="H1" s="10" t="s"/>
      <c r="I1" s="11" t="s"/>
      <c r="J1" s="12" t="s"/>
      <c r="K1" s="5" t="s"/>
    </row>
    <row r="2" spans="1:11" s="137" customFormat="1" ht="38.25" customHeight="1">
      <c r="A2" s="13" t="s">
        <v>2</v>
      </c>
      <c r="B2" s="14" t="s"/>
      <c r="C2" s="14" t="s"/>
      <c r="D2" s="15" t="s"/>
      <c r="E2" s="16" t="s">
        <v>158</v>
      </c>
      <c r="F2" s="17" t="s"/>
      <c r="G2" s="17" t="s"/>
      <c r="H2" s="16" t="s"/>
      <c r="I2" s="11" t="s"/>
      <c r="J2" s="18" t="s"/>
      <c r="K2" s="19" t="s"/>
    </row>
    <row r="3" spans="1:11" s="138" customFormat="1" ht="39" customHeight="1">
      <c r="A3" s="20" t="s">
        <v>3</v>
      </c>
      <c r="B3" s="21" t="s">
        <v>4</v>
      </c>
      <c r="C3" s="22" t="s">
        <v>5</v>
      </c>
      <c r="D3" s="22" t="s">
        <v>6</v>
      </c>
      <c r="E3" s="23" t="s">
        <v>4</v>
      </c>
      <c r="F3" s="24" t="s">
        <v>5</v>
      </c>
      <c r="G3" s="24" t="s">
        <v>6</v>
      </c>
      <c r="H3" s="25" t="s"/>
      <c r="I3" s="26" t="s">
        <v>4</v>
      </c>
      <c r="J3" s="26" t="s">
        <v>5</v>
      </c>
      <c r="K3" s="27" t="s">
        <v>6</v>
      </c>
    </row>
    <row r="4" spans="1:11" s="139" customFormat="1">
      <c r="A4" s="28" t="s">
        <v>7</v>
      </c>
      <c r="B4" s="29">
        <v>0.583333333333334</v>
      </c>
      <c r="C4" s="28" t="s">
        <v>8</v>
      </c>
      <c r="D4" s="30" t="s">
        <v>9</v>
      </c>
      <c r="E4" s="31" t="s">
        <v>10</v>
      </c>
      <c r="F4" s="32" t="s">
        <v>11</v>
      </c>
      <c r="G4" s="33" t="s">
        <v>12</v>
      </c>
      <c r="H4" s="34" t="s">
        <v>13</v>
      </c>
      <c r="I4" s="35" t="s">
        <v>14</v>
      </c>
      <c r="J4" s="35" t="s">
        <v>15</v>
      </c>
      <c r="K4" s="36" t="s">
        <v>16</v>
      </c>
    </row>
    <row r="5" spans="5:9" s="139" customFormat="1">
      <c r="E5" s="37" t="s"/>
      <c r="H5" s="37" t="s"/>
      <c r="I5" s="38" t="s"/>
    </row>
    <row r="6" spans="5:9" s="139" customFormat="1">
      <c r="E6" s="40" t="s"/>
      <c r="H6" s="37" t="s"/>
      <c r="I6" s="38" t="s"/>
    </row>
    <row r="7" spans="5:9" s="139" customFormat="1" ht="21.75" customHeight="1">
      <c r="E7" s="31" t="s">
        <v>20</v>
      </c>
      <c r="F7" s="44" t="s">
        <v>21</v>
      </c>
      <c r="G7" s="39" t="s">
        <v>22</v>
      </c>
      <c r="H7" s="37" t="s"/>
      <c r="I7" s="38" t="s"/>
    </row>
    <row r="8" spans="1:9" s="139" customFormat="1">
      <c r="A8" s="128" t="s">
        <v>17</v>
      </c>
      <c r="B8" s="135" t="s">
        <v>155</v>
      </c>
      <c r="C8" s="42" t="s">
        <v>40</v>
      </c>
      <c r="D8" s="43" t="s">
        <v>19</v>
      </c>
      <c r="E8" s="37" t="s"/>
      <c r="H8" s="40" t="s"/>
      <c r="I8" s="46" t="s"/>
    </row>
    <row r="9" spans="1:11" s="139" customFormat="1">
      <c r="A9" s="136" t="s">
        <v>45</v>
      </c>
      <c r="B9" s="28" t="s">
        <v>26</v>
      </c>
      <c r="C9" s="28" t="s">
        <v>27</v>
      </c>
      <c r="D9" s="30" t="s">
        <v>19</v>
      </c>
      <c r="E9" s="37" t="s"/>
      <c r="H9" s="31" t="s">
        <v>28</v>
      </c>
      <c r="I9" s="32" t="s">
        <v>29</v>
      </c>
      <c r="J9" s="44" t="s">
        <v>30</v>
      </c>
      <c r="K9" s="39" t="s">
        <v>16</v>
      </c>
    </row>
    <row r="10" spans="1:11" s="139" customFormat="1">
      <c r="A10" s="133" t="s">
        <v>31</v>
      </c>
      <c r="B10" s="42" t="s">
        <v>32</v>
      </c>
      <c r="C10" s="42" t="s">
        <v>27</v>
      </c>
      <c r="D10" s="43" t="s">
        <v>19</v>
      </c>
      <c r="E10" s="40" t="s"/>
      <c r="H10" s="34" t="s">
        <v>157</v>
      </c>
      <c r="I10" s="35" t="s">
        <v>33</v>
      </c>
      <c r="J10" s="49" t="s">
        <v>34</v>
      </c>
      <c r="K10" s="36" t="s">
        <v>35</v>
      </c>
    </row>
    <row r="11" spans="1:9" s="139" customFormat="1">
      <c r="A11" s="50" t="s">
        <v>36</v>
      </c>
      <c r="E11" s="51" t="s">
        <v>37</v>
      </c>
      <c r="H11" s="51" t="s"/>
      <c r="I11" s="11" t="s"/>
    </row>
    <row r="12" spans="1:9" s="139" customFormat="1">
      <c r="A12" s="52" t="s">
        <v>38</v>
      </c>
      <c r="B12" s="53" t="s">
        <v>39</v>
      </c>
      <c r="C12" s="54" t="s">
        <v>40</v>
      </c>
      <c r="D12" s="55" t="s"/>
      <c r="E12" s="56" t="s"/>
      <c r="H12" s="51" t="s"/>
      <c r="I12" s="11" t="s"/>
    </row>
    <row r="13" spans="1:9" s="139" customFormat="1">
      <c r="A13" s="125" t="s">
        <v>41</v>
      </c>
      <c r="B13" s="28" t="s">
        <v>42</v>
      </c>
      <c r="C13" s="28" t="s">
        <v>40</v>
      </c>
      <c r="D13" s="30" t="s">
        <v>19</v>
      </c>
      <c r="E13" s="58" t="s">
        <v>44</v>
      </c>
      <c r="H13" s="58" t="s"/>
      <c r="I13" s="11" t="s"/>
    </row>
    <row r="14" spans="1:9" s="139" customFormat="1">
      <c r="A14" s="126" t="s">
        <v>25</v>
      </c>
      <c r="B14" s="42" t="s">
        <v>46</v>
      </c>
      <c r="C14" s="42" t="s">
        <v>40</v>
      </c>
      <c r="D14" s="43" t="s">
        <v>19</v>
      </c>
      <c r="E14" s="56" t="s"/>
      <c r="H14" s="58" t="s"/>
      <c r="I14" s="11" t="s"/>
    </row>
    <row r="15" spans="1:9" s="139" customFormat="1">
      <c r="A15" s="125" t="s">
        <v>47</v>
      </c>
      <c r="B15" s="28" t="s">
        <v>48</v>
      </c>
      <c r="C15" s="28" t="s">
        <v>40</v>
      </c>
      <c r="D15" s="30" t="s">
        <v>19</v>
      </c>
      <c r="E15" s="60" t="s">
        <v>49</v>
      </c>
      <c r="H15" s="60" t="s"/>
      <c r="I15" s="11" t="s"/>
    </row>
    <row r="16" spans="1:9" s="139" customFormat="1">
      <c r="A16" s="126" t="s">
        <v>50</v>
      </c>
      <c r="B16" s="42" t="s">
        <v>51</v>
      </c>
      <c r="C16" s="42" t="s">
        <v>40</v>
      </c>
      <c r="D16" s="43" t="s">
        <v>19</v>
      </c>
      <c r="E16" s="56" t="s"/>
      <c r="H16" s="60" t="s"/>
      <c r="I16" s="11" t="s"/>
    </row>
    <row r="17" spans="1:11" s="139" customFormat="1">
      <c r="A17" s="61" t="s"/>
      <c r="B17" s="61" t="s"/>
      <c r="C17" s="61" t="s"/>
      <c r="D17" s="62" t="s"/>
      <c r="E17" s="63" t="s"/>
      <c r="F17" s="61" t="s"/>
      <c r="G17" s="61" t="s"/>
      <c r="H17" s="63" t="s"/>
      <c r="I17" s="64" t="s"/>
      <c r="J17" s="61" t="s"/>
      <c r="K17" s="62" t="s"/>
    </row>
    <row r="18" spans="1:11" s="139" customFormat="1">
      <c r="A18" s="61" t="s"/>
      <c r="B18" s="61" t="s"/>
      <c r="C18" s="61" t="s"/>
      <c r="D18" s="62" t="s"/>
      <c r="E18" s="63" t="s"/>
      <c r="F18" s="61" t="s"/>
      <c r="G18" s="61" t="s"/>
      <c r="H18" s="63" t="s"/>
      <c r="I18" s="64" t="s"/>
      <c r="J18" s="61" t="s"/>
      <c r="K18" s="62" t="s"/>
    </row>
    <row r="19" spans="1:11" s="139" customFormat="1">
      <c r="A19" s="61" t="s"/>
      <c r="B19" s="61" t="s"/>
      <c r="C19" s="61" t="s"/>
      <c r="D19" s="62" t="s"/>
      <c r="E19" s="63" t="s"/>
      <c r="F19" s="61" t="s"/>
      <c r="G19" s="61" t="s"/>
      <c r="H19" s="63" t="s"/>
      <c r="I19" s="64" t="s"/>
      <c r="J19" s="61" t="s"/>
      <c r="K19" s="62" t="s"/>
    </row>
    <row r="20" spans="1:11" s="139" customFormat="1">
      <c r="A20" s="61" t="s"/>
      <c r="B20" s="61" t="s"/>
      <c r="C20" s="61" t="s"/>
      <c r="D20" s="62" t="s"/>
      <c r="E20" s="63" t="s"/>
      <c r="F20" s="61" t="s"/>
      <c r="G20" s="61" t="s"/>
      <c r="H20" s="63" t="s"/>
      <c r="I20" s="64" t="s"/>
      <c r="J20" s="61" t="s"/>
      <c r="K20" s="62" t="s"/>
    </row>
    <row r="21" spans="1:11" s="139" customFormat="1">
      <c r="A21" s="61" t="s"/>
      <c r="B21" s="61" t="s"/>
      <c r="C21" s="61" t="s"/>
      <c r="D21" s="62" t="s"/>
      <c r="E21" s="63" t="s"/>
      <c r="F21" s="61" t="s"/>
      <c r="G21" s="61" t="s"/>
      <c r="H21" s="63" t="s"/>
      <c r="I21" s="64" t="s"/>
      <c r="J21" s="61" t="s"/>
      <c r="K21" s="62" t="s"/>
    </row>
    <row r="22" spans="1:11" s="139" customFormat="1">
      <c r="A22" s="61" t="s"/>
      <c r="B22" s="61" t="s"/>
      <c r="C22" s="61" t="s"/>
      <c r="D22" s="62" t="s"/>
      <c r="E22" s="63" t="s"/>
      <c r="F22" s="61" t="s"/>
      <c r="G22" s="61" t="s"/>
      <c r="H22" s="63" t="s"/>
      <c r="I22" s="64" t="s"/>
      <c r="J22" s="61" t="s"/>
      <c r="K22" s="62" t="s"/>
    </row>
    <row r="23" spans="1:11" s="139" customFormat="1">
      <c r="A23" s="61" t="s"/>
      <c r="B23" s="61" t="s"/>
      <c r="C23" s="61" t="s"/>
      <c r="D23" s="62" t="s"/>
      <c r="E23" s="63" t="s"/>
      <c r="F23" s="61" t="s"/>
      <c r="G23" s="61" t="s"/>
      <c r="H23" s="63" t="s"/>
      <c r="I23" s="64" t="s"/>
      <c r="J23" s="61" t="s"/>
      <c r="K23" s="62" t="s"/>
    </row>
    <row r="24" spans="1:11" s="139" customFormat="1">
      <c r="A24" s="61" t="s"/>
      <c r="B24" s="61" t="s"/>
      <c r="C24" s="61" t="s"/>
      <c r="D24" s="62" t="s"/>
      <c r="E24" s="63" t="s"/>
      <c r="F24" s="61" t="s"/>
      <c r="G24" s="61" t="s"/>
      <c r="H24" s="63" t="s"/>
      <c r="I24" s="64" t="s"/>
      <c r="J24" s="61" t="s"/>
      <c r="K24" s="62" t="s"/>
    </row>
    <row r="25" spans="1:11" s="139" customFormat="1">
      <c r="A25" s="61" t="s"/>
      <c r="B25" s="61" t="s"/>
      <c r="C25" s="61" t="s"/>
      <c r="D25" s="62" t="s"/>
      <c r="E25" s="63" t="s"/>
      <c r="F25" s="61" t="s"/>
      <c r="G25" s="61" t="s"/>
      <c r="H25" s="63" t="s"/>
      <c r="I25" s="64" t="s"/>
      <c r="J25" s="61" t="s"/>
      <c r="K25" s="62" t="s"/>
    </row>
    <row r="26" spans="1:11" s="139" customFormat="1">
      <c r="A26" s="61" t="s"/>
      <c r="B26" s="61" t="s"/>
      <c r="C26" s="61" t="s"/>
      <c r="D26" s="62" t="s"/>
      <c r="E26" s="63" t="s"/>
      <c r="F26" s="61" t="s"/>
      <c r="G26" s="61" t="s"/>
      <c r="H26" s="63" t="s"/>
      <c r="I26" s="64" t="s"/>
      <c r="J26" s="61" t="s"/>
      <c r="K26" s="62" t="s"/>
    </row>
    <row r="27" spans="4:4">
      <c r="D27" s="65" t="s"/>
    </row>
    <row r="28" spans="4:4">
      <c r="D28" s="65" t="s"/>
    </row>
    <row r="29" spans="4:4">
      <c r="D29" s="65" t="s"/>
    </row>
    <row r="30" spans="4:4">
      <c r="D30" s="65" t="s"/>
    </row>
    <row r="31" spans="4:4">
      <c r="D31" s="65" t="s"/>
    </row>
    <row r="32" spans="4:4">
      <c r="D32" s="65" t="s"/>
    </row>
    <row r="33" spans="4:4">
      <c r="D33" s="65" t="s"/>
    </row>
    <row r="34" spans="4:4">
      <c r="D34" s="65" t="s"/>
    </row>
    <row r="35" spans="4:4">
      <c r="D35" s="65" t="s"/>
    </row>
    <row r="36" spans="4:4">
      <c r="D36" s="65" t="s"/>
    </row>
    <row r="37" spans="4:4">
      <c r="D37" s="65" t="s"/>
    </row>
    <row r="38" spans="4:4">
      <c r="D38" s="65" t="s"/>
    </row>
    <row r="39" spans="4:4">
      <c r="D39" s="65" t="s"/>
    </row>
    <row r="40" spans="4:4">
      <c r="D40" s="65" t="s"/>
    </row>
    <row r="41" spans="4:4">
      <c r="D41" s="65" t="s"/>
    </row>
    <row r="42" spans="4:4">
      <c r="D42" s="65" t="s"/>
    </row>
    <row r="43" spans="4:4">
      <c r="D43" s="65" t="s"/>
    </row>
    <row r="44" spans="4:4">
      <c r="D44" s="65" t="s"/>
    </row>
    <row r="45" spans="4:4">
      <c r="D45" s="65" t="s"/>
    </row>
    <row r="46" spans="4:4">
      <c r="D46" s="65" t="s"/>
    </row>
    <row r="47" spans="4:4">
      <c r="D47" s="65" t="s"/>
    </row>
    <row r="48" spans="4:4">
      <c r="D48" s="65" t="s"/>
    </row>
    <row r="49" spans="4:4">
      <c r="D49" s="65" t="s"/>
    </row>
    <row r="50" spans="4:4">
      <c r="D50" s="65" t="s"/>
    </row>
    <row r="51" spans="4:4">
      <c r="D51" s="65" t="s"/>
    </row>
    <row r="52" spans="4:4">
      <c r="D52" s="65" t="s"/>
    </row>
    <row r="53" spans="4:4">
      <c r="D53" s="65" t="s"/>
    </row>
    <row r="54" spans="4:4">
      <c r="D54" s="65" t="s"/>
    </row>
    <row r="55" spans="4:4">
      <c r="D55" s="65" t="s"/>
    </row>
    <row r="56" spans="4:4">
      <c r="D56" s="65" t="s"/>
    </row>
    <row r="57" spans="4:4">
      <c r="D57" s="65" t="s"/>
    </row>
    <row r="58" spans="4:4">
      <c r="D58" s="65" t="s"/>
    </row>
    <row r="59" spans="4:4">
      <c r="D59" s="65" t="s"/>
    </row>
    <row r="60" spans="4:4">
      <c r="D60" s="65" t="s"/>
    </row>
    <row r="61" spans="4:4">
      <c r="D61" s="65" t="s"/>
    </row>
    <row r="62" spans="4:4">
      <c r="D62" s="65" t="s"/>
    </row>
    <row r="63" spans="4:4">
      <c r="D63" s="65" t="s"/>
    </row>
    <row r="64" spans="4:4">
      <c r="D64" s="65" t="s"/>
    </row>
    <row r="65" spans="4:4">
      <c r="D65" s="65" t="s"/>
    </row>
    <row r="66" spans="4:4">
      <c r="D66" s="65" t="s"/>
    </row>
    <row r="67" spans="4:4">
      <c r="D67" s="65" t="s"/>
    </row>
    <row r="68" spans="4:4">
      <c r="D68" s="65" t="s"/>
    </row>
    <row r="69" spans="4:4">
      <c r="D69" s="65" t="s"/>
    </row>
    <row r="70" spans="4:4">
      <c r="D70" s="65" t="s"/>
    </row>
    <row r="71" spans="4:4">
      <c r="D71" s="65" t="s"/>
    </row>
    <row r="72" spans="4:4">
      <c r="D72" s="65" t="s"/>
    </row>
    <row r="73" spans="4:4">
      <c r="D73" s="65" t="s"/>
    </row>
    <row r="74" spans="4:4">
      <c r="D74" s="65" t="s"/>
    </row>
    <row r="75" spans="4:4">
      <c r="D75" s="65" t="s"/>
    </row>
    <row r="76" spans="4:4">
      <c r="D76" s="65" t="s"/>
    </row>
    <row r="77" spans="4:4">
      <c r="D77" s="65" t="s"/>
    </row>
    <row r="78" spans="4:4">
      <c r="D78" s="65" t="s"/>
    </row>
    <row r="79" spans="4:4">
      <c r="D79" s="65" t="s"/>
    </row>
    <row r="80" spans="4:4">
      <c r="D80" s="65" t="s"/>
    </row>
    <row r="81" spans="4:4">
      <c r="D81" s="65" t="s"/>
    </row>
    <row r="82" spans="4:4">
      <c r="D82" s="65" t="s"/>
    </row>
    <row r="83" spans="4:4">
      <c r="D83" s="65" t="s"/>
    </row>
    <row r="84" spans="4:4">
      <c r="D84" s="65" t="s"/>
    </row>
    <row r="85" spans="4:4">
      <c r="D85" s="65" t="s"/>
    </row>
    <row r="86" spans="4:4">
      <c r="D86" s="65" t="s"/>
    </row>
    <row r="87" spans="4:4">
      <c r="D87" s="65" t="s"/>
    </row>
    <row r="88" spans="4:4">
      <c r="D88" s="65" t="s"/>
    </row>
    <row r="89" spans="4:4">
      <c r="D89" s="65" t="s"/>
    </row>
    <row r="90" spans="4:4">
      <c r="D90" s="65" t="s"/>
    </row>
    <row r="91" spans="4:4">
      <c r="D91" s="65" t="s"/>
    </row>
    <row r="92" spans="4:4">
      <c r="D92" s="65" t="s"/>
    </row>
    <row r="93" spans="4:4">
      <c r="D93" s="65" t="s"/>
    </row>
    <row r="94" spans="4:4">
      <c r="D94" s="65" t="s"/>
    </row>
    <row r="95" spans="4:4">
      <c r="D95" s="65" t="s"/>
    </row>
    <row r="96" spans="4:4">
      <c r="D96" s="65" t="s"/>
    </row>
    <row r="97" spans="4:4">
      <c r="D97" s="65" t="s"/>
    </row>
    <row r="98" spans="4:4">
      <c r="D98" s="65" t="s"/>
    </row>
    <row r="99" spans="4:4">
      <c r="D99" s="65" t="s"/>
    </row>
    <row r="100" spans="4:4">
      <c r="D100" s="65" t="s"/>
    </row>
    <row r="101" spans="4:4">
      <c r="D101" s="65" t="s"/>
    </row>
    <row r="102" spans="4:4">
      <c r="D102" s="65" t="s"/>
    </row>
    <row r="103" spans="4:4">
      <c r="D103" s="65" t="s"/>
    </row>
    <row r="104" spans="4:4">
      <c r="D104" s="65" t="s"/>
    </row>
    <row r="105" spans="4:4">
      <c r="D105" s="65" t="s"/>
    </row>
    <row r="106" spans="4:4">
      <c r="D106" s="65" t="s"/>
    </row>
    <row r="107" spans="4:4">
      <c r="D107" s="65" t="s"/>
    </row>
    <row r="108" spans="4:4">
      <c r="D108" s="65" t="s"/>
    </row>
    <row r="109" spans="4:4">
      <c r="D109" s="65" t="s"/>
    </row>
    <row r="110" spans="4:4">
      <c r="D110" s="65" t="s"/>
    </row>
    <row r="111" spans="4:4">
      <c r="D111" s="65" t="s"/>
    </row>
    <row r="112" spans="4:4">
      <c r="D112" s="65" t="s"/>
    </row>
    <row r="113" spans="4:4">
      <c r="D113" s="65" t="s"/>
    </row>
    <row r="114" spans="4:4">
      <c r="D114" s="65" t="s"/>
    </row>
    <row r="115" spans="4:4">
      <c r="D115" s="65" t="s"/>
    </row>
    <row r="116" spans="4:4">
      <c r="D116" s="65" t="s"/>
    </row>
    <row r="117" spans="4:4">
      <c r="D117" s="65" t="s"/>
    </row>
  </sheetData>
  <autoFilter ref="A1:K16">
    <sortState ref="A2:K16"/>
  </autoFilter>
  <mergeCells count="21">
    <mergeCell ref="A2:D2"/>
    <mergeCell ref="E4:E6"/>
    <mergeCell ref="F4:F6"/>
    <mergeCell ref="G4:G6"/>
    <mergeCell ref="E7:E10"/>
    <mergeCell ref="F7:F10"/>
    <mergeCell ref="G7:G10"/>
    <mergeCell ref="A1:K1"/>
    <mergeCell ref="E2:K2"/>
    <mergeCell ref="E13:K14"/>
    <mergeCell ref="E15:K16"/>
    <mergeCell ref="E11:K12"/>
    <mergeCell ref="I4:I8"/>
    <mergeCell ref="H4:H8"/>
    <mergeCell ref="J4:J8"/>
    <mergeCell ref="A11:D11"/>
    <mergeCell ref="A4:A7"/>
    <mergeCell ref="B4:B7"/>
    <mergeCell ref="C4:C7"/>
    <mergeCell ref="D4:D7"/>
    <mergeCell ref="K4:K8"/>
  </mergeCells>
  <dataValidations>
    <dataValidation type="list" errorStyle="stop" allowBlank="1" showDropDown="0" showInputMessage="1" showErrorMessage="1" prompt="" sqref="D4">
      <formula1>"中控,引导,签到,场务,物资,道具,"</formula1>
    </dataValidation>
    <dataValidation type="list" errorStyle="stop" allowBlank="1" showDropDown="0" showInputMessage="1" showErrorMessage="1" prompt="" sqref="D8:D10">
      <formula1>"中控,引导,签到,场务,物资,道具,"</formula1>
    </dataValidation>
    <dataValidation type="list" errorStyle="stop" allowBlank="1" showDropDown="0" showInputMessage="1" showErrorMessage="1" prompt="" sqref="D13:D117">
      <formula1>"中控,引导,签到,场务,物资,道具,"</formula1>
    </dataValidation>
    <dataValidation type="list" errorStyle="stop" allowBlank="1" showDropDown="0" showInputMessage="1" showErrorMessage="1" prompt="" sqref="G4">
      <formula1>"物资,场务,引导,签到,"</formula1>
    </dataValidation>
    <dataValidation type="list" errorStyle="stop" allowBlank="1" showDropDown="0" showInputMessage="1" showErrorMessage="1" prompt="" sqref="G7">
      <formula1>"物资,场务,引导,签到,"</formula1>
    </dataValidation>
    <dataValidation type="list" errorStyle="stop" allowBlank="1" showDropDown="0" showInputMessage="1" showErrorMessage="1" prompt="" sqref="K4">
      <formula1>"引导,中控,道具,"</formula1>
    </dataValidation>
    <dataValidation type="list" errorStyle="stop" allowBlank="1" showDropDown="0" showInputMessage="1" showErrorMessage="1" prompt="" sqref="K9:K10">
      <formula1>"引导,中控,道具,"</formula1>
    </dataValidation>
    <dataValidation type="list" errorStyle="stop" allowBlank="1" showDropDown="0" showInputMessage="1" showErrorMessage="1" prompt="" sqref="K17:K26">
      <formula1>"引导,中控,道具,"</formula1>
    </dataValidation>
  </dataValidations>
</worksheet>
</file>

<file path=xl/worksheets/sheet2.xml><?xml version="1.0" encoding="utf-8"?>
<worksheet xmlns="http://schemas.openxmlformats.org/spreadsheetml/2006/main">
  <sheetPr codeName="节目单"/>
  <dimension ref="C12"/>
  <sheetViews>
    <sheetView showGridLines="1" workbookViewId="0"/>
  </sheetViews>
  <sheetFormatPr baseColWidth="13" defaultRowHeight="18" customHeight="1"/>
  <cols>
    <col min="1" max="2" width="19.6914" style="69" customWidth="1"/>
    <col min="3" max="3" width="42.6211" style="69" customWidth="1"/>
    <col min="4" max="26" width="42.6211" style="69" customWidth="1"/>
  </cols>
  <sheetData>
    <row r="1" spans="1:1">
      <c r="A1" s="66" t="s">
        <v>52</v>
      </c>
    </row>
    <row r="2" spans="1:3">
      <c r="A2" s="67" t="s">
        <v>53</v>
      </c>
      <c r="B2" s="67" t="s">
        <v>54</v>
      </c>
      <c r="C2" s="67" t="s">
        <v>55</v>
      </c>
    </row>
    <row r="3" spans="1:4">
      <c r="A3" s="67" t="s">
        <v>56</v>
      </c>
      <c r="B3" s="68" t="s">
        <v>31</v>
      </c>
      <c r="C3" s="67" t="s">
        <v>57</v>
      </c>
      <c r="D3" s="69" t="s">
        <v>58</v>
      </c>
    </row>
    <row r="4" spans="1:3">
      <c r="A4" s="67" t="s">
        <v>59</v>
      </c>
      <c r="B4" s="67" t="s">
        <v>17</v>
      </c>
      <c r="C4" s="67" t="s">
        <v>60</v>
      </c>
    </row>
    <row r="5" spans="1:3">
      <c r="A5" s="67" t="s">
        <v>59</v>
      </c>
      <c r="B5" s="67" t="s">
        <v>25</v>
      </c>
      <c r="C5" s="67" t="s">
        <v>61</v>
      </c>
    </row>
    <row r="6" spans="1:3">
      <c r="A6" s="67" t="s">
        <v>62</v>
      </c>
      <c r="B6" s="68" t="s">
        <v>63</v>
      </c>
      <c r="C6" s="67" t="s">
        <v>64</v>
      </c>
    </row>
    <row r="7" spans="1:3">
      <c r="A7" s="67" t="s">
        <v>65</v>
      </c>
      <c r="B7" s="68" t="s">
        <v>38</v>
      </c>
      <c r="C7" s="67" t="s">
        <v>66</v>
      </c>
    </row>
    <row r="8" spans="1:3">
      <c r="A8" s="67" t="s">
        <v>67</v>
      </c>
      <c r="B8" s="67" t="s">
        <v>50</v>
      </c>
      <c r="C8" s="67" t="s">
        <v>68</v>
      </c>
    </row>
    <row r="9" spans="1:3">
      <c r="A9" s="67" t="s">
        <v>59</v>
      </c>
      <c r="B9" s="68" t="s">
        <v>45</v>
      </c>
      <c r="C9" s="67" t="s">
        <v>69</v>
      </c>
    </row>
    <row r="10" spans="1:3" ht="16.5" customHeight="1">
      <c r="A10" s="67" t="s">
        <v>59</v>
      </c>
      <c r="B10" s="68" t="s">
        <v>47</v>
      </c>
      <c r="C10" s="67" t="s">
        <v>70</v>
      </c>
    </row>
    <row r="11" spans="1:3">
      <c r="A11" s="67" t="s">
        <v>65</v>
      </c>
      <c r="B11" s="68" t="s">
        <v>41</v>
      </c>
      <c r="C11" s="67" t="s">
        <v>71</v>
      </c>
    </row>
    <row r="12" spans="1:26" ht="12.75" customHeight="1"/>
  </sheetData>
  <mergeCells count="1">
    <mergeCell ref="A1:C1"/>
  </mergeCells>
</worksheet>
</file>

<file path=xl/worksheets/sheet3.xml><?xml version="1.0" encoding="utf-8"?>
<worksheet xmlns="http://schemas.openxmlformats.org/spreadsheetml/2006/main">
  <sheetPr codeName="现场对接">
    <tabColor/>
  </sheetPr>
  <dimension ref="G22"/>
  <sheetViews>
    <sheetView showGridLines="1" workbookViewId="0"/>
  </sheetViews>
  <sheetFormatPr baseColWidth="13" defaultRowHeight="18" customHeight="1"/>
  <cols>
    <col min="1" max="1" width="12.1406" style="84" customWidth="1"/>
    <col min="2" max="3" width="12.1406" style="84" customWidth="1"/>
    <col min="4" max="4" width="24.6836" style="84" customWidth="1"/>
    <col min="5" max="6" width="12.1406" style="84" customWidth="1"/>
    <col min="7" max="7" width="22.6641" style="84" customWidth="1"/>
    <col min="8" max="26" width="12.1406" style="84" customWidth="1"/>
  </cols>
  <sheetData>
    <row r="1" spans="1:1">
      <c r="A1" s="70" t="s">
        <v>72</v>
      </c>
    </row>
    <row r="2" spans="1:7">
      <c r="A2" s="71" t="s">
        <v>73</v>
      </c>
      <c r="B2" s="72" t="s">
        <v>74</v>
      </c>
      <c r="C2" s="73" t="s"/>
      <c r="D2" s="74" t="s"/>
      <c r="E2" s="75" t="s">
        <v>75</v>
      </c>
      <c r="F2" s="76" t="s">
        <v>76</v>
      </c>
      <c r="G2" s="77" t="s">
        <v>77</v>
      </c>
    </row>
    <row r="3" spans="1:7">
      <c r="A3" s="78" t="s">
        <v>7</v>
      </c>
      <c r="B3" s="79" t="s">
        <v>53</v>
      </c>
      <c r="C3" s="79" t="s">
        <v>54</v>
      </c>
      <c r="D3" s="79" t="s">
        <v>55</v>
      </c>
      <c r="E3" s="80" t="s"/>
      <c r="F3" s="76" t="s">
        <v>110</v>
      </c>
      <c r="G3" s="77" t="s"/>
    </row>
    <row r="4" spans="1:26" s="141" customFormat="1">
      <c r="A4" s="81" t="s">
        <v>78</v>
      </c>
      <c r="E4" s="82" t="s"/>
      <c r="F4" s="83" t="s"/>
      <c r="G4" s="83" t="s"/>
      <c r="H4" s="84" t="s"/>
      <c r="I4" s="84" t="s"/>
      <c r="J4" s="84" t="s"/>
      <c r="K4" s="84" t="s"/>
      <c r="L4" s="84" t="s"/>
      <c r="M4" s="84" t="s"/>
      <c r="N4" s="84" t="s"/>
      <c r="O4" s="84" t="s"/>
      <c r="P4" s="84" t="s"/>
      <c r="Q4" s="84" t="s"/>
      <c r="R4" s="84" t="s"/>
      <c r="S4" s="84" t="s"/>
      <c r="T4" s="84" t="s"/>
      <c r="U4" s="84" t="s"/>
      <c r="V4" s="84" t="s"/>
      <c r="W4" s="84" t="s"/>
      <c r="X4" s="84" t="s"/>
      <c r="Y4" s="84" t="s"/>
      <c r="Z4" s="84" t="s"/>
    </row>
    <row r="5" spans="1:7" ht="42.75" customHeight="1">
      <c r="A5" s="78" t="s">
        <v>79</v>
      </c>
      <c r="B5" s="79" t="s">
        <v>65</v>
      </c>
      <c r="C5" s="85" t="s"/>
      <c r="D5" s="79" t="s">
        <v>80</v>
      </c>
      <c r="E5" s="80" t="s">
        <v>156</v>
      </c>
      <c r="F5" s="76" t="s"/>
      <c r="G5" s="77" t="s"/>
    </row>
    <row r="6" spans="1:26" s="141" customFormat="1">
      <c r="A6" s="81" t="s">
        <v>78</v>
      </c>
      <c r="E6" s="82" t="s"/>
      <c r="F6" s="83" t="s"/>
      <c r="G6" s="83" t="s"/>
      <c r="H6" s="84" t="s"/>
      <c r="I6" s="84" t="s"/>
      <c r="J6" s="84" t="s"/>
      <c r="K6" s="84" t="s"/>
      <c r="L6" s="84" t="s"/>
      <c r="M6" s="84" t="s"/>
      <c r="N6" s="84" t="s"/>
      <c r="O6" s="84" t="s"/>
      <c r="P6" s="84" t="s"/>
      <c r="Q6" s="84" t="s"/>
      <c r="R6" s="84" t="s"/>
      <c r="S6" s="84" t="s"/>
      <c r="T6" s="84" t="s"/>
      <c r="U6" s="84" t="s"/>
      <c r="V6" s="84" t="s"/>
      <c r="W6" s="84" t="s"/>
      <c r="X6" s="84" t="s"/>
      <c r="Y6" s="84" t="s"/>
      <c r="Z6" s="84" t="s"/>
    </row>
    <row r="7" spans="1:26" s="142" customFormat="1">
      <c r="A7" s="86" t="s">
        <v>81</v>
      </c>
      <c r="B7" s="86" t="s">
        <v>59</v>
      </c>
      <c r="C7" s="86" t="s">
        <v>17</v>
      </c>
      <c r="D7" s="86" t="s">
        <v>60</v>
      </c>
      <c r="E7" s="87" t="s">
        <v>156</v>
      </c>
      <c r="F7" s="88" t="s"/>
      <c r="G7" s="88" t="s"/>
      <c r="H7" s="84" t="s"/>
      <c r="I7" s="84" t="s"/>
      <c r="J7" s="84" t="s"/>
      <c r="K7" s="84" t="s"/>
      <c r="L7" s="84" t="s"/>
      <c r="M7" s="84" t="s"/>
      <c r="N7" s="84" t="s"/>
      <c r="O7" s="84" t="s"/>
      <c r="P7" s="84" t="s"/>
      <c r="Q7" s="84" t="s"/>
      <c r="R7" s="84" t="s"/>
      <c r="S7" s="84" t="s"/>
      <c r="T7" s="84" t="s"/>
      <c r="U7" s="84" t="s"/>
      <c r="V7" s="84" t="s"/>
      <c r="W7" s="84" t="s"/>
      <c r="X7" s="84" t="s"/>
      <c r="Y7" s="84" t="s"/>
      <c r="Z7" s="84" t="s"/>
    </row>
    <row r="8" spans="1:26" s="142" customFormat="1">
      <c r="A8" s="89" t="s"/>
      <c r="B8" s="89" t="s"/>
      <c r="C8" s="89" t="s"/>
      <c r="D8" s="89" t="s"/>
      <c r="E8" s="82" t="s"/>
      <c r="F8" s="83" t="s"/>
      <c r="G8" s="83" t="s"/>
      <c r="H8" s="84" t="s"/>
      <c r="I8" s="84" t="s"/>
      <c r="J8" s="84" t="s"/>
      <c r="K8" s="84" t="s"/>
      <c r="L8" s="84" t="s"/>
      <c r="M8" s="84" t="s"/>
      <c r="N8" s="84" t="s"/>
      <c r="O8" s="84" t="s"/>
      <c r="P8" s="84" t="s"/>
      <c r="Q8" s="84" t="s"/>
      <c r="R8" s="84" t="s"/>
      <c r="S8" s="84" t="s"/>
      <c r="T8" s="84" t="s"/>
      <c r="U8" s="84" t="s"/>
      <c r="V8" s="84" t="s"/>
      <c r="W8" s="84" t="s"/>
      <c r="X8" s="84" t="s"/>
      <c r="Y8" s="84" t="s"/>
      <c r="Z8" s="84" t="s"/>
    </row>
    <row r="9" spans="1:7">
      <c r="A9" s="78" t="s">
        <v>82</v>
      </c>
      <c r="B9" s="79" t="s">
        <v>59</v>
      </c>
      <c r="C9" s="79" t="s">
        <v>25</v>
      </c>
      <c r="D9" s="79" t="s">
        <v>61</v>
      </c>
      <c r="E9" s="80" t="s"/>
      <c r="F9" s="76" t="s"/>
      <c r="G9" s="77" t="s"/>
    </row>
    <row r="10" spans="1:26" s="141" customFormat="1">
      <c r="A10" s="81" t="s">
        <v>78</v>
      </c>
      <c r="E10" s="90" t="s"/>
      <c r="F10" s="83" t="s"/>
      <c r="G10" s="83" t="s"/>
      <c r="H10" s="84" t="s"/>
      <c r="I10" s="84" t="s"/>
      <c r="J10" s="84" t="s"/>
      <c r="K10" s="84" t="s"/>
      <c r="L10" s="84" t="s"/>
      <c r="M10" s="84" t="s"/>
      <c r="N10" s="84" t="s"/>
      <c r="O10" s="84" t="s"/>
      <c r="P10" s="84" t="s"/>
      <c r="Q10" s="84" t="s"/>
      <c r="R10" s="84" t="s"/>
      <c r="S10" s="84" t="s"/>
      <c r="T10" s="84" t="s"/>
      <c r="U10" s="84" t="s"/>
      <c r="V10" s="84" t="s"/>
      <c r="W10" s="84" t="s"/>
      <c r="X10" s="84" t="s"/>
      <c r="Y10" s="84" t="s"/>
      <c r="Z10" s="84" t="s"/>
    </row>
    <row r="11" spans="1:7">
      <c r="A11" s="91" t="s">
        <v>81</v>
      </c>
      <c r="B11" s="85" t="s">
        <v>83</v>
      </c>
      <c r="C11" s="85" t="s">
        <v>63</v>
      </c>
      <c r="D11" s="85" t="s">
        <v>64</v>
      </c>
      <c r="E11" s="80" t="s"/>
      <c r="F11" s="76" t="s"/>
      <c r="G11" s="77" t="s">
        <v>84</v>
      </c>
    </row>
    <row r="12" spans="1:26" s="141" customFormat="1">
      <c r="A12" s="81" t="s">
        <v>78</v>
      </c>
      <c r="E12" s="90" t="s"/>
      <c r="F12" s="83" t="s"/>
      <c r="G12" s="83" t="s"/>
      <c r="H12" s="84" t="s"/>
      <c r="I12" s="84" t="s"/>
      <c r="J12" s="84" t="s"/>
      <c r="K12" s="84" t="s"/>
      <c r="L12" s="84" t="s"/>
      <c r="M12" s="84" t="s"/>
      <c r="N12" s="84" t="s"/>
      <c r="O12" s="84" t="s"/>
      <c r="P12" s="84" t="s"/>
      <c r="Q12" s="84" t="s"/>
      <c r="R12" s="84" t="s"/>
      <c r="S12" s="84" t="s"/>
      <c r="T12" s="84" t="s"/>
      <c r="U12" s="84" t="s"/>
      <c r="V12" s="84" t="s"/>
      <c r="W12" s="84" t="s"/>
      <c r="X12" s="84" t="s"/>
      <c r="Y12" s="84" t="s"/>
      <c r="Z12" s="84" t="s"/>
    </row>
    <row r="13" spans="1:7" ht="48" customHeight="1">
      <c r="A13" s="78" t="s">
        <v>82</v>
      </c>
      <c r="B13" s="79" t="s">
        <v>65</v>
      </c>
      <c r="C13" s="85" t="s">
        <v>38</v>
      </c>
      <c r="D13" s="92" t="s">
        <v>66</v>
      </c>
      <c r="E13" s="80" t="s"/>
      <c r="F13" s="76" t="s"/>
      <c r="G13" s="77" t="s"/>
    </row>
    <row r="14" spans="1:26" s="141" customFormat="1">
      <c r="A14" s="81" t="s">
        <v>78</v>
      </c>
      <c r="E14" s="90" t="s"/>
      <c r="F14" s="83" t="s"/>
      <c r="G14" s="83" t="s"/>
      <c r="H14" s="84" t="s"/>
      <c r="I14" s="84" t="s"/>
      <c r="J14" s="84" t="s"/>
      <c r="K14" s="84" t="s"/>
      <c r="L14" s="84" t="s"/>
      <c r="M14" s="84" t="s"/>
      <c r="N14" s="84" t="s"/>
      <c r="O14" s="84" t="s"/>
      <c r="P14" s="84" t="s"/>
      <c r="Q14" s="84" t="s"/>
      <c r="R14" s="84" t="s"/>
      <c r="S14" s="84" t="s"/>
      <c r="T14" s="84" t="s"/>
      <c r="U14" s="84" t="s"/>
      <c r="V14" s="84" t="s"/>
      <c r="W14" s="84" t="s"/>
      <c r="X14" s="84" t="s"/>
      <c r="Y14" s="84" t="s"/>
      <c r="Z14" s="84" t="s"/>
    </row>
    <row r="15" spans="1:7" ht="79.5" customHeight="1">
      <c r="A15" s="93" t="s">
        <v>85</v>
      </c>
      <c r="E15" s="94" t="s"/>
      <c r="G15" s="84" t="s"/>
    </row>
    <row r="16" spans="1:7">
      <c r="A16" s="78" t="s">
        <v>81</v>
      </c>
      <c r="B16" s="79" t="s">
        <v>67</v>
      </c>
      <c r="C16" s="85" t="s">
        <v>50</v>
      </c>
      <c r="D16" s="79" t="s">
        <v>68</v>
      </c>
      <c r="E16" s="95" t="s"/>
      <c r="F16" s="76" t="s"/>
      <c r="G16" s="77" t="s"/>
    </row>
    <row r="17" spans="1:7">
      <c r="A17" s="96" t="s">
        <v>78</v>
      </c>
      <c r="E17" s="97" t="s"/>
      <c r="F17" s="98" t="s"/>
      <c r="G17" s="83" t="s"/>
    </row>
    <row r="18" spans="1:7">
      <c r="A18" s="78" t="s">
        <v>82</v>
      </c>
      <c r="B18" s="79" t="s">
        <v>59</v>
      </c>
      <c r="C18" s="85" t="s"/>
      <c r="D18" s="79" t="s">
        <v>69</v>
      </c>
      <c r="E18" s="95" t="s"/>
      <c r="F18" s="76" t="s"/>
      <c r="G18" s="77" t="s"/>
    </row>
    <row r="19" spans="1:7">
      <c r="A19" s="81" t="s">
        <v>78</v>
      </c>
      <c r="E19" s="99" t="s"/>
      <c r="F19" s="83" t="s"/>
      <c r="G19" s="83" t="s"/>
    </row>
    <row r="20" spans="1:7">
      <c r="A20" s="100" t="s">
        <v>81</v>
      </c>
      <c r="B20" s="79" t="s">
        <v>59</v>
      </c>
      <c r="C20" s="85" t="s">
        <v>47</v>
      </c>
      <c r="D20" s="79" t="s">
        <v>70</v>
      </c>
      <c r="E20" s="95" t="s"/>
      <c r="F20" s="101" t="s"/>
      <c r="G20" s="102" t="s"/>
    </row>
    <row r="21" spans="1:7">
      <c r="A21" s="81" t="s">
        <v>78</v>
      </c>
      <c r="E21" s="99" t="s"/>
      <c r="F21" s="83" t="s"/>
      <c r="G21" s="83" t="s"/>
    </row>
    <row r="22" spans="1:7">
      <c r="A22" s="78" t="s">
        <v>82</v>
      </c>
      <c r="B22" s="79" t="s">
        <v>65</v>
      </c>
      <c r="C22" s="85" t="s">
        <v>41</v>
      </c>
      <c r="D22" s="79" t="s">
        <v>71</v>
      </c>
      <c r="E22" s="95">
        <v>2</v>
      </c>
      <c r="F22" s="76" t="s"/>
      <c r="G22" s="77" t="s">
        <v>86</v>
      </c>
    </row>
  </sheetData>
  <mergeCells count="12">
    <mergeCell ref="B2:D2"/>
    <mergeCell ref="A21:D21"/>
    <mergeCell ref="A19:D19"/>
    <mergeCell ref="A17:D17"/>
    <mergeCell ref="A14:D14"/>
    <mergeCell ref="A12:D12"/>
    <mergeCell ref="A10:D10"/>
    <mergeCell ref="A6:D6"/>
    <mergeCell ref="A4:D4"/>
    <mergeCell ref="A15:D15"/>
    <mergeCell ref="E15:F15"/>
    <mergeCell ref="A1:G1"/>
  </mergeCells>
  <dataValidations>
    <dataValidation type="list" errorStyle="stop" allowBlank="1" showDropDown="0" showInputMessage="1" showErrorMessage="1" prompt="" sqref="E3:E15">
      <formula1>"麦克风1,麦克风2,"</formula1>
    </dataValidation>
  </dataValidations>
</worksheet>
</file>

<file path=xl/worksheets/sheet4.xml><?xml version="1.0" encoding="utf-8"?>
<worksheet xmlns="http://schemas.openxmlformats.org/spreadsheetml/2006/main">
  <sheetPr codeName="工作分工表">
    <tabColor/>
  </sheetPr>
  <dimension ref="A40"/>
  <sheetViews>
    <sheetView showGridLines="1" workbookViewId="0"/>
  </sheetViews>
  <sheetFormatPr baseColWidth="13" defaultRowHeight="18" customHeight="1"/>
  <cols>
    <col min="1" max="1" width="8.71094" customWidth="1"/>
    <col min="2" max="2" width="11.7109" customWidth="1"/>
    <col min="3" max="3" width="9.71094" customWidth="1"/>
    <col min="4" max="4" width="11.7109" customWidth="1"/>
    <col min="5" max="5" width="38.7109" customWidth="1"/>
  </cols>
  <sheetData>
    <row r="1" spans="1:2" ht="25.5" customHeight="1">
      <c r="A1" s="103" t="s"/>
      <c r="B1" s="104" t="s">
        <v>87</v>
      </c>
    </row>
    <row r="2" spans="1:1">
      <c r="A2" s="105" t="s">
        <v>88</v>
      </c>
    </row>
    <row r="3" spans="1:3">
      <c r="A3" s="106" t="s"/>
      <c r="C3" s="107" t="s">
        <v>89</v>
      </c>
    </row>
    <row r="4" spans="1:5" ht="20.25" customHeight="1">
      <c r="A4" s="108" t="s">
        <v>90</v>
      </c>
      <c r="B4" s="108" t="s">
        <v>4</v>
      </c>
      <c r="C4" s="108" t="s">
        <v>91</v>
      </c>
      <c r="D4" s="109" t="s">
        <v>92</v>
      </c>
      <c r="E4" s="108" t="s">
        <v>93</v>
      </c>
    </row>
    <row r="5" spans="1:5" ht="37.5" customHeight="1">
      <c r="A5" s="110" t="s"/>
      <c r="B5" s="110" t="s"/>
      <c r="C5" s="110" t="s"/>
      <c r="D5" s="111" t="s">
        <v>94</v>
      </c>
      <c r="E5" s="112" t="s">
        <v>95</v>
      </c>
    </row>
    <row r="6" spans="1:5" ht="75" customHeight="1">
      <c r="A6" s="113" t="s">
        <v>159</v>
      </c>
      <c r="B6" s="114" t="s">
        <v>96</v>
      </c>
      <c r="C6" s="115" t="s">
        <v>160</v>
      </c>
      <c r="D6" s="111" t="s">
        <v>97</v>
      </c>
      <c r="E6" s="111" t="s">
        <v>98</v>
      </c>
    </row>
    <row r="7" spans="1:5" ht="56.25" customHeight="1">
      <c r="A7" s="116" t="s"/>
      <c r="B7" s="116" t="s"/>
      <c r="C7" s="116" t="s"/>
      <c r="D7" s="111" t="s">
        <v>99</v>
      </c>
      <c r="E7" s="111" t="s">
        <v>100</v>
      </c>
    </row>
    <row r="8" spans="1:5" ht="21.75" customHeight="1">
      <c r="A8" s="117" t="s">
        <v>101</v>
      </c>
      <c r="B8" s="117" t="s">
        <v>102</v>
      </c>
      <c r="C8" s="117" t="s">
        <v>103</v>
      </c>
      <c r="D8" s="111" t="s">
        <v>104</v>
      </c>
      <c r="E8" s="111" t="s">
        <v>105</v>
      </c>
    </row>
    <row r="9" spans="1:5" ht="21.75" customHeight="1">
      <c r="A9" s="118" t="s"/>
      <c r="B9" s="118" t="s"/>
      <c r="C9" s="118" t="s"/>
      <c r="D9" s="111" t="s">
        <v>106</v>
      </c>
      <c r="E9" s="118" t="s"/>
    </row>
    <row r="10" spans="1:5" ht="21.75" customHeight="1">
      <c r="A10" s="118" t="s"/>
      <c r="B10" s="118" t="s"/>
      <c r="C10" s="117" t="s">
        <v>107</v>
      </c>
      <c r="D10" s="111" t="s">
        <v>108</v>
      </c>
      <c r="E10" s="111" t="s">
        <v>109</v>
      </c>
    </row>
    <row r="11" spans="1:5" ht="21" customHeight="1">
      <c r="A11" s="118" t="s"/>
      <c r="B11" s="118" t="s"/>
      <c r="C11" s="117" t="s">
        <v>110</v>
      </c>
      <c r="D11" s="111" t="s">
        <v>111</v>
      </c>
      <c r="E11" s="111" t="s">
        <v>112</v>
      </c>
    </row>
    <row r="12" spans="1:5" ht="21.75" customHeight="1">
      <c r="A12" s="118" t="s"/>
      <c r="B12" s="118" t="s"/>
      <c r="C12" s="118" t="s"/>
      <c r="D12" s="111" t="s">
        <v>113</v>
      </c>
      <c r="E12" s="118" t="s"/>
    </row>
    <row r="13" spans="1:5" ht="21.75" customHeight="1">
      <c r="A13" s="118" t="s"/>
      <c r="B13" s="118" t="s"/>
      <c r="C13" s="118" t="s"/>
      <c r="D13" s="111" t="s">
        <v>114</v>
      </c>
      <c r="E13" s="118" t="s"/>
    </row>
    <row r="14" spans="1:5" ht="21" customHeight="1">
      <c r="A14" s="118" t="s"/>
      <c r="B14" s="118" t="s"/>
      <c r="C14" s="118" t="s"/>
      <c r="D14" s="111" t="s">
        <v>115</v>
      </c>
      <c r="E14" s="118" t="s"/>
    </row>
    <row r="15" spans="1:5" ht="24" customHeight="1">
      <c r="A15" s="117" t="s">
        <v>116</v>
      </c>
      <c r="B15" s="117" t="s">
        <v>117</v>
      </c>
      <c r="C15" s="117" t="s">
        <v>118</v>
      </c>
      <c r="D15" s="111" t="s">
        <v>119</v>
      </c>
      <c r="E15" s="111" t="s">
        <v>120</v>
      </c>
    </row>
    <row r="16" spans="1:5" ht="24.75" customHeight="1">
      <c r="A16" s="118" t="s"/>
      <c r="B16" s="118" t="s"/>
      <c r="C16" s="118" t="s"/>
      <c r="D16" s="111" t="s">
        <v>121</v>
      </c>
      <c r="E16" s="118" t="s"/>
    </row>
    <row r="17" spans="1:5" ht="24.75" customHeight="1">
      <c r="A17" s="118" t="s"/>
      <c r="B17" s="118" t="s"/>
      <c r="C17" s="118" t="s"/>
      <c r="D17" s="119" t="s"/>
      <c r="E17" s="118" t="s"/>
    </row>
    <row r="18" spans="1:5" ht="24.75" customHeight="1">
      <c r="A18" s="118" t="s"/>
      <c r="B18" s="118" t="s"/>
      <c r="C18" s="117" t="s">
        <v>122</v>
      </c>
      <c r="D18" s="111" t="s">
        <v>81</v>
      </c>
      <c r="E18" s="111" t="s">
        <v>123</v>
      </c>
    </row>
    <row r="19" spans="1:5" ht="24.75" customHeight="1">
      <c r="A19" s="118" t="s"/>
      <c r="B19" s="118" t="s"/>
      <c r="C19" s="118" t="s"/>
      <c r="D19" s="111" t="s">
        <v>82</v>
      </c>
      <c r="E19" s="118" t="s"/>
    </row>
    <row r="20" spans="1:5" ht="24.75" customHeight="1">
      <c r="A20" s="118" t="s"/>
      <c r="B20" s="118" t="s"/>
      <c r="C20" s="118" t="s"/>
      <c r="D20" s="111" t="s">
        <v>124</v>
      </c>
      <c r="E20" s="118" t="s"/>
    </row>
    <row r="21" spans="1:5" ht="24.75" customHeight="1">
      <c r="A21" s="118" t="s"/>
      <c r="B21" s="118" t="s"/>
      <c r="C21" s="118" t="s"/>
      <c r="D21" s="111" t="s">
        <v>125</v>
      </c>
      <c r="E21" s="118" t="s"/>
    </row>
    <row r="22" spans="1:5" ht="18.75" customHeight="1">
      <c r="A22" s="117" t="s">
        <v>126</v>
      </c>
      <c r="B22" s="117" t="s">
        <v>127</v>
      </c>
      <c r="C22" s="117" t="s">
        <v>128</v>
      </c>
      <c r="D22" s="111" t="s">
        <v>129</v>
      </c>
      <c r="E22" s="111" t="s">
        <v>130</v>
      </c>
    </row>
    <row r="23" spans="1:5" ht="24" customHeight="1">
      <c r="A23" s="118" t="s"/>
      <c r="B23" s="118" t="s"/>
      <c r="C23" s="118" t="s"/>
      <c r="D23" s="111" t="s">
        <v>131</v>
      </c>
      <c r="E23" s="118" t="s"/>
    </row>
    <row r="24" spans="1:5" ht="24.75" customHeight="1">
      <c r="A24" s="118" t="s"/>
      <c r="B24" s="118" t="s"/>
      <c r="C24" s="117" t="s">
        <v>132</v>
      </c>
      <c r="D24" s="111" t="s">
        <v>133</v>
      </c>
      <c r="E24" s="111" t="s">
        <v>134</v>
      </c>
    </row>
    <row r="25" spans="1:5" ht="47.25" customHeight="1">
      <c r="A25" s="118" t="s"/>
      <c r="B25" s="118" t="s"/>
      <c r="C25" s="118" t="s"/>
      <c r="D25" s="111" t="s">
        <v>135</v>
      </c>
      <c r="E25" s="118" t="s"/>
    </row>
    <row r="26" spans="1:5" ht="30.75" customHeight="1">
      <c r="A26" s="119" t="s"/>
      <c r="B26" s="119" t="s"/>
      <c r="C26" s="119" t="s"/>
      <c r="D26" s="111" t="s">
        <v>136</v>
      </c>
      <c r="E26" s="120" t="s">
        <v>137</v>
      </c>
    </row>
    <row r="27" spans="1:5" ht="24" customHeight="1">
      <c r="A27" s="118" t="s"/>
      <c r="B27" s="118" t="s"/>
      <c r="C27" s="118" t="s"/>
      <c r="D27" s="111" t="s">
        <v>138</v>
      </c>
      <c r="E27" s="118" t="s"/>
    </row>
    <row r="28" spans="1:5" ht="71.25" customHeight="1">
      <c r="A28" s="118" t="s"/>
      <c r="B28" s="118" t="s"/>
      <c r="C28" s="118" t="s"/>
      <c r="D28" s="111" t="s">
        <v>139</v>
      </c>
      <c r="E28" s="118" t="s"/>
    </row>
    <row r="29" spans="1:5" ht="90" customHeight="1">
      <c r="A29" s="117" t="s">
        <v>140</v>
      </c>
      <c r="B29" s="117" t="s">
        <v>102</v>
      </c>
      <c r="C29" s="117" t="s">
        <v>141</v>
      </c>
      <c r="D29" s="119" t="s"/>
      <c r="E29" s="120" t="s">
        <v>142</v>
      </c>
    </row>
    <row r="30" spans="1:5" ht="42.75" customHeight="1">
      <c r="A30" s="118" t="s"/>
      <c r="B30" s="118" t="s"/>
      <c r="C30" s="118" t="s"/>
      <c r="D30" s="119" t="s"/>
      <c r="E30" s="120" t="s">
        <v>143</v>
      </c>
    </row>
    <row r="31" spans="1:5" ht="75" customHeight="1">
      <c r="A31" s="118" t="s"/>
      <c r="B31" s="118" t="s"/>
      <c r="C31" s="118" t="s"/>
      <c r="D31" s="119" t="s"/>
      <c r="E31" s="111" t="s">
        <v>144</v>
      </c>
    </row>
    <row r="32" spans="1:5" ht="36.75" customHeight="1">
      <c r="A32" s="118" t="s"/>
      <c r="B32" s="118" t="s"/>
      <c r="C32" s="118" t="s"/>
      <c r="D32" s="119" t="s"/>
      <c r="E32" s="111" t="s">
        <v>145</v>
      </c>
    </row>
    <row r="33" spans="1:5" ht="57" customHeight="1">
      <c r="A33" s="117" t="s">
        <v>146</v>
      </c>
      <c r="B33" s="117" t="s">
        <v>147</v>
      </c>
      <c r="C33" s="117" t="s">
        <v>128</v>
      </c>
      <c r="D33" s="119" t="s"/>
      <c r="E33" s="111" t="s">
        <v>148</v>
      </c>
    </row>
    <row r="34" spans="1:5" ht="17.25" customHeight="1">
      <c r="A34" s="118" t="s"/>
      <c r="B34" s="118" t="s"/>
      <c r="C34" s="118" t="s"/>
      <c r="D34" s="119" t="s"/>
      <c r="E34" s="118" t="s"/>
    </row>
    <row r="35" spans="1:5" ht="24" customHeight="1">
      <c r="A35" s="118" t="s"/>
      <c r="B35" s="118" t="s"/>
      <c r="C35" s="118" t="s"/>
      <c r="D35" s="118" t="s"/>
      <c r="E35" s="118" t="s"/>
    </row>
    <row r="36" spans="1:5" ht="49.5" customHeight="1">
      <c r="A36" s="118" t="s"/>
      <c r="B36" s="118" t="s"/>
      <c r="C36" s="117" t="s">
        <v>149</v>
      </c>
      <c r="D36" s="119" t="s"/>
      <c r="E36" s="111" t="s">
        <v>150</v>
      </c>
    </row>
    <row r="37" spans="1:5" ht="30.75" customHeight="1">
      <c r="A37" s="118" t="s"/>
      <c r="B37" s="118" t="s"/>
      <c r="C37" s="118" t="s"/>
      <c r="D37" s="119" t="s"/>
      <c r="E37" s="118" t="s"/>
    </row>
    <row r="38" spans="1:5" ht="30.75" customHeight="1">
      <c r="A38" s="118" t="s"/>
      <c r="B38" s="118" t="s"/>
      <c r="C38" s="118" t="s"/>
      <c r="D38" s="119" t="s"/>
      <c r="E38" s="118" t="s"/>
    </row>
    <row r="39" spans="1:5" ht="31.5" customHeight="1">
      <c r="A39" s="118" t="s"/>
      <c r="B39" s="118" t="s"/>
      <c r="C39" s="118" t="s"/>
      <c r="D39" s="119" t="s"/>
      <c r="E39" s="118" t="s"/>
    </row>
    <row r="40" spans="1:1" ht="12" customHeight="1">
      <c r="A40" s="121" t="s">
        <v>151</v>
      </c>
    </row>
  </sheetData>
  <mergeCells count="40">
    <mergeCell ref="B1:E1"/>
    <mergeCell ref="A2:E2"/>
    <mergeCell ref="A3:B3"/>
    <mergeCell ref="C3:E3"/>
    <mergeCell ref="A6:A7"/>
    <mergeCell ref="B6:B7"/>
    <mergeCell ref="C6:C7"/>
    <mergeCell ref="A8:A14"/>
    <mergeCell ref="B8:B14"/>
    <mergeCell ref="C8:C9"/>
    <mergeCell ref="E8:E9"/>
    <mergeCell ref="C11:C14"/>
    <mergeCell ref="E11:E14"/>
    <mergeCell ref="A15:A21"/>
    <mergeCell ref="B15:B21"/>
    <mergeCell ref="C15:C17"/>
    <mergeCell ref="E15:E17"/>
    <mergeCell ref="C18:C21"/>
    <mergeCell ref="E18:E21"/>
    <mergeCell ref="A22:A25"/>
    <mergeCell ref="B22:B25"/>
    <mergeCell ref="C22:C23"/>
    <mergeCell ref="E22:E23"/>
    <mergeCell ref="C24:C25"/>
    <mergeCell ref="E24:E25"/>
    <mergeCell ref="A26:A28"/>
    <mergeCell ref="B26:B28"/>
    <mergeCell ref="C26:C28"/>
    <mergeCell ref="E26:E28"/>
    <mergeCell ref="A29:A32"/>
    <mergeCell ref="B29:B32"/>
    <mergeCell ref="C29:C32"/>
    <mergeCell ref="A33:A39"/>
    <mergeCell ref="B33:B39"/>
    <mergeCell ref="C33:C35"/>
    <mergeCell ref="E33:E35"/>
    <mergeCell ref="D34:D35"/>
    <mergeCell ref="C36:C39"/>
    <mergeCell ref="E36:E39"/>
    <mergeCell ref="A40:E40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2026-10-03T20:10:24Z</dcterms:created>
  <dcterms:modified xsi:type="dcterms:W3CDTF">2026-10-03T20:10:24Z</dcterms:modified>
</cp:coreProperties>
</file>