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" sheetId="1" r:id="rId4"/>
  </sheets>
  <definedNames/>
  <calcPr/>
</workbook>
</file>

<file path=xl/sharedStrings.xml><?xml version="1.0" encoding="utf-8"?>
<sst xmlns="http://schemas.openxmlformats.org/spreadsheetml/2006/main" count="54" uniqueCount="54">
  <si>
    <t>Feature/Screen</t>
  </si>
  <si>
    <t>Item</t>
  </si>
  <si>
    <t>Descriptions</t>
  </si>
  <si>
    <t>Notes</t>
  </si>
  <si>
    <t>Status</t>
  </si>
  <si>
    <t>Scope</t>
  </si>
  <si>
    <t>API document</t>
  </si>
  <si>
    <t>EST</t>
  </si>
  <si>
    <t>STT</t>
  </si>
  <si>
    <t>Category</t>
  </si>
  <si>
    <t>feature/screen</t>
  </si>
  <si>
    <t>in scope</t>
  </si>
  <si>
    <t>out of scope</t>
  </si>
  <si>
    <t>Requirements</t>
  </si>
  <si>
    <t>Updated date</t>
  </si>
  <si>
    <t>Trang chủ</t>
  </si>
  <si>
    <t>Phần tin nổi bật:</t>
  </si>
  <si>
    <t>Font &amp; Size:</t>
  </si>
  <si>
    <t>Yêu cầu: Cho chỉnh ở admin. Có thể dễ dàng thay đổi sau này</t>
  </si>
  <si>
    <t>Ảnh tin tức:</t>
  </si>
  <si>
    <t>Có thể auto-resize khi up lên trên admin.</t>
  </si>
  <si>
    <t>Tìm kiếm</t>
  </si>
  <si>
    <t>Hiện tại vẫn chưa hoạt động</t>
  </si>
  <si>
    <t>Phần tiêu đề</t>
  </si>
  <si>
    <t>phần font và ảnh</t>
  </si>
  <si>
    <t>Yêu cầu:Muốn phần font và ảnh của tiêu đề có thể dễ dàng thay đổi sau này</t>
  </si>
  <si>
    <r>
      <rPr>
        <rFont val="Arial"/>
        <b/>
        <color rgb="FF000000"/>
        <sz val="9.0"/>
      </rPr>
      <t xml:space="preserve">Tham khảo:
+ https://vltkm.zing.vn/index.html
+ </t>
    </r>
    <r>
      <rPr>
        <rFont val="Arial"/>
        <b/>
        <color rgb="FF1155CC"/>
        <sz val="9.0"/>
        <u/>
      </rPr>
      <t>https://kiemthanh2.cmn.vn/trang-chu</t>
    </r>
    <r>
      <rPr>
        <rFont val="Arial"/>
        <b/>
        <color rgb="FF000000"/>
        <sz val="9.0"/>
      </rPr>
      <t xml:space="preserve"> Giải thích thêm: Có thể thêm được các ảnh hoa văn cho dòng tin nổi bật:</t>
    </r>
  </si>
  <si>
    <t>Phần hướng dẫn ngoài trang chủ</t>
  </si>
  <si>
    <t>Hướng dẫn</t>
  </si>
  <si>
    <t>Yêu cầu: Cần hiệu ứng vuốt để chuyển hướng dẫn cho cả PC &amp; Mobile:</t>
  </si>
  <si>
    <t>Phần video:</t>
  </si>
  <si>
    <t>Phần video</t>
  </si>
  <si>
    <t>Hiện tại: video ở dạng vuông.
Yêu cầu: 
- Mục video ở dạng chữ nhật của 1920 x 1080 resize xuống. 
- Add thêm hiệu ứng 2 khung như trong ảnh demo.</t>
  </si>
  <si>
    <t>Hiện tại: Khi ấn play vào video giữa, hệ thống tự động chuyển video vẫn chạy                                                                                                                                                                                                                                                                                                               Yêu cầu: khi mình click vào xem thì nó giữ ở video đó luôn.</t>
  </si>
  <si>
    <t>Hiệu ứng</t>
  </si>
  <si>
    <t>Hiệu ứng kéo sang trang: Khi kéo sang trang (sang video khác) thì video đang play sẽ tự bị dừng lại.</t>
  </si>
  <si>
    <t xml:space="preserve">Confirm </t>
  </si>
  <si>
    <t xml:space="preserve">Video khác </t>
  </si>
  <si>
    <t>Hiện tại: Khi ấn vào video khác, users không được chuyển focus mà lại play video tại khung nhỏ luôn                                                                                                                                                                                                                                                                  
 Yêu cầu: Muốn chuyển sang video khi click vào + giữ nguyên tại khung chính em nhé.</t>
  </si>
  <si>
    <t>Phần viền xám</t>
  </si>
  <si>
    <t xml:space="preserve">Yêu cầu: Phần viền xám của video tại dark mode nhìn hơi kì. Xoá viền luôn </t>
  </si>
  <si>
    <t>Phần cộng đồng:</t>
  </si>
  <si>
    <t>API</t>
  </si>
  <si>
    <t>API: Đã note trên excel</t>
  </si>
  <si>
    <t>Phần Download:</t>
  </si>
  <si>
    <t>Mục Download</t>
  </si>
  <si>
    <t>Yêu cầu:Cần làm thêm 1  trang Download                                                                                                                                                                                                                                                                                                                                                                                     Nó có mục game riêng, ảnh riêng,tải về, đăng ký ...
Mình sẽ làm cho anh như này nhé:
Tải về: Dẫn ra bài viết khác, ở đây anh sẽ hướng dẫn cài đặt + vào game.
Đăng ký: Anh dẫn link sang đăng ký của game riêng.
Trang chủ: Dẫn link trang chủ
Discord: Dẫn link
Group FB: Dẫn link
Làm như Design</t>
  </si>
  <si>
    <r>
      <rPr>
        <rFont val="Arial"/>
        <b/>
        <color rgb="FF000000"/>
        <sz val="9.0"/>
      </rPr>
      <t xml:space="preserve">Mục này có thể làm như bên gamethuvn                                                                                                                                                                                                                                                                                                            
       </t>
    </r>
    <r>
      <rPr>
        <rFont val="Arial"/>
        <b/>
        <color rgb="FF1155CC"/>
        <sz val="9.0"/>
        <u/>
      </rPr>
      <t>https://f17.herokuapp.com/Dowload.</t>
    </r>
  </si>
  <si>
    <t>Phần chung:</t>
  </si>
  <si>
    <t>Phần menu</t>
  </si>
  <si>
    <t>có thể làm hiệu ứng mở từ trên xuống, cover full hết header. Lưu ý: khi mình mở menu phải có chỗ để về trang chủ nhanh</t>
  </si>
  <si>
    <t>Phần chọn tin tức</t>
  </si>
  <si>
    <t xml:space="preserve">phần chọn tin tức responsive chưa được ổn lắm. </t>
  </si>
  <si>
    <t>Suggest: Bỏ hết mục nội dung, chỉ để lại Tiêu đề + Ngày đăng (ở form rút gọn cho cả PC&amp;Mobile)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</si>
</sst>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b/>
      <sz val="16.0"/>
      <color theme="1"/>
      <name val="Arial"/>
    </font>
    <font>
      <b/>
      <sz val="14.0"/>
      <color theme="1"/>
      <name val="Arial"/>
    </font>
    <font>
      <b/>
      <sz val="10.0"/>
      <color rgb="FF000000"/>
      <name val="Arial"/>
    </font>
    <font>
      <sz val="11.0"/>
      <color rgb="FF000000"/>
      <name val="Arial"/>
    </font>
    <font>
      <b/>
      <u/>
      <sz val="9.0"/>
      <color rgb="FF000000"/>
      <name val="Arial"/>
    </font>
    <font>
      <color theme="1"/>
      <name val="Arial"/>
      <scheme val="minor"/>
    </font>
    <font>
      <b/>
      <sz val="9.0"/>
      <color rgb="FF000000"/>
      <name val="Arial"/>
    </font>
    <font>
      <sz val="11.0"/>
      <color rgb="FF000000"/>
      <name val="Arial"/>
      <scheme val="minor"/>
    </font>
    <font>
      <b/>
      <sz val="9.0"/>
      <color theme="1"/>
      <name val="Arial"/>
    </font>
    <font>
      <sz val="11.0"/>
      <color theme="1"/>
      <name val="Arial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0" fillId="0" fontId="1" numFmtId="0" xfId="0" applyFont="1"/>
    <xf borderId="3" fillId="2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ill="1" applyFont="1">
      <alignment horizontal="left" readingOrder="0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5" fontId="2" numFmtId="0" xfId="0" applyAlignment="1" applyBorder="1" applyFont="1">
      <alignment horizontal="left" shrinkToFit="0" vertical="center" wrapText="1"/>
    </xf>
    <xf borderId="2" fillId="5" fontId="2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/>
    </xf>
    <xf borderId="0" fillId="6" fontId="5" numFmtId="0" xfId="0" applyAlignment="1" applyFill="1" applyFont="1">
      <alignment horizontal="center" readingOrder="0" vertical="center"/>
    </xf>
    <xf borderId="0" fillId="7" fontId="6" numFmtId="0" xfId="0" applyAlignment="1" applyFill="1" applyFont="1">
      <alignment horizontal="left" readingOrder="0" shrinkToFit="0" vertical="center" wrapText="1"/>
    </xf>
    <xf borderId="0" fillId="8" fontId="0" numFmtId="0" xfId="0" applyAlignment="1" applyFill="1" applyFont="1">
      <alignment horizontal="left" readingOrder="0" vertical="center"/>
    </xf>
    <xf borderId="0" fillId="8" fontId="7" numFmtId="0" xfId="0" applyAlignment="1" applyFont="1">
      <alignment horizontal="left" readingOrder="0" shrinkToFit="0" wrapText="1"/>
    </xf>
    <xf borderId="0" fillId="8" fontId="7" numFmtId="0" xfId="0" applyAlignment="1" applyFont="1">
      <alignment horizontal="left" readingOrder="0" shrinkToFit="0" wrapText="1"/>
    </xf>
    <xf borderId="0" fillId="9" fontId="6" numFmtId="0" xfId="0" applyAlignment="1" applyFill="1" applyFont="1">
      <alignment horizontal="left" readingOrder="0" vertical="center"/>
    </xf>
    <xf borderId="0" fillId="8" fontId="0" numFmtId="0" xfId="0" applyAlignment="1" applyFont="1">
      <alignment horizontal="left" readingOrder="0" vertical="center"/>
    </xf>
    <xf borderId="0" fillId="8" fontId="8" numFmtId="0" xfId="0" applyAlignment="1" applyFont="1">
      <alignment horizontal="left" readingOrder="0" shrinkToFit="0" wrapText="1"/>
    </xf>
    <xf borderId="0" fillId="10" fontId="6" numFmtId="0" xfId="0" applyAlignment="1" applyFill="1" applyFont="1">
      <alignment horizontal="left" readingOrder="0" shrinkToFit="0" vertical="center" wrapText="1"/>
    </xf>
    <xf borderId="0" fillId="0" fontId="9" numFmtId="0" xfId="0" applyAlignment="1" applyFont="1">
      <alignment readingOrder="0" vertical="center"/>
    </xf>
    <xf borderId="0" fillId="8" fontId="10" numFmtId="0" xfId="0" applyAlignment="1" applyFont="1">
      <alignment horizontal="left"/>
    </xf>
    <xf borderId="0" fillId="11" fontId="6" numFmtId="0" xfId="0" applyAlignment="1" applyFill="1" applyFont="1">
      <alignment horizontal="left" readingOrder="0" vertical="center"/>
    </xf>
    <xf borderId="0" fillId="8" fontId="11" numFmtId="0" xfId="0" applyAlignment="1" applyFont="1">
      <alignment horizontal="left" readingOrder="0" vertical="center"/>
    </xf>
    <xf borderId="0" fillId="8" fontId="12" numFmtId="0" xfId="0" applyAlignment="1" applyFont="1">
      <alignment horizontal="left"/>
    </xf>
    <xf borderId="0" fillId="8" fontId="11" numFmtId="0" xfId="0" applyAlignment="1" applyFont="1">
      <alignment horizontal="left" readingOrder="0" vertical="center"/>
    </xf>
    <xf borderId="0" fillId="12" fontId="6" numFmtId="0" xfId="0" applyAlignment="1" applyFill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vertical="center"/>
    </xf>
    <xf borderId="0" fillId="13" fontId="6" numFmtId="0" xfId="0" applyAlignment="1" applyFill="1" applyFont="1">
      <alignment horizontal="left" readingOrder="0" shrinkToFit="0" vertical="center" wrapText="1"/>
    </xf>
    <xf borderId="0" fillId="0" fontId="13" numFmtId="0" xfId="0" applyAlignment="1" applyFont="1">
      <alignment readingOrder="0" shrinkToFit="0" wrapText="1"/>
    </xf>
    <xf borderId="0" fillId="14" fontId="6" numFmtId="0" xfId="0" applyAlignment="1" applyFill="1" applyFont="1">
      <alignment horizontal="left" readingOrder="0" vertical="center"/>
    </xf>
    <xf borderId="0" fillId="8" fontId="14" numFmtId="0" xfId="0" applyAlignment="1" applyFont="1">
      <alignment horizontal="left" readingOrder="0" shrinkToFit="0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emthanh2.cmn.vn/trang-chu" TargetMode="External"/><Relationship Id="rId2" Type="http://schemas.openxmlformats.org/officeDocument/2006/relationships/hyperlink" Target="https://f17.herokuapp.com/Dowload.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0"/>
    <col customWidth="1" min="5" max="5" width="69.5"/>
    <col customWidth="1" min="6" max="6" width="25.13"/>
  </cols>
  <sheetData>
    <row r="1">
      <c r="A1" s="1"/>
      <c r="B1" s="2" t="s">
        <v>0</v>
      </c>
      <c r="C1" s="3"/>
      <c r="D1" s="4" t="s">
        <v>1</v>
      </c>
      <c r="E1" s="4" t="s">
        <v>2</v>
      </c>
      <c r="F1" s="4" t="s">
        <v>3</v>
      </c>
      <c r="G1" s="5" t="s">
        <v>4</v>
      </c>
      <c r="H1" s="2" t="s">
        <v>5</v>
      </c>
      <c r="I1" s="6"/>
      <c r="J1" s="4" t="s">
        <v>6</v>
      </c>
      <c r="K1" s="4" t="s">
        <v>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" t="s">
        <v>8</v>
      </c>
      <c r="B2" s="8" t="s">
        <v>9</v>
      </c>
      <c r="C2" s="8" t="s">
        <v>10</v>
      </c>
      <c r="D2" s="3"/>
      <c r="E2" s="3"/>
      <c r="F2" s="3"/>
      <c r="G2" s="3"/>
      <c r="H2" s="9" t="s">
        <v>11</v>
      </c>
      <c r="I2" s="10" t="s">
        <v>12</v>
      </c>
      <c r="J2" s="3"/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13</v>
      </c>
      <c r="B3" s="6"/>
      <c r="C3" s="6"/>
      <c r="D3" s="12" t="s">
        <v>14</v>
      </c>
      <c r="E3" s="13">
        <v>45018.0</v>
      </c>
      <c r="F3" s="14"/>
      <c r="G3" s="15"/>
      <c r="H3" s="14"/>
      <c r="I3" s="16"/>
      <c r="J3" s="14"/>
      <c r="K3" s="1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>
        <v>1.0</v>
      </c>
      <c r="B4" s="19" t="s">
        <v>15</v>
      </c>
      <c r="C4" s="20" t="s">
        <v>16</v>
      </c>
      <c r="D4" s="21" t="s">
        <v>17</v>
      </c>
      <c r="E4" s="22" t="s"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D5" s="21" t="s">
        <v>19</v>
      </c>
      <c r="E5" s="22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D6" s="21" t="s">
        <v>21</v>
      </c>
      <c r="E6" s="23" t="s">
        <v>22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8">
        <v>2.0</v>
      </c>
      <c r="C7" s="24" t="s">
        <v>23</v>
      </c>
      <c r="D7" s="25" t="s">
        <v>24</v>
      </c>
      <c r="E7" s="22" t="s">
        <v>25</v>
      </c>
      <c r="F7" s="26" t="s">
        <v>26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8">
        <v>3.0</v>
      </c>
      <c r="C8" s="27" t="s">
        <v>27</v>
      </c>
      <c r="D8" s="28" t="s">
        <v>28</v>
      </c>
      <c r="E8" s="23" t="s">
        <v>29</v>
      </c>
      <c r="F8" s="2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8">
        <v>4.0</v>
      </c>
      <c r="C9" s="30" t="s">
        <v>30</v>
      </c>
      <c r="D9" s="31" t="s">
        <v>31</v>
      </c>
      <c r="E9" s="23" t="s">
        <v>32</v>
      </c>
      <c r="F9" s="3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E10" s="22" t="s">
        <v>33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D11" s="33" t="s">
        <v>34</v>
      </c>
      <c r="E11" s="22" t="s">
        <v>35</v>
      </c>
      <c r="F11" s="7"/>
      <c r="G11" s="18" t="s">
        <v>36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D12" s="28" t="s">
        <v>37</v>
      </c>
      <c r="E12" s="23" t="s">
        <v>38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D13" s="31" t="s">
        <v>39</v>
      </c>
      <c r="E13" s="23" t="s">
        <v>40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8">
        <v>5.0</v>
      </c>
      <c r="C14" s="34" t="s">
        <v>41</v>
      </c>
      <c r="D14" s="35" t="s">
        <v>42</v>
      </c>
      <c r="E14" s="22" t="s">
        <v>43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8">
        <v>6.0</v>
      </c>
      <c r="C15" s="36" t="s">
        <v>44</v>
      </c>
      <c r="D15" s="28" t="s">
        <v>45</v>
      </c>
      <c r="E15" s="37" t="s">
        <v>46</v>
      </c>
      <c r="F15" s="26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8">
        <v>7.0</v>
      </c>
      <c r="C16" s="38" t="s">
        <v>48</v>
      </c>
      <c r="D16" s="33" t="s">
        <v>49</v>
      </c>
      <c r="E16" s="22" t="s">
        <v>50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D17" s="21" t="s">
        <v>51</v>
      </c>
      <c r="E17" s="23" t="s">
        <v>52</v>
      </c>
      <c r="F17" s="39" t="s">
        <v>53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4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4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4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4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4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4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4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4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4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4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4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4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4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4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4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4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4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4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4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4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4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4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4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4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4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4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4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4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4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4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4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4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4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4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4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4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4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4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4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4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4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4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4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4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4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40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4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4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40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4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4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4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4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40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40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4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4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40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4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40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4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40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4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40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4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40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4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4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4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4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4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4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4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4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4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4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4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4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4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4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4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4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4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4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4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4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4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4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4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4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4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4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4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4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4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4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4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4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4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4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4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4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4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4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4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4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4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4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4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4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4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4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4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4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4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4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4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4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4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4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4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4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4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4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4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4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4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4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4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4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4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4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4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4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4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4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4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4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4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4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4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4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4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4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4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4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4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4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4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4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4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4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4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4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4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4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4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4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4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4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4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4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4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4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4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4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4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4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4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4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4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4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4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4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4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4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4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4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4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4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4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4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4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4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4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4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4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4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4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4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4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4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4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4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4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4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4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4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4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4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4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4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4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4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4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4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4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4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4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4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4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4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4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4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4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4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4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4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4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4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4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4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4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4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4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4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4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4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4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4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4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4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4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4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4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4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4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4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4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4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4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4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4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4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4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4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4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4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4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4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4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4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4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4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4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4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4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4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4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4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4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4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4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4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4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4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4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4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4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4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4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4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4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4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4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4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4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4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4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4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4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4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4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4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4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4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4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4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4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4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4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4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4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4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4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4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4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4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4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4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4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4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4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4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4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4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4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4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4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4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4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4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4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4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4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4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4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4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4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4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4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4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4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4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4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4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4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4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4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4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4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4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4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4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4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4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4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4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4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4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4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4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4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4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4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4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4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4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4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4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4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4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4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4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4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4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4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4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4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4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4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4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4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4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4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4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4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4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4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4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4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4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4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4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4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4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4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4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4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4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4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4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4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4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4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4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4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4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4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4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4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4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4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4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4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4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4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4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4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4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4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4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4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4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4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4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4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4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4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4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4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4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4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4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4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4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4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4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4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4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4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4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4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4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4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4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4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4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4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4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4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4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4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4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4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4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4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4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4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4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4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4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4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4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4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4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4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4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4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4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4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4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4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4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4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4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4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4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4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4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4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4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4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4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4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4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4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4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4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4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4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4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4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4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4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4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4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4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4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4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4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4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4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4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4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4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4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4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4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4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4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4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4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4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4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4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4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4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4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4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4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4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4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4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4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4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4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4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4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4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4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4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4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4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4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4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4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4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4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4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4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4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4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4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4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4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4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4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4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4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4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4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4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4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4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4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4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4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4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4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4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4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4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4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4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4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4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4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4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4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4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4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4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4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4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4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4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4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4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4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4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4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4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4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4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4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4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4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4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4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4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4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4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4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4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4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4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4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4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4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4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4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4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4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4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4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4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4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4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4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4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4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4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4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4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4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4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4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4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4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4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4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4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4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4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4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4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4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4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4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4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4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4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4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4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4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4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4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4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4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4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4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4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4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4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4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4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4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4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4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4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4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4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4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4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4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4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4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4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4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4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4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4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4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4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4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4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4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4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4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4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4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4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4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4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4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4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4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4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4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4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4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4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4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4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4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4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4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4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4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4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4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4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4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4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4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4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4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4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4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4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4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4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4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4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4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4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4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4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4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4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4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4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4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4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4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4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4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4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4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4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4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4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4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4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4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4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4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4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4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4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4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4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4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4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4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4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4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4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4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4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4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4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4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4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4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4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4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4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4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4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4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4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4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4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4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4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4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4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4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4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4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4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4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4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4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4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4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4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4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4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4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4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4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4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4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4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4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4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4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4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4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4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4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4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4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4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4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4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4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4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4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4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4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4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4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4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4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4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4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4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4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4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4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4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4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4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4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4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4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4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4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4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4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4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4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4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4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4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4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4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4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4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4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4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4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4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4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4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4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4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4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4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4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4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4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4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4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4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4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4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4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4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4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4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4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4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4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4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4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4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4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4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4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4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4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4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4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4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4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4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4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4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4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4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4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4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4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4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4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4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4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4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4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4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4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4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4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4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4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4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4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4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4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4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4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4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4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4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4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4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4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4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4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4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4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4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4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4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4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4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4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4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4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4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4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4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4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4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4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4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4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4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4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4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4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4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4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4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4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4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4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4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4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4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4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4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4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4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4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4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4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4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4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4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4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4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4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4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4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4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4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4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4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4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4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4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4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4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4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4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4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4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4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4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4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4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4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4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4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4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4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4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4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4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4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4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4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4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4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4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4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4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4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4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4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4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4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4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4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4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4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4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4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4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4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4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4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4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4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4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4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4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4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4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4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4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4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4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4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4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4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4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1:C1"/>
    <mergeCell ref="A3:C3"/>
    <mergeCell ref="B4:B17"/>
    <mergeCell ref="C4:C6"/>
    <mergeCell ref="C9:C13"/>
    <mergeCell ref="D9:D10"/>
    <mergeCell ref="C16:C17"/>
    <mergeCell ref="D1:D2"/>
    <mergeCell ref="E1:E2"/>
    <mergeCell ref="F1:F2"/>
    <mergeCell ref="G1:G2"/>
    <mergeCell ref="H1:I1"/>
    <mergeCell ref="J1:J2"/>
    <mergeCell ref="K1:K2"/>
  </mergeCells>
  <conditionalFormatting sqref="G1:G3">
    <cfRule type="containsText" dxfId="0" priority="1" operator="containsText" text="Done">
      <formula>NOT(ISERROR(SEARCH(("Done"),(G1))))</formula>
    </cfRule>
  </conditionalFormatting>
  <conditionalFormatting sqref="G1:G3">
    <cfRule type="containsText" dxfId="1" priority="2" operator="containsText" text="Test">
      <formula>NOT(ISERROR(SEARCH(("Test"),(G1))))</formula>
    </cfRule>
  </conditionalFormatting>
  <hyperlinks>
    <hyperlink r:id="rId1" ref="F7"/>
    <hyperlink r:id="rId2" ref="F15"/>
  </hyperlinks>
  <drawing r:id="rId3"/>
</worksheet>
</file>