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8010"/>
  </bookViews>
  <sheets>
    <sheet name="Sheet1" sheetId="1" r:id="rId1"/>
    <sheet name="Sheet2" sheetId="2" r:id="rId2"/>
    <sheet name="Sheet3" sheetId="3" r:id="rId3"/>
  </sheets>
  <definedNames>
    <definedName name="_Toc374280187" localSheetId="0">Sheet1!$B$15</definedName>
    <definedName name="_Toc374280259" localSheetId="0">Sheet1!#REF!</definedName>
    <definedName name="_Toc374280272" localSheetId="0">Sheet1!#REF!</definedName>
    <definedName name="_Toc374280381" localSheetId="0">Sheet1!$B$34</definedName>
    <definedName name="_Toc385249905" localSheetId="0">Sheet1!$B$29</definedName>
    <definedName name="_Toc385249906" localSheetId="0">Sheet1!$B$29</definedName>
    <definedName name="_Toc385249907" localSheetId="0">Sheet1!$B$30</definedName>
    <definedName name="_Toc385249908" localSheetId="0">Sheet1!$B$31</definedName>
    <definedName name="_Toc385249909" localSheetId="0">Sheet1!$B$32</definedName>
    <definedName name="_Toc385249910" localSheetId="0">Sheet1!$B$33</definedName>
    <definedName name="_Toc385249912" localSheetId="0">Sheet1!$B$35</definedName>
  </definedNames>
  <calcPr calcId="125725"/>
</workbook>
</file>

<file path=xl/comments1.xml><?xml version="1.0" encoding="utf-8"?>
<comments xmlns="http://schemas.openxmlformats.org/spreadsheetml/2006/main">
  <authors>
    <author>phuong</author>
  </authors>
  <commentList>
    <comment ref="B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2" author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<sst xmlns="http://schemas.openxmlformats.org/spreadsheetml/2006/main" count="70" uniqueCount="40">
  <si>
    <t>O</t>
  </si>
  <si>
    <t>Notes</t>
  </si>
  <si>
    <t>LongDB</t>
  </si>
  <si>
    <t>LuLP</t>
  </si>
  <si>
    <t>TungNT</t>
  </si>
  <si>
    <t>DucNT</t>
  </si>
  <si>
    <t>Deadline</t>
  </si>
  <si>
    <t>Report 3</t>
  </si>
  <si>
    <t>Functional Requirements 3.2.2</t>
  </si>
  <si>
    <t>3.2.2.22 - 3.2.2.28</t>
  </si>
  <si>
    <t>Report 4</t>
  </si>
  <si>
    <t>Detailed Description of Components 4.4</t>
  </si>
  <si>
    <t>Entities Classes 4.4.1</t>
  </si>
  <si>
    <t>Algorithm Processing Classes 4.4.2</t>
  </si>
  <si>
    <t>Data Repository Classes 4.4.3</t>
  </si>
  <si>
    <t>Business Logic 4.4.4</t>
  </si>
  <si>
    <t>Behavioral Diagram 4.5</t>
  </si>
  <si>
    <t>Sequence Diagrams 4.5.3 - 4.5.15</t>
  </si>
  <si>
    <t>Task name</t>
  </si>
  <si>
    <t>Check, hoàn thiện hết các use-case còn thiếu</t>
  </si>
  <si>
    <t>Vẽ lại Entities Class Diagram có chú thích relationship</t>
  </si>
  <si>
    <t>Vẽ lại Algorithm Processing Classes Diagram theo chi tiết đã sửa bên dưới</t>
  </si>
  <si>
    <t>Hoàn thiện chi tiết Interface cho Business Logic Class Diagram</t>
  </si>
  <si>
    <t>Hoàn thiện các sequence diagram</t>
  </si>
  <si>
    <t>Report 6</t>
  </si>
  <si>
    <t>Guides for Customer 6.2.1</t>
  </si>
  <si>
    <t>Online Payment 6.2.1.6</t>
  </si>
  <si>
    <t>Tracking Packages 6.2.1.7</t>
  </si>
  <si>
    <t>Guides for Staff and System Admin 6.2.2</t>
  </si>
  <si>
    <t>Approve pending requests 6.2.2.1</t>
  </si>
  <si>
    <t>Assign packages 6.2.2.3</t>
  </si>
  <si>
    <t>Confirm package(s) departed from start-station 6.2.2.4</t>
  </si>
  <si>
    <t>Confirm package(s) arrived in end-station 6.2.2.5</t>
  </si>
  <si>
    <t>Confirm package(s) delivered 6.2.2.6</t>
  </si>
  <si>
    <t>Prepare package(s) for return 6.2.2.7</t>
  </si>
  <si>
    <t>Extend due-date for online payment 6.2.2.8</t>
  </si>
  <si>
    <t>Statistics 6.2.2.9</t>
  </si>
  <si>
    <t>Add a price 6.2.2.10</t>
  </si>
  <si>
    <t>Monitor prices 6.2.2.11</t>
  </si>
  <si>
    <t>Chụp màn hình &amp; ghi hướng dẫn sử dụng</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</si>
</sst>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1"/>
      <color theme="1"/>
      <name val="Times New Roman"/>
      <family val="1"/>
      <charset val="163"/>
    </font>
    <font>
      <sz val="11"/>
      <color theme="1"/>
      <name val="Times New Roman"/>
      <family val="1"/>
      <charset val="163"/>
    </font>
    <font>
      <b/>
      <sz val="12"/>
      <color theme="1"/>
      <name val="Times New Roman"/>
      <family val="1"/>
      <charset val="163"/>
    </font>
    <font>
      <sz val="12"/>
      <color theme="1"/>
      <name val="Times New Roman"/>
      <family val="1"/>
      <charset val="163"/>
    </font>
    <font>
      <b/>
      <sz val="14"/>
      <color theme="0"/>
      <name val="Times New Roman"/>
      <family val="1"/>
      <charset val="163"/>
    </font>
    <font>
      <b/>
      <sz val="11"/>
      <color indexed="9"/>
      <name val="Times New Roman"/>
      <family val="1"/>
      <charset val="163"/>
    </font>
    <font>
      <b/>
      <sz val="12"/>
      <name val="Times New Roman"/>
      <family val="1"/>
      <charset val="163"/>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 fillId="0" borderId="0"/>
  </cellStyleXfs>
  <cellXfs count="28">
    <xf numFmtId="0" fontId="0" fillId="0" borderId="0" xfId="0"/>
    <xf numFmtId="0" fontId="6" fillId="0" borderId="2" xfId="0" applyFont="1" applyBorder="1" applyAlignment="1">
      <alignment vertical="center"/>
    </xf>
    <xf numFmtId="0" fontId="8" fillId="2" borderId="2" xfId="0" applyFont="1" applyFill="1" applyBorder="1" applyAlignment="1">
      <alignment horizontal="center" vertical="center"/>
    </xf>
    <xf numFmtId="0" fontId="9" fillId="2" borderId="2" xfId="1" applyFont="1" applyFill="1" applyBorder="1" applyAlignment="1">
      <alignment vertical="center" wrapText="1"/>
    </xf>
    <xf numFmtId="0" fontId="9" fillId="3" borderId="2" xfId="1" applyFont="1" applyFill="1" applyBorder="1" applyAlignment="1">
      <alignment horizontal="center" vertical="center" wrapText="1"/>
    </xf>
    <xf numFmtId="0" fontId="9" fillId="3" borderId="2" xfId="1" applyFont="1" applyFill="1" applyBorder="1" applyAlignment="1">
      <alignment vertical="center" wrapText="1"/>
    </xf>
    <xf numFmtId="0" fontId="10" fillId="0" borderId="1" xfId="1" applyFont="1" applyBorder="1" applyAlignment="1">
      <alignment horizontal="center" vertical="center"/>
    </xf>
    <xf numFmtId="0" fontId="10" fillId="0" borderId="2" xfId="1" applyFont="1" applyBorder="1" applyAlignment="1">
      <alignment horizontal="center" vertical="center"/>
    </xf>
    <xf numFmtId="0" fontId="7" fillId="0" borderId="2" xfId="0" applyFont="1" applyBorder="1" applyAlignment="1">
      <alignment horizontal="left" vertical="center" indent="2"/>
    </xf>
    <xf numFmtId="0" fontId="6" fillId="0" borderId="2" xfId="0" applyFont="1" applyBorder="1" applyAlignment="1">
      <alignment horizontal="left" vertical="center"/>
    </xf>
    <xf numFmtId="0" fontId="5" fillId="0" borderId="1" xfId="0" applyFont="1" applyBorder="1" applyAlignment="1">
      <alignment vertical="center"/>
    </xf>
    <xf numFmtId="0" fontId="5" fillId="4" borderId="1" xfId="0" applyFont="1" applyFill="1" applyBorder="1" applyAlignment="1">
      <alignment horizontal="center" vertical="center"/>
    </xf>
    <xf numFmtId="0" fontId="5" fillId="4" borderId="1" xfId="0" applyFont="1" applyFill="1" applyBorder="1" applyAlignment="1">
      <alignment vertical="center"/>
    </xf>
    <xf numFmtId="0" fontId="5" fillId="0" borderId="2" xfId="0" applyFont="1" applyBorder="1" applyAlignment="1">
      <alignment vertical="center"/>
    </xf>
    <xf numFmtId="0" fontId="5" fillId="4" borderId="2" xfId="0" applyFont="1" applyFill="1" applyBorder="1" applyAlignment="1">
      <alignment horizontal="center" vertical="center"/>
    </xf>
    <xf numFmtId="0" fontId="5" fillId="4" borderId="2" xfId="0" applyFont="1" applyFill="1" applyBorder="1" applyAlignment="1">
      <alignment vertical="center"/>
    </xf>
    <xf numFmtId="0" fontId="4" fillId="0" borderId="2" xfId="0" applyFont="1" applyBorder="1" applyAlignment="1">
      <alignment vertical="center"/>
    </xf>
    <xf numFmtId="14" fontId="5" fillId="4" borderId="2" xfId="0" applyNumberFormat="1" applyFont="1" applyFill="1" applyBorder="1" applyAlignment="1">
      <alignment horizontal="center" vertical="center"/>
    </xf>
    <xf numFmtId="0" fontId="5" fillId="0" borderId="2" xfId="0" applyFont="1" applyBorder="1" applyAlignment="1">
      <alignment horizontal="left" vertical="center" indent="2"/>
    </xf>
    <xf numFmtId="0" fontId="5" fillId="0" borderId="0" xfId="0" applyFont="1" applyAlignment="1">
      <alignment vertical="center"/>
    </xf>
    <xf numFmtId="0" fontId="5" fillId="0" borderId="0" xfId="0" applyFont="1" applyAlignment="1">
      <alignment horizontal="center" vertical="center"/>
    </xf>
    <xf numFmtId="0" fontId="4" fillId="0" borderId="2" xfId="0" applyFont="1" applyBorder="1" applyAlignment="1">
      <alignment horizontal="left" vertical="center"/>
    </xf>
    <xf numFmtId="0" fontId="7" fillId="0" borderId="2" xfId="0" applyFont="1" applyBorder="1" applyAlignment="1">
      <alignment horizontal="left" indent="2"/>
    </xf>
    <xf numFmtId="0" fontId="5" fillId="0" borderId="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center" vertic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tabSelected="1" zoomScale="115" zoomScaleNormal="115" workbookViewId="0">
      <pane ySplit="12" topLeftCell="A13" activePane="bottomLeft" state="frozen"/>
      <selection pane="bottomLeft" activeCell="B36" sqref="B36"/>
    </sheetView>
  </sheetViews>
  <sheetFormatPr defaultRowHeight="15"/>
  <cols>
    <col min="1" max="1" width="8.5703125" style="19" bestFit="1" customWidth="1"/>
    <col min="2" max="2" width="53.7109375" style="19" bestFit="1" customWidth="1"/>
    <col min="3" max="3" width="9" style="19" bestFit="1" customWidth="1"/>
    <col min="4" max="4" width="6.28515625" style="19" customWidth="1"/>
    <col min="5" max="5" width="8.85546875" style="19" bestFit="1" customWidth="1"/>
    <col min="6" max="6" width="7.7109375" style="19" bestFit="1" customWidth="1"/>
    <col min="7" max="7" width="11.28515625" style="20" bestFit="1" customWidth="1"/>
    <col min="8" max="8" width="65.7109375" style="19" bestFit="1" customWidth="1"/>
    <col min="9" max="16384" width="9.140625" style="19"/>
  </cols>
  <sheetData>
    <row r="1" spans="1:8" ht="18.75">
      <c r="A1" s="2"/>
      <c r="B1" s="2" t="s">
        <v>18</v>
      </c>
      <c r="C1" s="3" t="s">
        <v>2</v>
      </c>
      <c r="D1" s="3" t="s">
        <v>3</v>
      </c>
      <c r="E1" s="3" t="s">
        <v>4</v>
      </c>
      <c r="F1" s="3" t="s">
        <v>5</v>
      </c>
      <c r="G1" s="4" t="s">
        <v>6</v>
      </c>
      <c r="H1" s="5" t="s">
        <v>1</v>
      </c>
    </row>
    <row r="2" spans="1:8" ht="15.75" hidden="1" customHeight="1">
      <c r="A2" s="24"/>
      <c r="B2" s="10"/>
      <c r="C2" s="6"/>
      <c r="D2" s="6"/>
      <c r="E2" s="6"/>
      <c r="F2" s="6"/>
      <c r="G2" s="11"/>
      <c r="H2" s="12"/>
    </row>
    <row r="3" spans="1:8" ht="15.75" hidden="1" customHeight="1">
      <c r="A3" s="23"/>
      <c r="B3" s="13"/>
      <c r="C3" s="6"/>
      <c r="D3" s="6"/>
      <c r="E3" s="6"/>
      <c r="F3" s="6"/>
      <c r="G3" s="14"/>
      <c r="H3" s="15"/>
    </row>
    <row r="4" spans="1:8" ht="15.75" hidden="1" customHeight="1">
      <c r="A4" s="23"/>
      <c r="B4" s="13"/>
      <c r="C4" s="6"/>
      <c r="D4" s="6"/>
      <c r="E4" s="6"/>
      <c r="F4" s="6"/>
      <c r="G4" s="14"/>
      <c r="H4" s="15"/>
    </row>
    <row r="5" spans="1:8" ht="15.75" hidden="1" customHeight="1">
      <c r="A5" s="23"/>
      <c r="B5" s="13"/>
      <c r="C5" s="6"/>
      <c r="D5" s="6"/>
      <c r="E5" s="6"/>
      <c r="F5" s="6"/>
      <c r="G5" s="14"/>
      <c r="H5" s="15"/>
    </row>
    <row r="6" spans="1:8" ht="15.75" hidden="1" customHeight="1">
      <c r="A6" s="23"/>
      <c r="B6" s="13"/>
      <c r="C6" s="6"/>
      <c r="D6" s="6"/>
      <c r="E6" s="6"/>
      <c r="F6" s="6"/>
      <c r="G6" s="14"/>
      <c r="H6" s="15"/>
    </row>
    <row r="7" spans="1:8" ht="15.75" hidden="1" customHeight="1">
      <c r="A7" s="23"/>
      <c r="B7" s="13"/>
      <c r="C7" s="6"/>
      <c r="D7" s="6"/>
      <c r="E7" s="6"/>
      <c r="F7" s="6"/>
      <c r="G7" s="14"/>
      <c r="H7" s="15"/>
    </row>
    <row r="8" spans="1:8" ht="15.75" hidden="1" customHeight="1">
      <c r="A8" s="23"/>
      <c r="B8" s="13"/>
      <c r="C8" s="6"/>
      <c r="D8" s="6"/>
      <c r="E8" s="6"/>
      <c r="F8" s="6"/>
      <c r="G8" s="14"/>
      <c r="H8" s="15"/>
    </row>
    <row r="9" spans="1:8" ht="15.75" hidden="1" customHeight="1">
      <c r="A9" s="23"/>
      <c r="B9" s="13"/>
      <c r="C9" s="6"/>
      <c r="D9" s="6"/>
      <c r="E9" s="6"/>
      <c r="F9" s="6"/>
      <c r="G9" s="14"/>
      <c r="H9" s="15"/>
    </row>
    <row r="10" spans="1:8" ht="15.75" hidden="1" customHeight="1">
      <c r="A10" s="23"/>
      <c r="B10" s="13"/>
      <c r="C10" s="6"/>
      <c r="D10" s="6"/>
      <c r="E10" s="6"/>
      <c r="F10" s="6"/>
      <c r="G10" s="14"/>
      <c r="H10" s="15"/>
    </row>
    <row r="11" spans="1:8" ht="15.75" hidden="1" customHeight="1">
      <c r="A11" s="23"/>
      <c r="B11" s="13"/>
      <c r="C11" s="6"/>
      <c r="D11" s="6"/>
      <c r="E11" s="6"/>
      <c r="F11" s="6"/>
      <c r="G11" s="14"/>
      <c r="H11" s="15"/>
    </row>
    <row r="12" spans="1:8" ht="15.75" hidden="1" customHeight="1">
      <c r="A12" s="23"/>
      <c r="B12" s="13"/>
      <c r="C12" s="6"/>
      <c r="D12" s="6"/>
      <c r="E12" s="6"/>
      <c r="F12" s="6"/>
      <c r="G12" s="14"/>
      <c r="H12" s="15"/>
    </row>
    <row r="13" spans="1:8" ht="15.75" customHeight="1">
      <c r="A13" s="25" t="s">
        <v>7</v>
      </c>
      <c r="B13" s="16" t="s">
        <v>8</v>
      </c>
      <c r="C13" s="6"/>
      <c r="D13" s="6"/>
      <c r="E13" s="6"/>
      <c r="F13" s="6"/>
      <c r="G13" s="17">
        <v>41744</v>
      </c>
      <c r="H13" s="15"/>
    </row>
    <row r="14" spans="1:8" ht="15.75">
      <c r="A14" s="26"/>
      <c r="B14" s="18" t="s">
        <v>9</v>
      </c>
      <c r="C14" s="6"/>
      <c r="D14" s="6"/>
      <c r="E14" s="6" t="s">
        <v>0</v>
      </c>
      <c r="F14" s="6"/>
      <c r="G14" s="17">
        <v>41744</v>
      </c>
      <c r="H14" s="15" t="s">
        <v>19</v>
      </c>
    </row>
    <row r="15" spans="1:8" ht="15.75">
      <c r="A15" s="23" t="s">
        <v>10</v>
      </c>
      <c r="B15" s="1" t="s">
        <v>11</v>
      </c>
      <c r="C15" s="7"/>
      <c r="D15" s="7"/>
      <c r="E15" s="7"/>
      <c r="F15" s="7"/>
      <c r="G15" s="17">
        <v>41744</v>
      </c>
      <c r="H15" s="15"/>
    </row>
    <row r="16" spans="1:8" ht="15.75">
      <c r="A16" s="23"/>
      <c r="B16" s="8" t="s">
        <v>12</v>
      </c>
      <c r="C16" s="7"/>
      <c r="D16" s="7" t="s">
        <v>0</v>
      </c>
      <c r="E16" s="7"/>
      <c r="F16" s="7"/>
      <c r="G16" s="17">
        <v>41744</v>
      </c>
      <c r="H16" s="15" t="s">
        <v>20</v>
      </c>
    </row>
    <row r="17" spans="1:8" ht="15.75">
      <c r="A17" s="23"/>
      <c r="B17" s="8" t="s">
        <v>13</v>
      </c>
      <c r="C17" s="7"/>
      <c r="D17" s="7" t="s">
        <v>0</v>
      </c>
      <c r="E17" s="7"/>
      <c r="F17" s="7"/>
      <c r="G17" s="17">
        <v>41744</v>
      </c>
      <c r="H17" s="15" t="s">
        <v>21</v>
      </c>
    </row>
    <row r="18" spans="1:8" ht="15.75">
      <c r="A18" s="23"/>
      <c r="B18" s="8" t="s">
        <v>14</v>
      </c>
      <c r="C18" s="7" t="s">
        <v>0</v>
      </c>
      <c r="D18" s="7"/>
      <c r="E18" s="7"/>
      <c r="F18" s="7"/>
      <c r="G18" s="17">
        <v>41744</v>
      </c>
      <c r="H18" s="15"/>
    </row>
    <row r="19" spans="1:8" ht="15.75">
      <c r="A19" s="23"/>
      <c r="B19" s="8" t="s">
        <v>15</v>
      </c>
      <c r="C19" s="7"/>
      <c r="D19" s="7"/>
      <c r="E19" s="7" t="s">
        <v>0</v>
      </c>
      <c r="F19" s="7"/>
      <c r="G19" s="17">
        <v>41744</v>
      </c>
      <c r="H19" s="15" t="s">
        <v>22</v>
      </c>
    </row>
    <row r="20" spans="1:8" ht="15.75">
      <c r="A20" s="23"/>
      <c r="B20" s="9" t="s">
        <v>16</v>
      </c>
      <c r="C20" s="7"/>
      <c r="D20" s="7"/>
      <c r="E20" s="7"/>
      <c r="F20" s="7"/>
      <c r="G20" s="17">
        <v>41744</v>
      </c>
      <c r="H20" s="15"/>
    </row>
    <row r="21" spans="1:8" ht="15.75">
      <c r="A21" s="23"/>
      <c r="B21" s="8" t="s">
        <v>17</v>
      </c>
      <c r="C21" s="7"/>
      <c r="D21" s="7"/>
      <c r="E21" s="7"/>
      <c r="F21" s="7" t="s">
        <v>0</v>
      </c>
      <c r="G21" s="17">
        <v>41744</v>
      </c>
      <c r="H21" s="15" t="s">
        <v>23</v>
      </c>
    </row>
    <row r="22" spans="1:8" ht="15.75">
      <c r="A22" s="27" t="s">
        <v>24</v>
      </c>
      <c r="B22" s="16" t="s">
        <v>25</v>
      </c>
      <c r="C22" s="7"/>
      <c r="D22" s="7"/>
      <c r="E22" s="7"/>
      <c r="F22" s="7"/>
      <c r="G22" s="17">
        <v>41744</v>
      </c>
      <c r="H22" s="15" t="s">
        <v>39</v>
      </c>
    </row>
    <row r="23" spans="1:8" ht="15.75">
      <c r="A23" s="27"/>
      <c r="B23" s="18" t="s">
        <v>26</v>
      </c>
      <c r="C23" s="7"/>
      <c r="D23" s="7" t="s">
        <v>0</v>
      </c>
      <c r="E23" s="7"/>
      <c r="F23" s="7"/>
      <c r="G23" s="17">
        <v>41744</v>
      </c>
      <c r="H23" s="15" t="s">
        <v>39</v>
      </c>
    </row>
    <row r="24" spans="1:8" ht="15.75">
      <c r="A24" s="27"/>
      <c r="B24" s="18" t="s">
        <v>27</v>
      </c>
      <c r="C24" s="7"/>
      <c r="D24" s="7"/>
      <c r="E24" s="7" t="s">
        <v>0</v>
      </c>
      <c r="F24" s="7"/>
      <c r="G24" s="17">
        <v>41744</v>
      </c>
      <c r="H24" s="15" t="s">
        <v>39</v>
      </c>
    </row>
    <row r="25" spans="1:8" ht="15.75">
      <c r="A25" s="27"/>
      <c r="B25" s="21" t="s">
        <v>28</v>
      </c>
      <c r="C25" s="7"/>
      <c r="D25" s="7"/>
      <c r="E25" s="7"/>
      <c r="F25" s="7"/>
      <c r="G25" s="17">
        <v>41744</v>
      </c>
      <c r="H25" s="15" t="s">
        <v>39</v>
      </c>
    </row>
    <row r="26" spans="1:8" ht="15.75">
      <c r="A26" s="27"/>
      <c r="B26" s="18" t="s">
        <v>29</v>
      </c>
      <c r="C26" s="7"/>
      <c r="D26" s="7"/>
      <c r="E26" s="7" t="s">
        <v>0</v>
      </c>
      <c r="F26" s="7"/>
      <c r="G26" s="17">
        <v>41744</v>
      </c>
      <c r="H26" s="15" t="s">
        <v>39</v>
      </c>
    </row>
    <row r="27" spans="1:8" ht="15.75">
      <c r="A27" s="27"/>
      <c r="B27" s="18" t="s">
        <v>30</v>
      </c>
      <c r="C27" s="7"/>
      <c r="D27" s="7"/>
      <c r="E27" s="7" t="s">
        <v>0</v>
      </c>
      <c r="F27" s="7"/>
      <c r="G27" s="17">
        <v>41744</v>
      </c>
      <c r="H27" s="15" t="s">
        <v>39</v>
      </c>
    </row>
    <row r="28" spans="1:8" ht="15.75">
      <c r="A28" s="27"/>
      <c r="B28" s="22" t="s">
        <v>31</v>
      </c>
      <c r="C28" s="7"/>
      <c r="D28" s="7"/>
      <c r="E28" s="7" t="s">
        <v>0</v>
      </c>
      <c r="F28" s="7"/>
      <c r="G28" s="17">
        <v>41744</v>
      </c>
      <c r="H28" s="15" t="s">
        <v>39</v>
      </c>
    </row>
    <row r="29" spans="1:8" ht="15.75">
      <c r="A29" s="27"/>
      <c r="B29" s="22" t="s">
        <v>32</v>
      </c>
      <c r="C29" s="13"/>
      <c r="D29" s="7" t="s">
        <v>0</v>
      </c>
      <c r="E29" s="7"/>
      <c r="F29" s="7"/>
      <c r="G29" s="17">
        <v>41744</v>
      </c>
      <c r="H29" s="15" t="s">
        <v>39</v>
      </c>
    </row>
    <row r="30" spans="1:8" ht="15.75">
      <c r="A30" s="27"/>
      <c r="B30" s="22" t="s">
        <v>33</v>
      </c>
      <c r="C30" s="13"/>
      <c r="D30" s="7" t="s">
        <v>0</v>
      </c>
      <c r="E30" s="7"/>
      <c r="F30" s="7"/>
      <c r="G30" s="17">
        <v>41744</v>
      </c>
      <c r="H30" s="15" t="s">
        <v>39</v>
      </c>
    </row>
    <row r="31" spans="1:8" ht="15.75">
      <c r="A31" s="27"/>
      <c r="B31" s="22" t="s">
        <v>34</v>
      </c>
      <c r="C31" s="13"/>
      <c r="D31" s="7" t="s">
        <v>0</v>
      </c>
      <c r="E31" s="7"/>
      <c r="F31" s="7"/>
      <c r="G31" s="17">
        <v>41744</v>
      </c>
      <c r="H31" s="15" t="s">
        <v>39</v>
      </c>
    </row>
    <row r="32" spans="1:8" ht="15.75">
      <c r="A32" s="27"/>
      <c r="B32" s="22" t="s">
        <v>35</v>
      </c>
      <c r="C32" s="13"/>
      <c r="D32" s="7" t="s">
        <v>0</v>
      </c>
      <c r="E32" s="7"/>
      <c r="F32" s="7"/>
      <c r="G32" s="17">
        <v>41744</v>
      </c>
      <c r="H32" s="15" t="s">
        <v>39</v>
      </c>
    </row>
    <row r="33" spans="1:8" ht="15.75">
      <c r="A33" s="27"/>
      <c r="B33" s="22" t="s">
        <v>36</v>
      </c>
      <c r="C33" s="7" t="s">
        <v>0</v>
      </c>
      <c r="D33" s="13"/>
      <c r="E33" s="7"/>
      <c r="F33" s="7"/>
      <c r="G33" s="17">
        <v>41744</v>
      </c>
      <c r="H33" s="15" t="s">
        <v>39</v>
      </c>
    </row>
    <row r="34" spans="1:8" ht="15.75">
      <c r="A34" s="27"/>
      <c r="B34" s="22" t="s">
        <v>37</v>
      </c>
      <c r="C34" s="7" t="s">
        <v>0</v>
      </c>
      <c r="D34" s="13"/>
      <c r="E34" s="7"/>
      <c r="F34" s="7"/>
      <c r="G34" s="17">
        <v>41744</v>
      </c>
      <c r="H34" s="15" t="s">
        <v>39</v>
      </c>
    </row>
    <row r="35" spans="1:8" ht="15.75">
      <c r="A35" s="27"/>
      <c r="B35" s="22" t="s">
        <v>38</v>
      </c>
      <c r="C35" s="7" t="s">
        <v>0</v>
      </c>
      <c r="D35" s="13"/>
      <c r="E35" s="7"/>
      <c r="F35" s="7"/>
      <c r="G35" s="17">
        <v>41744</v>
      </c>
      <c r="H35" s="15" t="s">
        <v>39</v>
      </c>
    </row>
  </sheetData>
  <mergeCells count="5">
    <mergeCell ref="A15:A21"/>
    <mergeCell ref="A2:A7"/>
    <mergeCell ref="A8:A12"/>
    <mergeCell ref="A13:A14"/>
    <mergeCell ref="A22:A35"/>
  </mergeCells>
  <dataValidations count="1">
    <dataValidation type="list" allowBlank="1" showInputMessage="1" showErrorMessage="1" sqref="E2:F35 D29:D32 C2:D28 C33:C35">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Sheet1</vt:lpstr>
      <vt:lpstr>Sheet2</vt:lpstr>
      <vt:lpstr>Sheet3</vt:lpstr>
      <vt:lpstr>Sheet1!_Toc374280187</vt:lpstr>
      <vt:lpstr>Sheet1!_Toc374280381</vt:lpstr>
      <vt:lpstr>Sheet1!_Toc385249905</vt:lpstr>
      <vt:lpstr>Sheet1!_Toc385249906</vt:lpstr>
      <vt:lpstr>Sheet1!_Toc385249907</vt:lpstr>
      <vt:lpstr>Sheet1!_Toc385249908</vt:lpstr>
      <vt:lpstr>Sheet1!_Toc385249909</vt:lpstr>
      <vt:lpstr>Sheet1!_Toc385249910</vt:lpstr>
      <vt:lpstr>Sheet1!_Toc385249912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2014-04-15T15:56:02Z</dcterms:modified>
</cp:coreProperties>
</file>