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51bde1c0f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 Project Tracking" sheetId="1" r:id="R81877c3dddb7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rial"/>
    </x:font>
    <x:font>
      <x:b/>
      <x:sz val="17"/>
      <x:color rgb="FF17212B"/>
      <x:name val="Arial"/>
    </x:font>
    <x:font>
      <x:i/>
      <x:sz val="10"/>
      <x:color rgb="FFA54427"/>
      <x:name val="Arial"/>
    </x:font>
    <x:font>
      <x:b/>
      <x:sz val="10"/>
      <x:color rgb="FF1B20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B493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FE5"/>
      </x:right>
      <x:top/>
      <x:bottom style="thin">
        <x:color rgb="FFD8DFE5"/>
      </x:bottom>
      <x:diagonal/>
    </x:border>
    <x:border>
      <x:left style="thin">
        <x:color rgb="FFD8DFE5"/>
      </x:left>
      <x:right style="thin">
        <x:color rgb="FFD8DFE5"/>
      </x:right>
      <x:top/>
      <x:bottom style="thin">
        <x:color rgb="FFD8DFE5"/>
      </x:bottom>
      <x:diagonal/>
    </x:border>
    <x:border>
      <x:left style="thin">
        <x:color rgb="FFD8DFE5"/>
      </x:left>
      <x:right/>
      <x:top/>
      <x:bottom style="thin">
        <x:color rgb="FFD8DFE5"/>
      </x:bottom>
      <x:diagonal/>
    </x:border>
    <x:border>
      <x:left/>
      <x:right style="thin">
        <x:color rgb="FFD8DFE5"/>
      </x:right>
      <x:top style="thin">
        <x:color rgb="FFD8DFE5"/>
      </x:top>
      <x:bottom style="thin">
        <x:color rgb="FFD8DFE5"/>
      </x:bottom>
      <x:diagonal/>
    </x:border>
    <x:border>
      <x:left style="thin">
        <x:color rgb="FFD8DFE5"/>
      </x:left>
      <x:right style="thin">
        <x:color rgb="FFD8DFE5"/>
      </x:right>
      <x:top style="thin">
        <x:color rgb="FFD8DFE5"/>
      </x:top>
      <x:bottom style="thin">
        <x:color rgb="FFD8DFE5"/>
      </x:bottom>
      <x:diagonal/>
    </x:border>
    <x:border>
      <x:left style="thin">
        <x:color rgb="FFD8DFE5"/>
      </x:left>
      <x:right/>
      <x:top style="thin">
        <x:color rgb="FFD8DFE5"/>
      </x:top>
      <x:bottom style="thin">
        <x:color rgb="FFD8DFE5"/>
      </x:bottom>
      <x:diagonal/>
    </x:border>
    <x:border>
      <x:left/>
      <x:right style="thin">
        <x:color rgb="FFD8DFE5"/>
      </x:right>
      <x:top style="thin">
        <x:color rgb="FFD8DFE5"/>
      </x:top>
      <x:bottom/>
      <x:diagonal/>
    </x:border>
    <x:border>
      <x:left style="thin">
        <x:color rgb="FFD8DFE5"/>
      </x:left>
      <x:right style="thin">
        <x:color rgb="FFD8DFE5"/>
      </x:right>
      <x:top style="thin">
        <x:color rgb="FFD8DFE5"/>
      </x:top>
      <x:bottom/>
      <x:diagonal/>
    </x:border>
    <x:border>
      <x:left style="thin">
        <x:color rgb="FFD8DFE5"/>
      </x:left>
      <x:right/>
      <x:top style="thin">
        <x:color rgb="FFD8DFE5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643B"/>
      </x:font>
      <x:fill>
        <x:patternFill patternType="solid">
          <x:bgColor rgb="FFE6F3EA"/>
        </x:patternFill>
      </x:fill>
    </x:dxf>
    <x:dxf>
      <x:font>
        <x:b/>
        <x:color rgb="FF9A570A"/>
      </x:font>
      <x:fill>
        <x:patternFill patternType="solid">
          <x:bgColor rgb="FFFFF0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0801443dd4950" /><Relationship Type="http://schemas.openxmlformats.org/officeDocument/2006/relationships/theme" Target="/xl/theme/theme1.xml" Id="R0601646910274a6a" /><Relationship Type="http://schemas.openxmlformats.org/officeDocument/2006/relationships/sharedStrings" Target="/xl/sharedStrings.xml" Id="R11b4b86125b348ce" /><Relationship Type="http://schemas.openxmlformats.org/officeDocument/2006/relationships/worksheet" Target="/xl/worksheets/sheet1.xml" Id="R81877c3dddb74bcf" /></Relationships>
</file>

<file path=xl/tables/table1.xml><?xml version="1.0" encoding="utf-8"?>
<x:table xmlns:x="http://schemas.openxmlformats.org/spreadsheetml/2006/main" id="1" name="VinhProjectTracking" displayName="VinhProjectTracking" ref="A3:I11" headerRowCount="1" totalsRowCount="0" totalsRowShown="0">
  <x:autoFilter ref="A3:I11"/>
  <x:tableColumns count="9">
    <x:tableColumn id="1" name="#"/>
    <x:tableColumn id="2" name="Screen/Function"/>
    <x:tableColumn id="3" name="Feature"/>
    <x:tableColumn id="4" name="Actor"/>
    <x:tableColumn id="5" name="Screen/Function Description"/>
    <x:tableColumn id="6" name="Complexity"/>
    <x:tableColumn id="7" name="In Charge"/>
    <x:tableColumn id="8" name="Status"/>
    <x:tableColumn id="9" name="Update Detail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8267692cb4d08" /></Relationships>
</file>

<file path=xl/worksheets/sheet1.xml><?xml version="1.0" encoding="utf-8"?>
<x:worksheet xmlns:x="http://schemas.openxmlformats.org/spreadsheetml/2006/main">
  <x:sheetPr>
    <x:tabColor rgb="FFC66B3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" hidden="0" customWidth="1"/>
    <x:col min="2" max="2" width="29" hidden="0" customWidth="1"/>
    <x:col min="3" max="3" width="18" hidden="0" customWidth="1"/>
    <x:col min="4" max="4" width="18" hidden="0" customWidth="1"/>
    <x:col min="5" max="5" width="70" hidden="0" customWidth="1"/>
    <x:col min="6" max="6" width="13" hidden="0" customWidth="1"/>
    <x:col min="7" max="7" width="14" hidden="0" customWidth="1"/>
    <x:col min="8" max="8" width="12" hidden="0" customWidth="1"/>
    <x:col min="9" max="9" width="48" hidden="0" customWidth="1"/>
  </x:cols>
  <x:sheetData>
    <x:row r="1" ht="29" customHeight="1">
      <x:c r="A1" s="2" t="str">
        <x:v>Total Project Tracking</x:v>
      </x:c>
      <x:c r="B1" s="1"/>
      <x:c r="C1" s="1"/>
      <x:c r="D1" s="1"/>
      <x:c r="E1" s="1"/>
      <x:c r="F1" s="1"/>
      <x:c r="G1" s="1"/>
      <x:c r="H1" s="1"/>
      <x:c r="I1" s="1"/>
    </x:row>
    <x:row r="2" ht="31" customHeight="1">
      <x:c r="A2" s="3" t="str">
        <x:v>Information in columns A–E describes each function; columns F–I record implementation progress. Source: commits by vinhntkse180756 on origin/vinh and origin/vinh2, checked 12 Oct 2026.</x:v>
      </x:c>
      <x:c r="B2" s="1"/>
      <x:c r="C2" s="1"/>
      <x:c r="D2" s="1"/>
      <x:c r="E2" s="1"/>
      <x:c r="F2" s="1"/>
      <x:c r="G2" s="1"/>
      <x:c r="H2" s="1"/>
      <x:c r="I2" s="1"/>
    </x:row>
    <x:row r="3" ht="32" customHeight="1">
      <x:c r="A3" s="11" t="str">
        <x:v>#</x:v>
      </x:c>
      <x:c r="B3" s="11" t="str">
        <x:v>Screen/Function</x:v>
      </x:c>
      <x:c r="C3" s="11" t="str">
        <x:v>Feature</x:v>
      </x:c>
      <x:c r="D3" s="11" t="str">
        <x:v>Actor</x:v>
      </x:c>
      <x:c r="E3" s="11" t="str">
        <x:v>Screen/Function Description</x:v>
      </x:c>
      <x:c r="F3" s="11" t="str">
        <x:v>Complexity</x:v>
      </x:c>
      <x:c r="G3" s="11" t="str">
        <x:v>In Charge</x:v>
      </x:c>
      <x:c r="H3" s="11" t="str">
        <x:v>Status</x:v>
      </x:c>
      <x:c r="I3" s="11" t="str">
        <x:v>Update Details</x:v>
      </x:c>
    </x:row>
    <x:row r="4" ht="50" customHeight="1">
      <x:c r="A4" s="12" t="n">
        <x:v>1</x:v>
      </x:c>
      <x:c r="B4" s="13" t="str">
        <x:v>Registration, Login and Access Control</x:v>
      </x:c>
      <x:c r="C4" s="13" t="str">
        <x:v>Authentication</x:v>
      </x:c>
      <x:c r="D4" s="13" t="str">
        <x:v>Guest, User, Admin</x:v>
      </x:c>
      <x:c r="E4" s="13" t="str">
        <x:v>Implements account registration, login, JWT authorization, session verification and logout. The backend checks roles, lock state and revoked tokens for protected requests.</x:v>
      </x:c>
      <x:c r="F4" s="14" t="str">
        <x:v>Complex</x:v>
      </x:c>
      <x:c r="G4" s="14" t="str">
        <x:v>Từ Vinh</x:v>
      </x:c>
      <x:c r="H4" s="14" t="str">
        <x:v>Done</x:v>
      </x:c>
      <x:c r="I4" s="15" t="str">
        <x:v>1837ada, 6fa39a8, 36375e4: Auth API, roles, JWT and session tests.</x:v>
      </x:c>
    </x:row>
    <x:row r="5" ht="50" customHeight="1">
      <x:c r="A5" s="16" t="n">
        <x:v>2</x:v>
      </x:c>
      <x:c r="B5" s="17" t="str">
        <x:v>Forgot and Reset Password</x:v>
      </x:c>
      <x:c r="C5" s="17" t="str">
        <x:v>Authentication</x:v>
      </x:c>
      <x:c r="D5" s="17" t="str">
        <x:v>Guest</x:v>
      </x:c>
      <x:c r="E5" s="17" t="str">
        <x:v>Sends a password reset link through configured email and validates a short-lived, one-use token. Changes the password and invalidates older sessions while limiting repeated requests.</x:v>
      </x:c>
      <x:c r="F5" s="18" t="str">
        <x:v>Medium</x:v>
      </x:c>
      <x:c r="G5" s="18" t="str">
        <x:v>Từ Vinh</x:v>
      </x:c>
      <x:c r="H5" s="18" t="str">
        <x:v>Done</x:v>
      </x:c>
      <x:c r="I5" s="19" t="str">
        <x:v>36375e4: reset flow, SMTP, token storage and tests.</x:v>
      </x:c>
    </x:row>
    <x:row r="6" ht="50" customHeight="1">
      <x:c r="A6" s="16" t="n">
        <x:v>3</x:v>
      </x:c>
      <x:c r="B6" s="17" t="str">
        <x:v>Personal Information and Diet</x:v>
      </x:c>
      <x:c r="C6" s="17" t="str">
        <x:v>Profile</x:v>
      </x:c>
      <x:c r="D6" s="17" t="str">
        <x:v>User, Admin</x:v>
      </x:c>
      <x:c r="E6" s="17" t="str">
        <x:v>Shows and updates the current user profile, contact information and vegetarian diet. Connects the profile form to the backend API.</x:v>
      </x:c>
      <x:c r="F6" s="18" t="str">
        <x:v>Simple</x:v>
      </x:c>
      <x:c r="G6" s="18" t="str">
        <x:v>Từ Vinh</x:v>
      </x:c>
      <x:c r="H6" s="18" t="str">
        <x:v>Updated</x:v>
      </x:c>
      <x:c r="I6" s="19" t="str">
        <x:v>20de3d4, a9c92be: profile CRUD, diet selection and FE mapping.</x:v>
      </x:c>
    </x:row>
    <x:row r="7" ht="50" customHeight="1">
      <x:c r="A7" s="16" t="n">
        <x:v>4</x:v>
      </x:c>
      <x:c r="B7" s="17" t="str">
        <x:v>Body Metrics, Allergies and Avoided Foods</x:v>
      </x:c>
      <x:c r="C7" s="17" t="str">
        <x:v>Profile</x:v>
      </x:c>
      <x:c r="D7" s="17" t="str">
        <x:v>User, Admin</x:v>
      </x:c>
      <x:c r="E7" s="17" t="str">
        <x:v>Manages body measurements, allergies and avoided foods. Calculates BMI/TDEE on the backend and shows estimate results in the profile screen.</x:v>
      </x:c>
      <x:c r="F7" s="18" t="str">
        <x:v>Medium</x:v>
      </x:c>
      <x:c r="G7" s="18" t="str">
        <x:v>Từ Vinh</x:v>
      </x:c>
      <x:c r="H7" s="18" t="str">
        <x:v>Updated</x:v>
      </x:c>
      <x:c r="I7" s="19" t="str">
        <x:v>20de3d4, a9c92be: nutrition rules, list CRUD and UI integration.</x:v>
      </x:c>
    </x:row>
    <x:row r="8" ht="50" customHeight="1">
      <x:c r="A8" s="16" t="n">
        <x:v>5</x:v>
      </x:c>
      <x:c r="B8" s="17" t="str">
        <x:v>Admin Member Management</x:v>
      </x:c>
      <x:c r="C8" s="17" t="str">
        <x:v>Administration</x:v>
      </x:c>
      <x:c r="D8" s="17" t="str">
        <x:v>Admin</x:v>
      </x:c>
      <x:c r="E8" s="17" t="str">
        <x:v>Lists and searches members, shows details and status history, and locks or unlocks accounts with reasons. Connects the member page to the real Admin API.</x:v>
      </x:c>
      <x:c r="F8" s="18" t="str">
        <x:v>Complex</x:v>
      </x:c>
      <x:c r="G8" s="18" t="str">
        <x:v>Từ Vinh</x:v>
      </x:c>
      <x:c r="H8" s="18" t="str">
        <x:v>Updated</x:v>
      </x:c>
      <x:c r="I8" s="19" t="str">
        <x:v>20de3d4, 73f30c3, e743ec9, 1b2710c: API, UI and tests.</x:v>
      </x:c>
    </x:row>
    <x:row r="9" ht="50" customHeight="1">
      <x:c r="A9" s="16" t="n">
        <x:v>6</x:v>
      </x:c>
      <x:c r="B9" s="17" t="str">
        <x:v>Admin Dashboard</x:v>
      </x:c>
      <x:c r="C9" s="17" t="str">
        <x:v>Administration</x:v>
      </x:c>
      <x:c r="D9" s="17" t="str">
        <x:v>Admin</x:v>
      </x:c>
      <x:c r="E9" s="17" t="str">
        <x:v>Returns real member, core-data, content and review-queue counts with recent activity. Routes the dashboard UI to live backend summaries.</x:v>
      </x:c>
      <x:c r="F9" s="18" t="str">
        <x:v>Medium</x:v>
      </x:c>
      <x:c r="G9" s="18" t="str">
        <x:v>Từ Vinh</x:v>
      </x:c>
      <x:c r="H9" s="18" t="str">
        <x:v>Updated</x:v>
      </x:c>
      <x:c r="I9" s="19" t="str">
        <x:v>ffc06c2, 8e6a30a, c0289b5: dashboard UI and data API.</x:v>
      </x:c>
    </x:row>
    <x:row r="10" ht="50" customHeight="1">
      <x:c r="A10" s="16" t="n">
        <x:v>7</x:v>
      </x:c>
      <x:c r="B10" s="17" t="str">
        <x:v>Articles, Drafts and Review Versions</x:v>
      </x:c>
      <x:c r="C10" s="17" t="str">
        <x:v>Articles</x:v>
      </x:c>
      <x:c r="D10" s="17" t="str">
        <x:v>Guest, User, Admin</x:v>
      </x:c>
      <x:c r="E10" s="17" t="str">
        <x:v>Provides published article listing, author-owned drafts and submission to AI/Admin review. Tracks versions and feedback while retaining the approved public article during later revisions.</x:v>
      </x:c>
      <x:c r="F10" s="18" t="str">
        <x:v>Complex</x:v>
      </x:c>
      <x:c r="G10" s="18" t="str">
        <x:v>Từ Vinh</x:v>
      </x:c>
      <x:c r="H10" s="18" t="str">
        <x:v>Done</x:v>
      </x:c>
      <x:c r="I10" s="19" t="str">
        <x:v>8e6a30a: article API, draft workflow and moderation integration.</x:v>
      </x:c>
    </x:row>
    <x:row r="11" ht="50" customHeight="1">
      <x:c r="A11" s="20" t="n">
        <x:v>8</x:v>
      </x:c>
      <x:c r="B11" s="21" t="str">
        <x:v>Comments, Moderation and Reactions</x:v>
      </x:c>
      <x:c r="C11" s="21" t="str">
        <x:v>Comments</x:v>
      </x:c>
      <x:c r="D11" s="21" t="str">
        <x:v>Guest, User, Admin</x:v>
      </x:c>
      <x:c r="E11" s="21" t="str">
        <x:v>Provides comment lists, replies, author edits and Admin hide/remove actions. Records article helpful votes and video/comment likes with real counts.</x:v>
      </x:c>
      <x:c r="F11" s="22" t="str">
        <x:v>Complex</x:v>
      </x:c>
      <x:c r="G11" s="22" t="str">
        <x:v>Từ Vinh</x:v>
      </x:c>
      <x:c r="H11" s="22" t="str">
        <x:v>Done</x:v>
      </x:c>
      <x:c r="I11" s="23" t="str">
        <x:v>c0289b5: comment/reaction APIs, domain rules and tests.</x:v>
      </x:c>
    </x:row>
  </x:sheetData>
  <x:mergeCells>
    <x:mergeCell ref="A2:I2"/>
  </x:mergeCells>
  <x:conditionalFormatting sqref="H4:H11">
    <x:cfRule type="containsText" dxfId="0" priority="1" operator="containsText" text="Done"/>
    <x:cfRule type="containsText" dxfId="1" priority="2" operator="containsText" text="Updated"/>
  </x:conditionalFormatting>
  <x:dataValidations count="1">
    <x:dataValidation type="list" sqref="H4:H11">
      <x:formula1>"Done,Updated,Doing,To 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a8267692cb4d08"/>
  </x:tableParts>
</x:worksheet>
</file>